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files\chrono\planets\outer\ccc project\finalized\run mod syn\"/>
    </mc:Choice>
  </mc:AlternateContent>
  <bookViews>
    <workbookView xWindow="0" yWindow="0" windowWidth="21870" windowHeight="11340"/>
  </bookViews>
  <sheets>
    <sheet name="siv" sheetId="1" r:id="rId1"/>
  </sheets>
  <calcPr calcId="0"/>
</workbook>
</file>

<file path=xl/calcChain.xml><?xml version="1.0" encoding="utf-8"?>
<calcChain xmlns="http://schemas.openxmlformats.org/spreadsheetml/2006/main">
  <c r="BD5" i="1" l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D16" i="1"/>
  <c r="BE16" i="1"/>
  <c r="BD17" i="1"/>
  <c r="BE17" i="1"/>
  <c r="BD18" i="1"/>
  <c r="BE18" i="1"/>
  <c r="BD19" i="1"/>
  <c r="BE19" i="1"/>
  <c r="BD20" i="1"/>
  <c r="BE20" i="1"/>
  <c r="BD21" i="1"/>
  <c r="BE21" i="1"/>
  <c r="BD22" i="1"/>
  <c r="BE22" i="1"/>
  <c r="BD23" i="1"/>
  <c r="BE23" i="1"/>
  <c r="BD24" i="1"/>
  <c r="BE24" i="1"/>
  <c r="BD25" i="1"/>
  <c r="BE25" i="1"/>
  <c r="BD26" i="1"/>
  <c r="BE26" i="1"/>
  <c r="BD27" i="1"/>
  <c r="BE27" i="1"/>
  <c r="BD28" i="1"/>
  <c r="BE28" i="1"/>
  <c r="BD29" i="1"/>
  <c r="BE29" i="1"/>
  <c r="BD30" i="1"/>
  <c r="BE30" i="1"/>
  <c r="BD31" i="1"/>
  <c r="BE31" i="1"/>
  <c r="BD32" i="1"/>
  <c r="BE32" i="1"/>
  <c r="BD33" i="1"/>
  <c r="BE33" i="1"/>
  <c r="BD34" i="1"/>
  <c r="BE34" i="1"/>
  <c r="BD35" i="1"/>
  <c r="BE35" i="1"/>
  <c r="BD36" i="1"/>
  <c r="BE36" i="1"/>
  <c r="BD37" i="1"/>
  <c r="BE37" i="1"/>
  <c r="BD38" i="1"/>
  <c r="BE38" i="1"/>
  <c r="BD39" i="1"/>
  <c r="BE39" i="1"/>
  <c r="BD40" i="1"/>
  <c r="BE40" i="1"/>
  <c r="BD41" i="1"/>
  <c r="BE41" i="1"/>
  <c r="BD42" i="1"/>
  <c r="BE42" i="1"/>
  <c r="BD43" i="1"/>
  <c r="BE43" i="1"/>
  <c r="BD44" i="1"/>
  <c r="BE44" i="1"/>
  <c r="BD45" i="1"/>
  <c r="BE45" i="1"/>
  <c r="BD46" i="1"/>
  <c r="BE46" i="1"/>
  <c r="BD47" i="1"/>
  <c r="BE47" i="1"/>
  <c r="BD48" i="1"/>
  <c r="BE48" i="1"/>
  <c r="BD49" i="1"/>
  <c r="BE49" i="1"/>
  <c r="BD50" i="1"/>
  <c r="BE50" i="1"/>
  <c r="BD51" i="1"/>
  <c r="BE51" i="1"/>
  <c r="BD52" i="1"/>
  <c r="BE52" i="1"/>
  <c r="BD53" i="1"/>
  <c r="BE53" i="1"/>
  <c r="BD54" i="1"/>
  <c r="BE54" i="1"/>
  <c r="BD55" i="1"/>
  <c r="BE55" i="1"/>
  <c r="BD56" i="1"/>
  <c r="BE56" i="1"/>
  <c r="BD57" i="1"/>
  <c r="BE57" i="1"/>
  <c r="BD58" i="1"/>
  <c r="BE58" i="1"/>
  <c r="BD59" i="1"/>
  <c r="BE59" i="1"/>
  <c r="BD60" i="1"/>
  <c r="BE60" i="1"/>
  <c r="BD61" i="1"/>
  <c r="BE61" i="1"/>
  <c r="BD62" i="1"/>
  <c r="BE62" i="1"/>
  <c r="BD63" i="1"/>
  <c r="BE63" i="1"/>
  <c r="BD64" i="1"/>
  <c r="BE64" i="1"/>
  <c r="BD65" i="1"/>
  <c r="BE65" i="1"/>
  <c r="BD66" i="1"/>
  <c r="BE66" i="1"/>
  <c r="BD67" i="1"/>
  <c r="BE67" i="1"/>
  <c r="BD68" i="1"/>
  <c r="BE68" i="1"/>
  <c r="BD69" i="1"/>
  <c r="BE69" i="1"/>
  <c r="BD70" i="1"/>
  <c r="BE70" i="1"/>
  <c r="BD71" i="1"/>
  <c r="BE71" i="1"/>
  <c r="BD72" i="1"/>
  <c r="BE72" i="1"/>
  <c r="BD73" i="1"/>
  <c r="BE73" i="1"/>
  <c r="BD74" i="1"/>
  <c r="BE74" i="1"/>
  <c r="BD75" i="1"/>
  <c r="BE75" i="1"/>
  <c r="BD76" i="1"/>
  <c r="BE76" i="1"/>
  <c r="BD77" i="1"/>
  <c r="BE77" i="1"/>
  <c r="BD78" i="1"/>
  <c r="BE78" i="1"/>
  <c r="BD79" i="1"/>
  <c r="BE79" i="1"/>
  <c r="BD80" i="1"/>
  <c r="BE80" i="1"/>
  <c r="BD81" i="1"/>
  <c r="BE81" i="1"/>
  <c r="BD82" i="1"/>
  <c r="BE82" i="1"/>
  <c r="BD83" i="1"/>
  <c r="BE83" i="1"/>
  <c r="BD84" i="1"/>
  <c r="BE84" i="1"/>
  <c r="BD85" i="1"/>
  <c r="BE85" i="1"/>
  <c r="BD86" i="1"/>
  <c r="BE86" i="1"/>
  <c r="BD87" i="1"/>
  <c r="BE87" i="1"/>
  <c r="BD88" i="1"/>
  <c r="BE88" i="1"/>
  <c r="BD89" i="1"/>
  <c r="BE89" i="1"/>
  <c r="BD90" i="1"/>
  <c r="BE90" i="1"/>
  <c r="BD91" i="1"/>
  <c r="BE91" i="1"/>
  <c r="BD92" i="1"/>
  <c r="BE92" i="1"/>
  <c r="BD93" i="1"/>
  <c r="BE93" i="1"/>
  <c r="BD94" i="1"/>
  <c r="BE94" i="1"/>
  <c r="BD95" i="1"/>
  <c r="BE95" i="1"/>
  <c r="BD96" i="1"/>
  <c r="BE96" i="1"/>
  <c r="BD97" i="1"/>
  <c r="BE97" i="1"/>
  <c r="BD98" i="1"/>
  <c r="BE98" i="1"/>
  <c r="BD99" i="1"/>
  <c r="BE99" i="1"/>
  <c r="BD100" i="1"/>
  <c r="BE100" i="1"/>
  <c r="BD101" i="1"/>
  <c r="BE101" i="1"/>
  <c r="BD102" i="1"/>
  <c r="BE102" i="1"/>
  <c r="BD103" i="1"/>
  <c r="BE103" i="1"/>
  <c r="BD104" i="1"/>
  <c r="BE104" i="1"/>
  <c r="BD105" i="1"/>
  <c r="BE105" i="1"/>
  <c r="BD106" i="1"/>
  <c r="BE106" i="1"/>
  <c r="BD107" i="1"/>
  <c r="BE107" i="1"/>
  <c r="BD108" i="1"/>
  <c r="BE108" i="1"/>
  <c r="BD109" i="1"/>
  <c r="BE109" i="1"/>
  <c r="BD110" i="1"/>
  <c r="BE110" i="1"/>
  <c r="BD111" i="1"/>
  <c r="BE111" i="1"/>
  <c r="BD112" i="1"/>
  <c r="BE112" i="1"/>
  <c r="BD113" i="1"/>
  <c r="BE113" i="1"/>
  <c r="BD114" i="1"/>
  <c r="BE114" i="1"/>
  <c r="BD115" i="1"/>
  <c r="BE115" i="1"/>
  <c r="BD116" i="1"/>
  <c r="BE116" i="1"/>
  <c r="BD117" i="1"/>
  <c r="BE117" i="1"/>
  <c r="BD118" i="1"/>
  <c r="BE118" i="1"/>
  <c r="BD119" i="1"/>
  <c r="BE119" i="1"/>
  <c r="BD120" i="1"/>
  <c r="BE120" i="1"/>
  <c r="BD121" i="1"/>
  <c r="BE121" i="1"/>
  <c r="BD122" i="1"/>
  <c r="BE122" i="1"/>
  <c r="BD123" i="1"/>
  <c r="BE123" i="1"/>
  <c r="BD124" i="1"/>
  <c r="BE124" i="1"/>
  <c r="BD125" i="1"/>
  <c r="BE125" i="1"/>
  <c r="BD126" i="1"/>
  <c r="BE126" i="1"/>
  <c r="BD127" i="1"/>
  <c r="BE127" i="1"/>
  <c r="BD128" i="1"/>
  <c r="BE128" i="1"/>
  <c r="BD129" i="1"/>
  <c r="BE129" i="1"/>
  <c r="BD130" i="1"/>
  <c r="BE130" i="1"/>
  <c r="BD131" i="1"/>
  <c r="BE131" i="1"/>
  <c r="BD132" i="1"/>
  <c r="BE132" i="1"/>
  <c r="BD133" i="1"/>
  <c r="BE133" i="1"/>
  <c r="BD134" i="1"/>
  <c r="BE134" i="1"/>
  <c r="BD135" i="1"/>
  <c r="BE135" i="1"/>
  <c r="BD136" i="1"/>
  <c r="BE136" i="1"/>
  <c r="BD137" i="1"/>
  <c r="BE137" i="1"/>
  <c r="BD138" i="1"/>
  <c r="BE138" i="1"/>
  <c r="BD139" i="1"/>
  <c r="BE139" i="1"/>
  <c r="BD140" i="1"/>
  <c r="BE140" i="1"/>
  <c r="BD141" i="1"/>
  <c r="BE141" i="1"/>
  <c r="BD142" i="1"/>
  <c r="BE142" i="1"/>
  <c r="BD143" i="1"/>
  <c r="BE143" i="1"/>
  <c r="BD144" i="1"/>
  <c r="BE144" i="1"/>
  <c r="BD145" i="1"/>
  <c r="BE145" i="1"/>
  <c r="BD146" i="1"/>
  <c r="BE146" i="1"/>
  <c r="BD147" i="1"/>
  <c r="BE147" i="1"/>
  <c r="BD148" i="1"/>
  <c r="BE148" i="1"/>
  <c r="BD149" i="1"/>
  <c r="BE149" i="1"/>
  <c r="BD150" i="1"/>
  <c r="BE150" i="1"/>
  <c r="BD151" i="1"/>
  <c r="BE151" i="1"/>
  <c r="BD152" i="1"/>
  <c r="BE152" i="1"/>
  <c r="BD153" i="1"/>
  <c r="BE153" i="1"/>
  <c r="BD154" i="1"/>
  <c r="BE154" i="1"/>
  <c r="BD155" i="1"/>
  <c r="BE155" i="1"/>
  <c r="BD156" i="1"/>
  <c r="BE156" i="1"/>
  <c r="BD157" i="1"/>
  <c r="BE157" i="1"/>
  <c r="BD158" i="1"/>
  <c r="BE158" i="1"/>
  <c r="BD159" i="1"/>
  <c r="BE159" i="1"/>
  <c r="BD160" i="1"/>
  <c r="BE160" i="1"/>
  <c r="BD161" i="1"/>
  <c r="BE161" i="1"/>
  <c r="BD162" i="1"/>
  <c r="BE162" i="1"/>
  <c r="BD163" i="1"/>
  <c r="BE163" i="1"/>
  <c r="BD164" i="1"/>
  <c r="BE164" i="1"/>
  <c r="BD165" i="1"/>
  <c r="BE165" i="1"/>
  <c r="BD166" i="1"/>
  <c r="BE166" i="1"/>
  <c r="BD167" i="1"/>
  <c r="BE167" i="1"/>
  <c r="BD168" i="1"/>
  <c r="BE168" i="1"/>
  <c r="BD169" i="1"/>
  <c r="BE169" i="1"/>
  <c r="BD170" i="1"/>
  <c r="BE170" i="1"/>
  <c r="BD171" i="1"/>
  <c r="BE171" i="1"/>
  <c r="BD172" i="1"/>
  <c r="BE172" i="1"/>
  <c r="BD173" i="1"/>
  <c r="BE173" i="1"/>
  <c r="BD174" i="1"/>
  <c r="BE174" i="1"/>
  <c r="BD175" i="1"/>
  <c r="BE175" i="1"/>
  <c r="BD176" i="1"/>
  <c r="BE176" i="1"/>
  <c r="BD177" i="1"/>
  <c r="BE177" i="1"/>
  <c r="BD178" i="1"/>
  <c r="BE178" i="1"/>
  <c r="BD179" i="1"/>
  <c r="BE179" i="1"/>
  <c r="BD180" i="1"/>
  <c r="BE180" i="1"/>
  <c r="BD181" i="1"/>
  <c r="BE181" i="1"/>
  <c r="BD182" i="1"/>
  <c r="BE182" i="1"/>
  <c r="BD183" i="1"/>
  <c r="BE183" i="1"/>
  <c r="BD184" i="1"/>
  <c r="BE184" i="1"/>
  <c r="BD185" i="1"/>
  <c r="BE185" i="1"/>
  <c r="BD186" i="1"/>
  <c r="BE186" i="1"/>
  <c r="BD187" i="1"/>
  <c r="BE187" i="1"/>
  <c r="BD188" i="1"/>
  <c r="BE188" i="1"/>
  <c r="BD189" i="1"/>
  <c r="BE189" i="1"/>
  <c r="BD190" i="1"/>
  <c r="BE190" i="1"/>
  <c r="BD191" i="1"/>
  <c r="BE191" i="1"/>
  <c r="BD192" i="1"/>
  <c r="BE192" i="1"/>
  <c r="BD193" i="1"/>
  <c r="BE193" i="1"/>
  <c r="BD194" i="1"/>
  <c r="BE194" i="1"/>
  <c r="BD195" i="1"/>
  <c r="BE195" i="1"/>
  <c r="BD196" i="1"/>
  <c r="BE196" i="1"/>
  <c r="BD197" i="1"/>
  <c r="BE197" i="1"/>
  <c r="BD198" i="1"/>
  <c r="BE198" i="1"/>
  <c r="BD199" i="1"/>
  <c r="BE199" i="1"/>
  <c r="BD200" i="1"/>
  <c r="BE200" i="1"/>
  <c r="BD201" i="1"/>
  <c r="BE201" i="1"/>
  <c r="BD202" i="1"/>
  <c r="BE202" i="1"/>
  <c r="BD203" i="1"/>
  <c r="BE203" i="1"/>
  <c r="BD204" i="1"/>
  <c r="BE204" i="1"/>
  <c r="BD205" i="1"/>
  <c r="BE205" i="1"/>
  <c r="BD206" i="1"/>
  <c r="BE206" i="1"/>
  <c r="BD207" i="1"/>
  <c r="BE207" i="1"/>
  <c r="BD208" i="1"/>
  <c r="BE208" i="1"/>
  <c r="BD209" i="1"/>
  <c r="BE209" i="1"/>
  <c r="BD210" i="1"/>
  <c r="BE210" i="1"/>
  <c r="BD211" i="1"/>
  <c r="BE211" i="1"/>
  <c r="BD212" i="1"/>
  <c r="BE212" i="1"/>
  <c r="BD213" i="1"/>
  <c r="BE213" i="1"/>
  <c r="BD214" i="1"/>
  <c r="BE214" i="1"/>
  <c r="BD215" i="1"/>
  <c r="BE215" i="1"/>
  <c r="BD216" i="1"/>
  <c r="BE216" i="1"/>
  <c r="BD217" i="1"/>
  <c r="BE217" i="1"/>
  <c r="BD218" i="1"/>
  <c r="BE218" i="1"/>
  <c r="BD219" i="1"/>
  <c r="BE219" i="1"/>
  <c r="BD220" i="1"/>
  <c r="BE220" i="1"/>
  <c r="BD221" i="1"/>
  <c r="BE221" i="1"/>
  <c r="BD222" i="1"/>
  <c r="BE222" i="1"/>
  <c r="BD223" i="1"/>
  <c r="BE223" i="1"/>
  <c r="BD224" i="1"/>
  <c r="BE224" i="1"/>
  <c r="BD225" i="1"/>
  <c r="BE225" i="1"/>
  <c r="BD226" i="1"/>
  <c r="BE226" i="1"/>
  <c r="BD227" i="1"/>
  <c r="BE227" i="1"/>
  <c r="BD228" i="1"/>
  <c r="BE228" i="1"/>
  <c r="BD229" i="1"/>
  <c r="BE229" i="1"/>
  <c r="BD230" i="1"/>
  <c r="BE230" i="1"/>
  <c r="BD231" i="1"/>
  <c r="BE231" i="1"/>
  <c r="BD232" i="1"/>
  <c r="BE232" i="1"/>
  <c r="BD233" i="1"/>
  <c r="BE233" i="1"/>
  <c r="BD234" i="1"/>
  <c r="BE234" i="1"/>
  <c r="BD235" i="1"/>
  <c r="BE235" i="1"/>
  <c r="BD236" i="1"/>
  <c r="BE236" i="1"/>
  <c r="BD237" i="1"/>
  <c r="BE237" i="1"/>
  <c r="BD238" i="1"/>
  <c r="BE238" i="1"/>
  <c r="BD239" i="1"/>
  <c r="BE239" i="1"/>
  <c r="BD240" i="1"/>
  <c r="BE240" i="1"/>
  <c r="BD241" i="1"/>
  <c r="BE241" i="1"/>
  <c r="BD242" i="1"/>
  <c r="BE242" i="1"/>
  <c r="BD243" i="1"/>
  <c r="BE243" i="1"/>
  <c r="BD244" i="1"/>
  <c r="BE244" i="1"/>
  <c r="BD245" i="1"/>
  <c r="BE245" i="1"/>
  <c r="BD246" i="1"/>
  <c r="BE246" i="1"/>
  <c r="BD247" i="1"/>
  <c r="BE247" i="1"/>
  <c r="BD248" i="1"/>
  <c r="BE248" i="1"/>
  <c r="BD249" i="1"/>
  <c r="BE249" i="1"/>
  <c r="BD250" i="1"/>
  <c r="BE250" i="1"/>
  <c r="BD251" i="1"/>
  <c r="BE251" i="1"/>
  <c r="BD252" i="1"/>
  <c r="BE252" i="1"/>
  <c r="BD253" i="1"/>
  <c r="BE253" i="1"/>
  <c r="BD254" i="1"/>
  <c r="BE254" i="1"/>
  <c r="BD255" i="1"/>
  <c r="BE255" i="1"/>
  <c r="BD256" i="1"/>
  <c r="BE256" i="1"/>
  <c r="BD257" i="1"/>
  <c r="BE257" i="1"/>
  <c r="BD258" i="1"/>
  <c r="BE258" i="1"/>
  <c r="BD259" i="1"/>
  <c r="BE259" i="1"/>
  <c r="BD260" i="1"/>
  <c r="BE260" i="1"/>
  <c r="BD261" i="1"/>
  <c r="BE261" i="1"/>
  <c r="BD262" i="1"/>
  <c r="BE262" i="1"/>
  <c r="BD263" i="1"/>
  <c r="BE263" i="1"/>
  <c r="BD264" i="1"/>
  <c r="BE264" i="1"/>
  <c r="BD265" i="1"/>
  <c r="BE265" i="1"/>
  <c r="BD266" i="1"/>
  <c r="BE266" i="1"/>
  <c r="BD267" i="1"/>
  <c r="BE267" i="1"/>
  <c r="BD268" i="1"/>
  <c r="BE268" i="1"/>
  <c r="BD269" i="1"/>
  <c r="BE269" i="1"/>
  <c r="BD270" i="1"/>
  <c r="BE270" i="1"/>
  <c r="BD271" i="1"/>
  <c r="BE271" i="1"/>
  <c r="BD272" i="1"/>
  <c r="BE272" i="1"/>
  <c r="BD273" i="1"/>
  <c r="BE273" i="1"/>
  <c r="BD274" i="1"/>
  <c r="BE274" i="1"/>
  <c r="BD275" i="1"/>
  <c r="BE275" i="1"/>
  <c r="BD276" i="1"/>
  <c r="BE276" i="1"/>
  <c r="BD277" i="1"/>
  <c r="BE277" i="1"/>
  <c r="BD278" i="1"/>
  <c r="BE278" i="1"/>
  <c r="BD279" i="1"/>
  <c r="BE279" i="1"/>
  <c r="BD280" i="1"/>
  <c r="BE280" i="1"/>
  <c r="BD281" i="1"/>
  <c r="BE281" i="1"/>
  <c r="BD282" i="1"/>
  <c r="BE282" i="1"/>
  <c r="BD283" i="1"/>
  <c r="BE283" i="1"/>
  <c r="BD284" i="1"/>
  <c r="BE284" i="1"/>
  <c r="BD285" i="1"/>
  <c r="BE285" i="1"/>
  <c r="BD286" i="1"/>
  <c r="BE286" i="1"/>
  <c r="BD287" i="1"/>
  <c r="BE287" i="1"/>
  <c r="BD288" i="1"/>
  <c r="BE288" i="1"/>
  <c r="BD289" i="1"/>
  <c r="BE289" i="1"/>
  <c r="BD290" i="1"/>
  <c r="BE290" i="1"/>
  <c r="BD291" i="1"/>
  <c r="BE291" i="1"/>
  <c r="BD292" i="1"/>
  <c r="BE292" i="1"/>
  <c r="BD293" i="1"/>
  <c r="BE293" i="1"/>
  <c r="BD294" i="1"/>
  <c r="BE294" i="1"/>
  <c r="BD295" i="1"/>
  <c r="BE295" i="1"/>
  <c r="BD296" i="1"/>
  <c r="BE296" i="1"/>
  <c r="BD297" i="1"/>
  <c r="BE297" i="1"/>
  <c r="BD298" i="1"/>
  <c r="BE298" i="1"/>
  <c r="BD299" i="1"/>
  <c r="BE299" i="1"/>
  <c r="BD300" i="1"/>
  <c r="BE300" i="1"/>
  <c r="BD301" i="1"/>
  <c r="BE301" i="1"/>
  <c r="BD302" i="1"/>
  <c r="BE302" i="1"/>
  <c r="BD303" i="1"/>
  <c r="BE303" i="1"/>
  <c r="BD304" i="1"/>
  <c r="BE304" i="1"/>
  <c r="BD305" i="1"/>
  <c r="BE305" i="1"/>
  <c r="BD306" i="1"/>
  <c r="BE306" i="1"/>
  <c r="BD307" i="1"/>
  <c r="BE307" i="1"/>
  <c r="BD308" i="1"/>
  <c r="BE308" i="1"/>
  <c r="BD309" i="1"/>
  <c r="BE309" i="1"/>
  <c r="BD310" i="1"/>
  <c r="BE310" i="1"/>
  <c r="BD311" i="1"/>
  <c r="BE311" i="1"/>
  <c r="BD312" i="1"/>
  <c r="BE312" i="1"/>
  <c r="BD313" i="1"/>
  <c r="BE313" i="1"/>
  <c r="BD314" i="1"/>
  <c r="BE314" i="1"/>
  <c r="BD315" i="1"/>
  <c r="BE315" i="1"/>
  <c r="BD316" i="1"/>
  <c r="BE316" i="1"/>
  <c r="BD317" i="1"/>
  <c r="BE317" i="1"/>
  <c r="BD318" i="1"/>
  <c r="BE318" i="1"/>
  <c r="BD319" i="1"/>
  <c r="BE319" i="1"/>
  <c r="BD320" i="1"/>
  <c r="BE320" i="1"/>
  <c r="BD321" i="1"/>
  <c r="BE321" i="1"/>
  <c r="BD322" i="1"/>
  <c r="BE322" i="1"/>
  <c r="BD323" i="1"/>
  <c r="BE323" i="1"/>
  <c r="BD324" i="1"/>
  <c r="BE324" i="1"/>
  <c r="BD325" i="1"/>
  <c r="BE325" i="1"/>
  <c r="BD326" i="1"/>
  <c r="BE326" i="1"/>
  <c r="BD327" i="1"/>
  <c r="BE327" i="1"/>
  <c r="BD328" i="1"/>
  <c r="BE328" i="1"/>
  <c r="BD329" i="1"/>
  <c r="BE329" i="1"/>
  <c r="BD330" i="1"/>
  <c r="BE330" i="1"/>
  <c r="BD331" i="1"/>
  <c r="BE331" i="1"/>
  <c r="BD332" i="1"/>
  <c r="BE332" i="1"/>
  <c r="BD333" i="1"/>
  <c r="BE333" i="1"/>
  <c r="BD334" i="1"/>
  <c r="BE334" i="1"/>
  <c r="BD335" i="1"/>
  <c r="BE335" i="1"/>
  <c r="BD336" i="1"/>
  <c r="BE336" i="1"/>
  <c r="BD337" i="1"/>
  <c r="BE337" i="1"/>
  <c r="BD338" i="1"/>
  <c r="BE338" i="1"/>
  <c r="BD339" i="1"/>
  <c r="BE339" i="1"/>
  <c r="BD340" i="1"/>
  <c r="BE340" i="1"/>
  <c r="BD341" i="1"/>
  <c r="BE341" i="1"/>
  <c r="BD342" i="1"/>
  <c r="BE342" i="1"/>
  <c r="BD343" i="1"/>
  <c r="BE343" i="1"/>
  <c r="BD344" i="1"/>
  <c r="BE344" i="1"/>
  <c r="BD345" i="1"/>
  <c r="BE345" i="1"/>
  <c r="BD346" i="1"/>
  <c r="BE346" i="1"/>
  <c r="BD347" i="1"/>
  <c r="BE347" i="1"/>
  <c r="BD348" i="1"/>
  <c r="BE348" i="1"/>
  <c r="BD349" i="1"/>
  <c r="BE349" i="1"/>
  <c r="BD350" i="1"/>
  <c r="BE350" i="1"/>
  <c r="BD351" i="1"/>
  <c r="BE351" i="1"/>
  <c r="BD352" i="1"/>
  <c r="BE352" i="1"/>
  <c r="BD353" i="1"/>
  <c r="BE353" i="1"/>
  <c r="BD354" i="1"/>
  <c r="BE354" i="1"/>
  <c r="BD355" i="1"/>
  <c r="BE355" i="1"/>
  <c r="BD356" i="1"/>
  <c r="BE356" i="1"/>
  <c r="BD357" i="1"/>
  <c r="BE357" i="1"/>
  <c r="BD358" i="1"/>
  <c r="BE358" i="1"/>
  <c r="BD359" i="1"/>
  <c r="BE359" i="1"/>
  <c r="BD360" i="1"/>
  <c r="BE360" i="1"/>
  <c r="BD361" i="1"/>
  <c r="BE361" i="1"/>
  <c r="BD362" i="1"/>
  <c r="BE362" i="1"/>
  <c r="BD363" i="1"/>
  <c r="BE363" i="1"/>
  <c r="BD364" i="1"/>
  <c r="BE364" i="1"/>
  <c r="BD365" i="1"/>
  <c r="BE365" i="1"/>
  <c r="BD366" i="1"/>
  <c r="BE366" i="1"/>
  <c r="BD367" i="1"/>
  <c r="BE367" i="1"/>
  <c r="BD368" i="1"/>
  <c r="BE368" i="1"/>
  <c r="BD369" i="1"/>
  <c r="BE369" i="1"/>
  <c r="BD370" i="1"/>
  <c r="BE370" i="1"/>
  <c r="BD371" i="1"/>
  <c r="BE371" i="1"/>
  <c r="BD372" i="1"/>
  <c r="BE372" i="1"/>
  <c r="BD373" i="1"/>
  <c r="BE373" i="1"/>
  <c r="BD374" i="1"/>
  <c r="BE374" i="1"/>
  <c r="BD375" i="1"/>
  <c r="BE375" i="1"/>
  <c r="BD376" i="1"/>
  <c r="BE376" i="1"/>
  <c r="BD377" i="1"/>
  <c r="BE377" i="1"/>
  <c r="BD378" i="1"/>
  <c r="BE378" i="1"/>
  <c r="BD379" i="1"/>
  <c r="BE379" i="1"/>
  <c r="BD380" i="1"/>
  <c r="BE380" i="1"/>
  <c r="BD381" i="1"/>
  <c r="BE381" i="1"/>
  <c r="BD382" i="1"/>
  <c r="BE382" i="1"/>
  <c r="BD383" i="1"/>
  <c r="BE383" i="1"/>
  <c r="BD384" i="1"/>
  <c r="BE384" i="1"/>
  <c r="BD385" i="1"/>
  <c r="BE385" i="1"/>
  <c r="BD386" i="1"/>
  <c r="BE386" i="1"/>
  <c r="BD387" i="1"/>
  <c r="BE387" i="1"/>
  <c r="BD388" i="1"/>
  <c r="BE388" i="1"/>
  <c r="BD389" i="1"/>
  <c r="BE389" i="1"/>
  <c r="BD390" i="1"/>
  <c r="BE390" i="1"/>
  <c r="BD391" i="1"/>
  <c r="BE391" i="1"/>
  <c r="BD392" i="1"/>
  <c r="BE392" i="1"/>
  <c r="BD393" i="1"/>
  <c r="BE393" i="1"/>
  <c r="BD394" i="1"/>
  <c r="BE394" i="1"/>
  <c r="BD395" i="1"/>
  <c r="BE395" i="1"/>
  <c r="BD396" i="1"/>
  <c r="BE396" i="1"/>
  <c r="BD397" i="1"/>
  <c r="BE397" i="1"/>
  <c r="BD398" i="1"/>
  <c r="BE398" i="1"/>
  <c r="BD399" i="1"/>
  <c r="BE399" i="1"/>
  <c r="BD400" i="1"/>
  <c r="BE400" i="1"/>
  <c r="BD401" i="1"/>
  <c r="BE401" i="1"/>
  <c r="BD402" i="1"/>
  <c r="BE402" i="1"/>
  <c r="BD403" i="1"/>
  <c r="BE403" i="1"/>
  <c r="BD404" i="1"/>
  <c r="BE404" i="1"/>
  <c r="BD405" i="1"/>
  <c r="BE405" i="1"/>
  <c r="BD406" i="1"/>
  <c r="BE406" i="1"/>
  <c r="BD407" i="1"/>
  <c r="BE407" i="1"/>
  <c r="BD408" i="1"/>
  <c r="BE408" i="1"/>
  <c r="BD409" i="1"/>
  <c r="BE409" i="1"/>
  <c r="BD410" i="1"/>
  <c r="BE410" i="1"/>
  <c r="BD411" i="1"/>
  <c r="BE411" i="1"/>
  <c r="BD412" i="1"/>
  <c r="BE412" i="1"/>
  <c r="BD413" i="1"/>
  <c r="BE413" i="1"/>
  <c r="BD414" i="1"/>
  <c r="BE414" i="1"/>
  <c r="BD415" i="1"/>
  <c r="BE415" i="1"/>
  <c r="BD416" i="1"/>
  <c r="BE416" i="1"/>
  <c r="BD417" i="1"/>
  <c r="BE417" i="1"/>
  <c r="BD418" i="1"/>
  <c r="BE418" i="1"/>
  <c r="BD419" i="1"/>
  <c r="BE419" i="1"/>
  <c r="BD420" i="1"/>
  <c r="BE420" i="1"/>
  <c r="BD421" i="1"/>
  <c r="BE421" i="1"/>
  <c r="BD422" i="1"/>
  <c r="BE422" i="1"/>
  <c r="BD423" i="1"/>
  <c r="BE423" i="1"/>
  <c r="BD424" i="1"/>
  <c r="BE424" i="1"/>
  <c r="BD425" i="1"/>
  <c r="BE425" i="1"/>
  <c r="BD426" i="1"/>
  <c r="BE426" i="1"/>
  <c r="BD427" i="1"/>
  <c r="BE427" i="1"/>
  <c r="BD428" i="1"/>
  <c r="BE428" i="1"/>
  <c r="BD429" i="1"/>
  <c r="BE429" i="1"/>
  <c r="BD430" i="1"/>
  <c r="BE430" i="1"/>
  <c r="BD431" i="1"/>
  <c r="BE431" i="1"/>
  <c r="BD432" i="1"/>
  <c r="BE432" i="1"/>
  <c r="BD433" i="1"/>
  <c r="BE433" i="1"/>
  <c r="BD434" i="1"/>
  <c r="BE434" i="1"/>
  <c r="BD435" i="1"/>
  <c r="BE435" i="1"/>
  <c r="BD436" i="1"/>
  <c r="BE436" i="1"/>
  <c r="BD437" i="1"/>
  <c r="BE437" i="1"/>
  <c r="BD438" i="1"/>
  <c r="BE438" i="1"/>
  <c r="BD439" i="1"/>
  <c r="BE439" i="1"/>
  <c r="BD440" i="1"/>
  <c r="BE440" i="1"/>
  <c r="BD441" i="1"/>
  <c r="BE441" i="1"/>
  <c r="BD442" i="1"/>
  <c r="BE442" i="1"/>
  <c r="BD443" i="1"/>
  <c r="BE443" i="1"/>
  <c r="BD444" i="1"/>
  <c r="BE444" i="1"/>
  <c r="BD445" i="1"/>
  <c r="BE445" i="1"/>
  <c r="BD446" i="1"/>
  <c r="BE446" i="1"/>
  <c r="BD447" i="1"/>
  <c r="BE447" i="1"/>
  <c r="BD448" i="1"/>
  <c r="BE448" i="1"/>
  <c r="BD449" i="1"/>
  <c r="BE449" i="1"/>
  <c r="BD450" i="1"/>
  <c r="BE450" i="1"/>
  <c r="BD451" i="1"/>
  <c r="BE451" i="1"/>
  <c r="BD452" i="1"/>
  <c r="BE452" i="1"/>
  <c r="BD453" i="1"/>
  <c r="BE453" i="1"/>
  <c r="BD454" i="1"/>
  <c r="BE454" i="1"/>
  <c r="BD455" i="1"/>
  <c r="BE455" i="1"/>
  <c r="BD456" i="1"/>
  <c r="BE456" i="1"/>
  <c r="BD457" i="1"/>
  <c r="BE457" i="1"/>
  <c r="BD458" i="1"/>
  <c r="BE458" i="1"/>
  <c r="BD459" i="1"/>
  <c r="BE459" i="1"/>
  <c r="BD460" i="1"/>
  <c r="BE460" i="1"/>
  <c r="BD461" i="1"/>
  <c r="BE461" i="1"/>
  <c r="BD462" i="1"/>
  <c r="BE462" i="1"/>
  <c r="BD463" i="1"/>
  <c r="BE463" i="1"/>
  <c r="BD464" i="1"/>
  <c r="BE464" i="1"/>
  <c r="BD465" i="1"/>
  <c r="BE465" i="1"/>
  <c r="BD466" i="1"/>
  <c r="BE466" i="1"/>
  <c r="BD467" i="1"/>
  <c r="BE467" i="1"/>
  <c r="BD468" i="1"/>
  <c r="BE468" i="1"/>
  <c r="BD469" i="1"/>
  <c r="BE469" i="1"/>
  <c r="BD470" i="1"/>
  <c r="BE470" i="1"/>
  <c r="BD471" i="1"/>
  <c r="BE471" i="1"/>
  <c r="BD472" i="1"/>
  <c r="BE472" i="1"/>
  <c r="BD473" i="1"/>
  <c r="BE473" i="1"/>
  <c r="BD474" i="1"/>
  <c r="BE474" i="1"/>
  <c r="BD475" i="1"/>
  <c r="BE475" i="1"/>
  <c r="BD476" i="1"/>
  <c r="BE476" i="1"/>
  <c r="BD477" i="1"/>
  <c r="BE477" i="1"/>
  <c r="BD478" i="1"/>
  <c r="BE478" i="1"/>
  <c r="BD479" i="1"/>
  <c r="BE479" i="1"/>
  <c r="BD480" i="1"/>
  <c r="BE480" i="1"/>
  <c r="BD481" i="1"/>
  <c r="BE481" i="1"/>
  <c r="BD482" i="1"/>
  <c r="BE482" i="1"/>
  <c r="BD483" i="1"/>
  <c r="BE483" i="1"/>
  <c r="BD484" i="1"/>
  <c r="BE484" i="1"/>
  <c r="BD485" i="1"/>
  <c r="BE485" i="1"/>
  <c r="BD486" i="1"/>
  <c r="BE486" i="1"/>
  <c r="BD487" i="1"/>
  <c r="BE487" i="1"/>
  <c r="BD488" i="1"/>
  <c r="BE488" i="1"/>
  <c r="BD489" i="1"/>
  <c r="BE489" i="1"/>
  <c r="BD490" i="1"/>
  <c r="BE490" i="1"/>
  <c r="BD491" i="1"/>
  <c r="BE491" i="1"/>
  <c r="BD492" i="1"/>
  <c r="BE492" i="1"/>
  <c r="BD493" i="1"/>
  <c r="BE493" i="1"/>
  <c r="BD494" i="1"/>
  <c r="BE494" i="1"/>
  <c r="BD495" i="1"/>
  <c r="BE495" i="1"/>
  <c r="BD496" i="1"/>
  <c r="BE496" i="1"/>
  <c r="BD497" i="1"/>
  <c r="BE497" i="1"/>
  <c r="BD498" i="1"/>
  <c r="BE498" i="1"/>
  <c r="BD499" i="1"/>
  <c r="BE499" i="1"/>
  <c r="BD500" i="1"/>
  <c r="BE500" i="1"/>
  <c r="BD501" i="1"/>
  <c r="BE501" i="1"/>
  <c r="BD502" i="1"/>
  <c r="BE502" i="1"/>
  <c r="BD503" i="1"/>
  <c r="BE503" i="1"/>
  <c r="BD504" i="1"/>
  <c r="BE504" i="1"/>
  <c r="BD505" i="1"/>
  <c r="BE505" i="1"/>
  <c r="BD506" i="1"/>
  <c r="BE506" i="1"/>
  <c r="BD507" i="1"/>
  <c r="BE507" i="1"/>
  <c r="BD508" i="1"/>
  <c r="BE508" i="1"/>
  <c r="BD509" i="1"/>
  <c r="BE509" i="1"/>
  <c r="BD510" i="1"/>
  <c r="BE510" i="1"/>
  <c r="BD511" i="1"/>
  <c r="BE511" i="1"/>
  <c r="BD512" i="1"/>
  <c r="BE512" i="1"/>
  <c r="BD513" i="1"/>
  <c r="BE513" i="1"/>
  <c r="BD514" i="1"/>
  <c r="BE514" i="1"/>
  <c r="BD515" i="1"/>
  <c r="BE515" i="1"/>
  <c r="BD516" i="1"/>
  <c r="BE516" i="1"/>
  <c r="BD517" i="1"/>
  <c r="BE517" i="1"/>
  <c r="BD518" i="1"/>
  <c r="BE518" i="1"/>
  <c r="BD519" i="1"/>
  <c r="BE519" i="1"/>
  <c r="BD520" i="1"/>
  <c r="BE520" i="1"/>
  <c r="BD521" i="1"/>
  <c r="BE521" i="1"/>
  <c r="BD522" i="1"/>
  <c r="BE522" i="1"/>
  <c r="BD523" i="1"/>
  <c r="BE523" i="1"/>
  <c r="BD524" i="1"/>
  <c r="BE524" i="1"/>
  <c r="BD525" i="1"/>
  <c r="BE525" i="1"/>
  <c r="BD526" i="1"/>
  <c r="BE526" i="1"/>
  <c r="BD527" i="1"/>
  <c r="BE527" i="1"/>
  <c r="BD528" i="1"/>
  <c r="BE528" i="1"/>
  <c r="BD529" i="1"/>
  <c r="BE529" i="1"/>
  <c r="BD530" i="1"/>
  <c r="BE530" i="1"/>
  <c r="BD531" i="1"/>
  <c r="BE531" i="1"/>
  <c r="BD532" i="1"/>
  <c r="BE532" i="1"/>
  <c r="BD533" i="1"/>
  <c r="BE533" i="1"/>
  <c r="BD534" i="1"/>
  <c r="BE534" i="1"/>
  <c r="BD535" i="1"/>
  <c r="BE535" i="1"/>
  <c r="BD536" i="1"/>
  <c r="BE536" i="1"/>
  <c r="BD537" i="1"/>
  <c r="BE537" i="1"/>
  <c r="BD538" i="1"/>
  <c r="BE538" i="1"/>
  <c r="BD539" i="1"/>
  <c r="BE539" i="1"/>
  <c r="BD540" i="1"/>
  <c r="BE540" i="1"/>
  <c r="BD541" i="1"/>
  <c r="BE541" i="1"/>
  <c r="BD542" i="1"/>
  <c r="BE542" i="1"/>
  <c r="BD543" i="1"/>
  <c r="BE543" i="1"/>
  <c r="BD544" i="1"/>
  <c r="BE544" i="1"/>
  <c r="BD545" i="1"/>
  <c r="BE545" i="1"/>
  <c r="BD546" i="1"/>
  <c r="BE546" i="1"/>
  <c r="BD547" i="1"/>
  <c r="BE547" i="1"/>
  <c r="BD548" i="1"/>
  <c r="BE548" i="1"/>
  <c r="BD549" i="1"/>
  <c r="BE549" i="1"/>
  <c r="BD550" i="1"/>
  <c r="BE550" i="1"/>
  <c r="BD551" i="1"/>
  <c r="BE551" i="1"/>
  <c r="BD552" i="1"/>
  <c r="BE552" i="1"/>
  <c r="BD553" i="1"/>
  <c r="BE553" i="1"/>
  <c r="BD554" i="1"/>
  <c r="BE554" i="1"/>
  <c r="BD555" i="1"/>
  <c r="BE555" i="1"/>
  <c r="BD556" i="1"/>
  <c r="BE556" i="1"/>
  <c r="BD557" i="1"/>
  <c r="BE557" i="1"/>
  <c r="BD558" i="1"/>
  <c r="BE558" i="1"/>
  <c r="BD559" i="1"/>
  <c r="BE559" i="1"/>
  <c r="BD560" i="1"/>
  <c r="BE560" i="1"/>
  <c r="BD561" i="1"/>
  <c r="BE561" i="1"/>
  <c r="BD562" i="1"/>
  <c r="BE562" i="1"/>
  <c r="BD563" i="1"/>
  <c r="BE563" i="1"/>
  <c r="BD564" i="1"/>
  <c r="BE564" i="1"/>
  <c r="BD565" i="1"/>
  <c r="BE565" i="1"/>
  <c r="BD566" i="1"/>
  <c r="BE566" i="1"/>
  <c r="BD567" i="1"/>
  <c r="BE567" i="1"/>
  <c r="BD568" i="1"/>
  <c r="BE568" i="1"/>
  <c r="BD569" i="1"/>
  <c r="BE569" i="1"/>
  <c r="BD570" i="1"/>
  <c r="BE570" i="1"/>
  <c r="BD571" i="1"/>
  <c r="BE571" i="1"/>
  <c r="BD572" i="1"/>
  <c r="BE572" i="1"/>
  <c r="BD573" i="1"/>
  <c r="BE573" i="1"/>
  <c r="BD574" i="1"/>
  <c r="BE574" i="1"/>
  <c r="BD575" i="1"/>
  <c r="BE575" i="1"/>
  <c r="BD576" i="1"/>
  <c r="BE576" i="1"/>
  <c r="BD577" i="1"/>
  <c r="BE577" i="1"/>
  <c r="BD578" i="1"/>
  <c r="BE578" i="1"/>
  <c r="BD579" i="1"/>
  <c r="BE579" i="1"/>
  <c r="BD580" i="1"/>
  <c r="BE580" i="1"/>
  <c r="BD581" i="1"/>
  <c r="BE581" i="1"/>
  <c r="BD582" i="1"/>
  <c r="BE582" i="1"/>
  <c r="BD583" i="1"/>
  <c r="BE583" i="1"/>
  <c r="BD584" i="1"/>
  <c r="BE584" i="1"/>
  <c r="BD585" i="1"/>
  <c r="BE585" i="1"/>
  <c r="BD586" i="1"/>
  <c r="BE586" i="1"/>
  <c r="BD587" i="1"/>
  <c r="BE587" i="1"/>
  <c r="BD588" i="1"/>
  <c r="BE588" i="1"/>
  <c r="BD589" i="1"/>
  <c r="BE589" i="1"/>
  <c r="BD590" i="1"/>
  <c r="BE590" i="1"/>
  <c r="BD591" i="1"/>
  <c r="BE591" i="1"/>
  <c r="BD592" i="1"/>
  <c r="BE592" i="1"/>
  <c r="BD593" i="1"/>
  <c r="BE593" i="1"/>
  <c r="BD594" i="1"/>
  <c r="BE594" i="1"/>
  <c r="BD595" i="1"/>
  <c r="BE595" i="1"/>
  <c r="BD596" i="1"/>
  <c r="BE596" i="1"/>
  <c r="BD597" i="1"/>
  <c r="BE597" i="1"/>
  <c r="BD598" i="1"/>
  <c r="BE598" i="1"/>
  <c r="BD599" i="1"/>
  <c r="BE599" i="1"/>
  <c r="BD600" i="1"/>
  <c r="BE600" i="1"/>
  <c r="BD601" i="1"/>
  <c r="BE601" i="1"/>
  <c r="BD602" i="1"/>
  <c r="BE602" i="1"/>
  <c r="BD603" i="1"/>
  <c r="BE603" i="1"/>
  <c r="BD604" i="1"/>
  <c r="BE604" i="1"/>
  <c r="BD605" i="1"/>
  <c r="BE605" i="1"/>
  <c r="BD606" i="1"/>
  <c r="BE606" i="1"/>
  <c r="BD607" i="1"/>
  <c r="BE607" i="1"/>
  <c r="BD608" i="1"/>
  <c r="BE608" i="1"/>
  <c r="BD609" i="1"/>
  <c r="BE609" i="1"/>
  <c r="BD610" i="1"/>
  <c r="BE610" i="1"/>
  <c r="BD611" i="1"/>
  <c r="BE611" i="1"/>
  <c r="BD612" i="1"/>
  <c r="BE612" i="1"/>
  <c r="BD613" i="1"/>
  <c r="BE613" i="1"/>
  <c r="BD614" i="1"/>
  <c r="BE614" i="1"/>
  <c r="BD615" i="1"/>
  <c r="BE615" i="1"/>
  <c r="BD616" i="1"/>
  <c r="BE616" i="1"/>
  <c r="BD617" i="1"/>
  <c r="BE617" i="1"/>
  <c r="BD618" i="1"/>
  <c r="BE618" i="1"/>
  <c r="BD619" i="1"/>
  <c r="BE619" i="1"/>
  <c r="BD620" i="1"/>
  <c r="BE620" i="1"/>
  <c r="BD621" i="1"/>
  <c r="BE621" i="1"/>
  <c r="BD622" i="1"/>
  <c r="BE622" i="1"/>
  <c r="BD623" i="1"/>
  <c r="BE623" i="1"/>
  <c r="BD624" i="1"/>
  <c r="BE624" i="1"/>
  <c r="BD625" i="1"/>
  <c r="BE625" i="1"/>
  <c r="BD626" i="1"/>
  <c r="BE626" i="1"/>
  <c r="BD627" i="1"/>
  <c r="BE627" i="1"/>
  <c r="BD628" i="1"/>
  <c r="BE628" i="1"/>
  <c r="BD629" i="1"/>
  <c r="BE629" i="1"/>
  <c r="BD630" i="1"/>
  <c r="BE630" i="1"/>
  <c r="BD631" i="1"/>
  <c r="BE631" i="1"/>
  <c r="BD632" i="1"/>
  <c r="BE632" i="1"/>
  <c r="BD633" i="1"/>
  <c r="BE633" i="1"/>
  <c r="BD634" i="1"/>
  <c r="BE634" i="1"/>
  <c r="BD635" i="1"/>
  <c r="BE635" i="1"/>
  <c r="BD636" i="1"/>
  <c r="BE636" i="1"/>
  <c r="BD637" i="1"/>
  <c r="BE637" i="1"/>
  <c r="BD638" i="1"/>
  <c r="BE638" i="1"/>
  <c r="BD639" i="1"/>
  <c r="BE639" i="1"/>
  <c r="BD640" i="1"/>
  <c r="BE640" i="1"/>
  <c r="BD641" i="1"/>
  <c r="BE641" i="1"/>
  <c r="BD642" i="1"/>
  <c r="BE642" i="1"/>
  <c r="BD643" i="1"/>
  <c r="BE643" i="1"/>
  <c r="BD644" i="1"/>
  <c r="BE644" i="1"/>
  <c r="BD645" i="1"/>
  <c r="BE645" i="1"/>
  <c r="BD646" i="1"/>
  <c r="BE646" i="1"/>
  <c r="BD647" i="1"/>
  <c r="BE647" i="1"/>
  <c r="BD648" i="1"/>
  <c r="BE648" i="1"/>
  <c r="BD649" i="1"/>
  <c r="BE649" i="1"/>
  <c r="BD650" i="1"/>
  <c r="BE650" i="1"/>
  <c r="BD651" i="1"/>
  <c r="BE651" i="1"/>
  <c r="BD652" i="1"/>
  <c r="BE652" i="1"/>
  <c r="BD653" i="1"/>
  <c r="BE653" i="1"/>
  <c r="BD654" i="1"/>
  <c r="BE654" i="1"/>
  <c r="BD655" i="1"/>
  <c r="BE655" i="1"/>
  <c r="BD656" i="1"/>
  <c r="BE656" i="1"/>
  <c r="BD657" i="1"/>
  <c r="BE657" i="1"/>
  <c r="BD658" i="1"/>
  <c r="BE658" i="1"/>
  <c r="BD659" i="1"/>
  <c r="BE659" i="1"/>
  <c r="BD660" i="1"/>
  <c r="BE660" i="1"/>
  <c r="BD661" i="1"/>
  <c r="BE661" i="1"/>
  <c r="BD662" i="1"/>
  <c r="BE662" i="1"/>
  <c r="BD663" i="1"/>
  <c r="BE663" i="1"/>
  <c r="BD664" i="1"/>
  <c r="BE664" i="1"/>
  <c r="BD665" i="1"/>
  <c r="BE665" i="1"/>
  <c r="BD666" i="1"/>
  <c r="BE666" i="1"/>
  <c r="BD667" i="1"/>
  <c r="BE667" i="1"/>
  <c r="BD668" i="1"/>
  <c r="BE668" i="1"/>
  <c r="BD669" i="1"/>
  <c r="BE669" i="1"/>
  <c r="BD670" i="1"/>
  <c r="BE670" i="1"/>
  <c r="BD671" i="1"/>
  <c r="BE671" i="1"/>
  <c r="BD672" i="1"/>
  <c r="BE672" i="1"/>
  <c r="BD673" i="1"/>
  <c r="BE673" i="1"/>
  <c r="BD674" i="1"/>
  <c r="BE674" i="1"/>
  <c r="BD675" i="1"/>
  <c r="BE675" i="1"/>
  <c r="BD676" i="1"/>
  <c r="BE676" i="1"/>
  <c r="BD677" i="1"/>
  <c r="BE677" i="1"/>
  <c r="BD678" i="1"/>
  <c r="BE678" i="1"/>
  <c r="BD679" i="1"/>
  <c r="BE679" i="1"/>
  <c r="BD680" i="1"/>
  <c r="BE680" i="1"/>
  <c r="BD681" i="1"/>
  <c r="BE681" i="1"/>
  <c r="BD682" i="1"/>
  <c r="BE682" i="1"/>
  <c r="BD683" i="1"/>
  <c r="BE683" i="1"/>
  <c r="BD684" i="1"/>
  <c r="BE684" i="1"/>
  <c r="BD685" i="1"/>
  <c r="BE685" i="1"/>
  <c r="BD686" i="1"/>
  <c r="BE686" i="1"/>
  <c r="BD687" i="1"/>
  <c r="BE687" i="1"/>
  <c r="BD688" i="1"/>
  <c r="BE688" i="1"/>
  <c r="BD689" i="1"/>
  <c r="BE689" i="1"/>
  <c r="BD690" i="1"/>
  <c r="BE690" i="1"/>
  <c r="BD691" i="1"/>
  <c r="BE691" i="1"/>
  <c r="BD692" i="1"/>
  <c r="BE692" i="1"/>
  <c r="BD693" i="1"/>
  <c r="BE693" i="1"/>
  <c r="BD694" i="1"/>
  <c r="BE694" i="1"/>
  <c r="BD695" i="1"/>
  <c r="BE695" i="1"/>
  <c r="BD696" i="1"/>
  <c r="BE696" i="1"/>
  <c r="BD697" i="1"/>
  <c r="BE697" i="1"/>
  <c r="BD698" i="1"/>
  <c r="BE698" i="1"/>
  <c r="BD699" i="1"/>
  <c r="BE699" i="1"/>
  <c r="BD700" i="1"/>
  <c r="BE700" i="1"/>
  <c r="BD701" i="1"/>
  <c r="BE701" i="1"/>
  <c r="BD702" i="1"/>
  <c r="BE702" i="1"/>
  <c r="BD703" i="1"/>
  <c r="BE703" i="1"/>
  <c r="BD704" i="1"/>
  <c r="BE704" i="1"/>
  <c r="BD705" i="1"/>
  <c r="BE705" i="1"/>
  <c r="BD706" i="1"/>
  <c r="BE706" i="1"/>
  <c r="BD707" i="1"/>
  <c r="BE707" i="1"/>
  <c r="BD708" i="1"/>
  <c r="BE708" i="1"/>
  <c r="BD709" i="1"/>
  <c r="BE709" i="1"/>
  <c r="BD710" i="1"/>
  <c r="BE710" i="1"/>
  <c r="BD711" i="1"/>
  <c r="BE711" i="1"/>
  <c r="BD712" i="1"/>
  <c r="BE712" i="1"/>
  <c r="BD713" i="1"/>
  <c r="BE713" i="1"/>
  <c r="BD714" i="1"/>
  <c r="BE714" i="1"/>
  <c r="BD715" i="1"/>
  <c r="BE715" i="1"/>
  <c r="BD716" i="1"/>
  <c r="BE716" i="1"/>
  <c r="BD717" i="1"/>
  <c r="BE717" i="1"/>
  <c r="BD718" i="1"/>
  <c r="BE718" i="1"/>
  <c r="BD719" i="1"/>
  <c r="BE719" i="1"/>
  <c r="BD720" i="1"/>
  <c r="BE720" i="1"/>
  <c r="BD721" i="1"/>
  <c r="BE721" i="1"/>
  <c r="BD722" i="1"/>
  <c r="BE722" i="1"/>
  <c r="BD723" i="1"/>
  <c r="BE723" i="1"/>
  <c r="BD724" i="1"/>
  <c r="BE724" i="1"/>
  <c r="BD725" i="1"/>
  <c r="BE725" i="1"/>
  <c r="BD726" i="1"/>
  <c r="BE726" i="1"/>
  <c r="BD727" i="1"/>
  <c r="BE727" i="1"/>
  <c r="BD728" i="1"/>
  <c r="BE728" i="1"/>
  <c r="BD729" i="1"/>
  <c r="BE729" i="1"/>
  <c r="BD730" i="1"/>
  <c r="BE730" i="1"/>
  <c r="BD731" i="1"/>
  <c r="BE731" i="1"/>
  <c r="BD732" i="1"/>
  <c r="BE732" i="1"/>
  <c r="BD733" i="1"/>
  <c r="BE733" i="1"/>
  <c r="BD734" i="1"/>
  <c r="BE734" i="1"/>
  <c r="BD735" i="1"/>
  <c r="BE735" i="1"/>
  <c r="BD736" i="1"/>
  <c r="BE736" i="1"/>
  <c r="BD737" i="1"/>
  <c r="BE737" i="1"/>
  <c r="BD738" i="1"/>
  <c r="BE738" i="1"/>
  <c r="BD739" i="1"/>
  <c r="BE739" i="1"/>
  <c r="BD740" i="1"/>
  <c r="BE740" i="1"/>
  <c r="BD741" i="1"/>
  <c r="BE741" i="1"/>
  <c r="BD742" i="1"/>
  <c r="BE742" i="1"/>
  <c r="BD743" i="1"/>
  <c r="BE743" i="1"/>
  <c r="BD744" i="1"/>
  <c r="BE744" i="1"/>
  <c r="BD745" i="1"/>
  <c r="BE745" i="1"/>
  <c r="BD746" i="1"/>
  <c r="BE746" i="1"/>
  <c r="BD747" i="1"/>
  <c r="BE747" i="1"/>
  <c r="BD748" i="1"/>
  <c r="BE748" i="1"/>
  <c r="BD749" i="1"/>
  <c r="BE749" i="1"/>
  <c r="BD750" i="1"/>
  <c r="BE750" i="1"/>
  <c r="BD751" i="1"/>
  <c r="BE751" i="1"/>
  <c r="BD752" i="1"/>
  <c r="BE752" i="1"/>
  <c r="BD753" i="1"/>
  <c r="BE753" i="1"/>
  <c r="BD754" i="1"/>
  <c r="BE754" i="1"/>
  <c r="BD755" i="1"/>
  <c r="BE755" i="1"/>
  <c r="BD756" i="1"/>
  <c r="BE756" i="1"/>
  <c r="BD757" i="1"/>
  <c r="BE757" i="1"/>
  <c r="BD758" i="1"/>
  <c r="BE758" i="1"/>
  <c r="BD759" i="1"/>
  <c r="BE759" i="1"/>
  <c r="BD760" i="1"/>
  <c r="BE760" i="1"/>
  <c r="BD761" i="1"/>
  <c r="BE761" i="1"/>
  <c r="BD762" i="1"/>
  <c r="BE762" i="1"/>
  <c r="BD763" i="1"/>
  <c r="BE763" i="1"/>
  <c r="BD764" i="1"/>
  <c r="BE764" i="1"/>
  <c r="BD765" i="1"/>
  <c r="BE765" i="1"/>
  <c r="BD766" i="1"/>
  <c r="BE766" i="1"/>
  <c r="BD767" i="1"/>
  <c r="BE767" i="1"/>
  <c r="BD768" i="1"/>
  <c r="BE768" i="1"/>
  <c r="BD769" i="1"/>
  <c r="BE769" i="1"/>
  <c r="BD770" i="1"/>
  <c r="BE770" i="1"/>
  <c r="BD771" i="1"/>
  <c r="BE771" i="1"/>
  <c r="BD772" i="1"/>
  <c r="BE772" i="1"/>
  <c r="BD773" i="1"/>
  <c r="BE773" i="1"/>
  <c r="BD774" i="1"/>
  <c r="BE774" i="1"/>
  <c r="BD775" i="1"/>
  <c r="BE775" i="1"/>
  <c r="BD776" i="1"/>
  <c r="BE776" i="1"/>
  <c r="BD777" i="1"/>
  <c r="BE777" i="1"/>
  <c r="BD778" i="1"/>
  <c r="BE778" i="1"/>
  <c r="BD779" i="1"/>
  <c r="BE779" i="1"/>
  <c r="BD780" i="1"/>
  <c r="BE780" i="1"/>
  <c r="BD781" i="1"/>
  <c r="BE781" i="1"/>
  <c r="BD782" i="1"/>
  <c r="BE782" i="1"/>
  <c r="BD783" i="1"/>
  <c r="BE783" i="1"/>
  <c r="BD784" i="1"/>
  <c r="BE784" i="1"/>
  <c r="BD785" i="1"/>
  <c r="BE785" i="1"/>
  <c r="BD786" i="1"/>
  <c r="BE786" i="1"/>
  <c r="BD787" i="1"/>
  <c r="BE787" i="1"/>
  <c r="BD788" i="1"/>
  <c r="BE788" i="1"/>
  <c r="BD789" i="1"/>
  <c r="BE789" i="1"/>
  <c r="BD790" i="1"/>
  <c r="BE790" i="1"/>
  <c r="BD791" i="1"/>
  <c r="BE791" i="1"/>
  <c r="BD792" i="1"/>
  <c r="BE792" i="1"/>
  <c r="BD793" i="1"/>
  <c r="BE793" i="1"/>
  <c r="BD794" i="1"/>
  <c r="BE794" i="1"/>
  <c r="BD795" i="1"/>
  <c r="BE795" i="1"/>
  <c r="BD796" i="1"/>
  <c r="BE796" i="1"/>
  <c r="BD797" i="1"/>
  <c r="BE797" i="1"/>
  <c r="BD798" i="1"/>
  <c r="BE798" i="1"/>
  <c r="BD799" i="1"/>
  <c r="BE799" i="1"/>
  <c r="BD800" i="1"/>
  <c r="BE800" i="1"/>
  <c r="BD801" i="1"/>
  <c r="BE801" i="1"/>
  <c r="BD802" i="1"/>
  <c r="BE802" i="1"/>
  <c r="BD803" i="1"/>
  <c r="BE803" i="1"/>
  <c r="BD804" i="1"/>
  <c r="BE804" i="1"/>
  <c r="BD805" i="1"/>
  <c r="BE805" i="1"/>
  <c r="BD806" i="1"/>
  <c r="BE806" i="1"/>
  <c r="BD807" i="1"/>
  <c r="BE807" i="1"/>
  <c r="BD808" i="1"/>
  <c r="BE808" i="1"/>
  <c r="BD809" i="1"/>
  <c r="BE809" i="1"/>
  <c r="BD810" i="1"/>
  <c r="BE810" i="1"/>
  <c r="BD811" i="1"/>
  <c r="BE811" i="1"/>
  <c r="BD812" i="1"/>
  <c r="BE812" i="1"/>
  <c r="BD813" i="1"/>
  <c r="BE813" i="1"/>
  <c r="BD814" i="1"/>
  <c r="BE814" i="1"/>
  <c r="BD815" i="1"/>
  <c r="BE815" i="1"/>
  <c r="BD816" i="1"/>
  <c r="BE816" i="1"/>
  <c r="BD817" i="1"/>
  <c r="BE817" i="1"/>
  <c r="BD818" i="1"/>
  <c r="BE818" i="1"/>
  <c r="BD819" i="1"/>
  <c r="BE819" i="1"/>
  <c r="BD820" i="1"/>
  <c r="BE820" i="1"/>
  <c r="BD821" i="1"/>
  <c r="BE821" i="1"/>
  <c r="BD822" i="1"/>
  <c r="BE822" i="1"/>
  <c r="BD823" i="1"/>
  <c r="BE823" i="1"/>
  <c r="BD824" i="1"/>
  <c r="BE824" i="1"/>
  <c r="BD825" i="1"/>
  <c r="BE825" i="1"/>
  <c r="BD826" i="1"/>
  <c r="BE826" i="1"/>
  <c r="BD827" i="1"/>
  <c r="BE827" i="1"/>
  <c r="BD828" i="1"/>
  <c r="BE828" i="1"/>
  <c r="BD829" i="1"/>
  <c r="BE829" i="1"/>
  <c r="BD830" i="1"/>
  <c r="BE830" i="1"/>
  <c r="BD831" i="1"/>
  <c r="BE831" i="1"/>
  <c r="BD832" i="1"/>
  <c r="BE832" i="1"/>
  <c r="BD833" i="1"/>
  <c r="BE833" i="1"/>
  <c r="BD834" i="1"/>
  <c r="BE834" i="1"/>
  <c r="BD835" i="1"/>
  <c r="BE835" i="1"/>
  <c r="BD836" i="1"/>
  <c r="BE836" i="1"/>
  <c r="BD837" i="1"/>
  <c r="BE837" i="1"/>
  <c r="BD838" i="1"/>
  <c r="BE838" i="1"/>
  <c r="BD839" i="1"/>
  <c r="BE839" i="1"/>
  <c r="BD840" i="1"/>
  <c r="BE840" i="1"/>
  <c r="BD841" i="1"/>
  <c r="BE841" i="1"/>
  <c r="BD842" i="1"/>
  <c r="BE842" i="1"/>
  <c r="BD843" i="1"/>
  <c r="BE843" i="1"/>
  <c r="BD844" i="1"/>
  <c r="BE844" i="1"/>
  <c r="BD845" i="1"/>
  <c r="BE845" i="1"/>
  <c r="BD846" i="1"/>
  <c r="BE846" i="1"/>
  <c r="BD847" i="1"/>
  <c r="BE847" i="1"/>
  <c r="BD848" i="1"/>
  <c r="BE848" i="1"/>
  <c r="BD849" i="1"/>
  <c r="BE849" i="1"/>
  <c r="BD850" i="1"/>
  <c r="BE850" i="1"/>
  <c r="BD851" i="1"/>
  <c r="BE851" i="1"/>
  <c r="BD852" i="1"/>
  <c r="BE852" i="1"/>
  <c r="BD853" i="1"/>
  <c r="BE853" i="1"/>
  <c r="BD854" i="1"/>
  <c r="BE854" i="1"/>
  <c r="BD855" i="1"/>
  <c r="BE855" i="1"/>
  <c r="BD856" i="1"/>
  <c r="BE856" i="1"/>
  <c r="BD857" i="1"/>
  <c r="BE857" i="1"/>
  <c r="BD858" i="1"/>
  <c r="BE858" i="1"/>
  <c r="BD859" i="1"/>
  <c r="BE859" i="1"/>
  <c r="BD860" i="1"/>
  <c r="BE860" i="1"/>
  <c r="BD861" i="1"/>
  <c r="BE861" i="1"/>
  <c r="BD862" i="1"/>
  <c r="BE862" i="1"/>
  <c r="BD863" i="1"/>
  <c r="BE863" i="1"/>
  <c r="BD864" i="1"/>
  <c r="BE864" i="1"/>
  <c r="BD865" i="1"/>
  <c r="BE865" i="1"/>
  <c r="BD866" i="1"/>
  <c r="BE866" i="1"/>
  <c r="BD867" i="1"/>
  <c r="BE867" i="1"/>
  <c r="BD868" i="1"/>
  <c r="BE868" i="1"/>
  <c r="BD869" i="1"/>
  <c r="BE869" i="1"/>
  <c r="BD870" i="1"/>
  <c r="BE870" i="1"/>
  <c r="BD871" i="1"/>
  <c r="BE871" i="1"/>
  <c r="BD872" i="1"/>
  <c r="BE872" i="1"/>
  <c r="BD873" i="1"/>
  <c r="BE873" i="1"/>
  <c r="BD874" i="1"/>
  <c r="BE874" i="1"/>
  <c r="BD875" i="1"/>
  <c r="BE875" i="1"/>
  <c r="BD876" i="1"/>
  <c r="BE876" i="1"/>
  <c r="BD877" i="1"/>
  <c r="BE877" i="1"/>
  <c r="BD878" i="1"/>
  <c r="BE878" i="1"/>
  <c r="BD879" i="1"/>
  <c r="BE879" i="1"/>
  <c r="BD880" i="1"/>
  <c r="BE880" i="1"/>
  <c r="BD881" i="1"/>
  <c r="BE881" i="1"/>
  <c r="BD882" i="1"/>
  <c r="BE882" i="1"/>
  <c r="BD883" i="1"/>
  <c r="BE883" i="1"/>
  <c r="BD884" i="1"/>
  <c r="BE884" i="1"/>
  <c r="BD885" i="1"/>
  <c r="BE885" i="1"/>
  <c r="BD886" i="1"/>
  <c r="BE886" i="1"/>
  <c r="BD887" i="1"/>
  <c r="BE887" i="1"/>
  <c r="BD888" i="1"/>
  <c r="BE888" i="1"/>
  <c r="BD889" i="1"/>
  <c r="BE889" i="1"/>
  <c r="BD890" i="1"/>
  <c r="BE890" i="1"/>
  <c r="BD891" i="1"/>
  <c r="BE891" i="1"/>
  <c r="BD892" i="1"/>
  <c r="BE892" i="1"/>
  <c r="BD893" i="1"/>
  <c r="BE893" i="1"/>
  <c r="BD894" i="1"/>
  <c r="BE894" i="1"/>
  <c r="BD895" i="1"/>
  <c r="BE895" i="1"/>
  <c r="BD896" i="1"/>
  <c r="BE896" i="1"/>
  <c r="BD897" i="1"/>
  <c r="BE897" i="1"/>
  <c r="BD898" i="1"/>
  <c r="BE898" i="1"/>
  <c r="BD899" i="1"/>
  <c r="BE899" i="1"/>
  <c r="BD900" i="1"/>
  <c r="BE900" i="1"/>
  <c r="BD901" i="1"/>
  <c r="BE901" i="1"/>
  <c r="BD902" i="1"/>
  <c r="BE902" i="1"/>
  <c r="BD903" i="1"/>
  <c r="BE903" i="1"/>
  <c r="BD904" i="1"/>
  <c r="BE904" i="1"/>
  <c r="BD905" i="1"/>
  <c r="BE905" i="1"/>
  <c r="BD906" i="1"/>
  <c r="BE906" i="1"/>
  <c r="BD907" i="1"/>
  <c r="BE907" i="1"/>
  <c r="BD908" i="1"/>
  <c r="BE908" i="1"/>
  <c r="BD909" i="1"/>
  <c r="BE909" i="1"/>
  <c r="BD910" i="1"/>
  <c r="BE910" i="1"/>
  <c r="BD911" i="1"/>
  <c r="BE911" i="1"/>
  <c r="BD912" i="1"/>
  <c r="BE912" i="1"/>
  <c r="BD913" i="1"/>
  <c r="BE913" i="1"/>
  <c r="BD914" i="1"/>
  <c r="BE914" i="1"/>
  <c r="BD915" i="1"/>
  <c r="BE915" i="1"/>
  <c r="BD916" i="1"/>
  <c r="BE916" i="1"/>
  <c r="BD917" i="1"/>
  <c r="BE917" i="1"/>
  <c r="BD918" i="1"/>
  <c r="BE918" i="1"/>
  <c r="BD919" i="1"/>
  <c r="BE919" i="1"/>
  <c r="BD920" i="1"/>
  <c r="BE920" i="1"/>
  <c r="BD921" i="1"/>
  <c r="BE921" i="1"/>
  <c r="BD922" i="1"/>
  <c r="BE922" i="1"/>
  <c r="BD923" i="1"/>
  <c r="BE923" i="1"/>
  <c r="BD924" i="1"/>
  <c r="BE924" i="1"/>
  <c r="BD925" i="1"/>
  <c r="BE925" i="1"/>
  <c r="BD926" i="1"/>
  <c r="BE926" i="1"/>
  <c r="BD927" i="1"/>
  <c r="BE927" i="1"/>
  <c r="BD928" i="1"/>
  <c r="BE928" i="1"/>
  <c r="BD929" i="1"/>
  <c r="BE929" i="1"/>
  <c r="BD930" i="1"/>
  <c r="BE930" i="1"/>
  <c r="BD931" i="1"/>
  <c r="BE931" i="1"/>
  <c r="BD932" i="1"/>
  <c r="BE932" i="1"/>
  <c r="BD933" i="1"/>
  <c r="BE933" i="1"/>
  <c r="BD934" i="1"/>
  <c r="BE934" i="1"/>
  <c r="BD935" i="1"/>
  <c r="BE935" i="1"/>
  <c r="BD936" i="1"/>
  <c r="BE936" i="1"/>
  <c r="BD937" i="1"/>
  <c r="BE937" i="1"/>
  <c r="BD938" i="1"/>
  <c r="BE938" i="1"/>
  <c r="BD939" i="1"/>
  <c r="BE939" i="1"/>
  <c r="BD940" i="1"/>
  <c r="BE940" i="1"/>
  <c r="BD941" i="1"/>
  <c r="BE941" i="1"/>
  <c r="BD942" i="1"/>
  <c r="BE942" i="1"/>
  <c r="BD943" i="1"/>
  <c r="BE943" i="1"/>
  <c r="BD944" i="1"/>
  <c r="BE944" i="1"/>
  <c r="BD945" i="1"/>
  <c r="BE945" i="1"/>
  <c r="BD946" i="1"/>
  <c r="BE946" i="1"/>
  <c r="BD947" i="1"/>
  <c r="BE947" i="1"/>
  <c r="BD948" i="1"/>
  <c r="BE948" i="1"/>
  <c r="BD949" i="1"/>
  <c r="BE949" i="1"/>
  <c r="BD950" i="1"/>
  <c r="BE950" i="1"/>
  <c r="BD951" i="1"/>
  <c r="BE951" i="1"/>
  <c r="BD952" i="1"/>
  <c r="BE952" i="1"/>
  <c r="BD953" i="1"/>
  <c r="BE953" i="1"/>
  <c r="BD954" i="1"/>
  <c r="BE954" i="1"/>
  <c r="BD955" i="1"/>
  <c r="BE955" i="1"/>
  <c r="BD956" i="1"/>
  <c r="BE956" i="1"/>
  <c r="BD957" i="1"/>
  <c r="BE957" i="1"/>
  <c r="BD958" i="1"/>
  <c r="BE958" i="1"/>
  <c r="BD959" i="1"/>
  <c r="BE959" i="1"/>
  <c r="BD960" i="1"/>
  <c r="BE960" i="1"/>
  <c r="BD961" i="1"/>
  <c r="BE961" i="1"/>
  <c r="BD962" i="1"/>
  <c r="BE962" i="1"/>
  <c r="BD963" i="1"/>
  <c r="BE963" i="1"/>
  <c r="BD964" i="1"/>
  <c r="BE964" i="1"/>
  <c r="BD965" i="1"/>
  <c r="BE965" i="1"/>
  <c r="BD966" i="1"/>
  <c r="BE966" i="1"/>
  <c r="BD967" i="1"/>
  <c r="BE967" i="1"/>
  <c r="BD968" i="1"/>
  <c r="BE968" i="1"/>
  <c r="BD969" i="1"/>
  <c r="BE969" i="1"/>
  <c r="BD970" i="1"/>
  <c r="BE970" i="1"/>
  <c r="BD971" i="1"/>
  <c r="BE971" i="1"/>
  <c r="BD972" i="1"/>
  <c r="BE972" i="1"/>
  <c r="BD973" i="1"/>
  <c r="BE973" i="1"/>
  <c r="BD974" i="1"/>
  <c r="BE974" i="1"/>
  <c r="BD975" i="1"/>
  <c r="BE975" i="1"/>
  <c r="BD976" i="1"/>
  <c r="BE976" i="1"/>
  <c r="BD977" i="1"/>
  <c r="BE977" i="1"/>
  <c r="BD978" i="1"/>
  <c r="BE978" i="1"/>
  <c r="BD979" i="1"/>
  <c r="BE979" i="1"/>
  <c r="BD980" i="1"/>
  <c r="BE980" i="1"/>
  <c r="BD981" i="1"/>
  <c r="BE981" i="1"/>
  <c r="BD982" i="1"/>
  <c r="BE982" i="1"/>
  <c r="BD983" i="1"/>
  <c r="BE983" i="1"/>
  <c r="BD984" i="1"/>
  <c r="BE984" i="1"/>
  <c r="BD985" i="1"/>
  <c r="BE985" i="1"/>
  <c r="BD986" i="1"/>
  <c r="BE986" i="1"/>
  <c r="BD987" i="1"/>
  <c r="BE987" i="1"/>
  <c r="BD988" i="1"/>
  <c r="BE988" i="1"/>
  <c r="BD989" i="1"/>
  <c r="BE989" i="1"/>
  <c r="BD990" i="1"/>
  <c r="BE990" i="1"/>
  <c r="BD991" i="1"/>
  <c r="BE991" i="1"/>
  <c r="BD992" i="1"/>
  <c r="BE992" i="1"/>
  <c r="BD993" i="1"/>
  <c r="BE993" i="1"/>
  <c r="BD994" i="1"/>
  <c r="BE994" i="1"/>
  <c r="BD995" i="1"/>
  <c r="BE995" i="1"/>
  <c r="BD996" i="1"/>
  <c r="BE996" i="1"/>
  <c r="BD997" i="1"/>
  <c r="BE997" i="1"/>
  <c r="BD998" i="1"/>
  <c r="BE998" i="1"/>
  <c r="BD999" i="1"/>
  <c r="BE999" i="1"/>
  <c r="BD1000" i="1"/>
  <c r="BE1000" i="1"/>
  <c r="BD1001" i="1"/>
  <c r="BE1001" i="1"/>
  <c r="BD1002" i="1"/>
  <c r="BE1002" i="1"/>
  <c r="BD1003" i="1"/>
  <c r="BE1003" i="1"/>
  <c r="BD1004" i="1"/>
  <c r="BE1004" i="1"/>
  <c r="BD1005" i="1"/>
  <c r="BE1005" i="1"/>
  <c r="BD1006" i="1"/>
  <c r="BE1006" i="1"/>
  <c r="BD1007" i="1"/>
  <c r="BE1007" i="1"/>
  <c r="BD1008" i="1"/>
  <c r="BE1008" i="1"/>
  <c r="BD1009" i="1"/>
  <c r="BE1009" i="1"/>
  <c r="BD1010" i="1"/>
  <c r="BE1010" i="1"/>
  <c r="BD1011" i="1"/>
  <c r="BE1011" i="1"/>
  <c r="BD1012" i="1"/>
  <c r="BE1012" i="1"/>
  <c r="BD1013" i="1"/>
  <c r="BE1013" i="1"/>
  <c r="BD1014" i="1"/>
  <c r="BE1014" i="1"/>
  <c r="BD1015" i="1"/>
  <c r="BE1015" i="1"/>
  <c r="BD1016" i="1"/>
  <c r="BE1016" i="1"/>
  <c r="BD1017" i="1"/>
  <c r="BE1017" i="1"/>
  <c r="BD1018" i="1"/>
  <c r="BE1018" i="1"/>
  <c r="BD1019" i="1"/>
  <c r="BE1019" i="1"/>
  <c r="BD1020" i="1"/>
  <c r="BE1020" i="1"/>
  <c r="BD1021" i="1"/>
  <c r="BE1021" i="1"/>
  <c r="BD1022" i="1"/>
  <c r="BE1022" i="1"/>
  <c r="BD1023" i="1"/>
  <c r="BE1023" i="1"/>
  <c r="BD1024" i="1"/>
  <c r="BE1024" i="1"/>
  <c r="BD1025" i="1"/>
  <c r="BE1025" i="1"/>
  <c r="BD1026" i="1"/>
  <c r="BE1026" i="1"/>
  <c r="BD1027" i="1"/>
  <c r="BE1027" i="1"/>
  <c r="BD1028" i="1"/>
  <c r="BE1028" i="1"/>
  <c r="BD1029" i="1"/>
  <c r="BE1029" i="1"/>
  <c r="BD1030" i="1"/>
  <c r="BE1030" i="1"/>
  <c r="BD1031" i="1"/>
  <c r="BE1031" i="1"/>
  <c r="BD1032" i="1"/>
  <c r="BE1032" i="1"/>
  <c r="BD1033" i="1"/>
  <c r="BE1033" i="1"/>
  <c r="BD1034" i="1"/>
  <c r="BE1034" i="1"/>
  <c r="BD1035" i="1"/>
  <c r="BE1035" i="1"/>
  <c r="BD1036" i="1"/>
  <c r="BE1036" i="1"/>
  <c r="BD1037" i="1"/>
  <c r="BE1037" i="1"/>
  <c r="BD1038" i="1"/>
  <c r="BE1038" i="1"/>
  <c r="BD1039" i="1"/>
  <c r="BE1039" i="1"/>
  <c r="BD1040" i="1"/>
  <c r="BE1040" i="1"/>
  <c r="BD1041" i="1"/>
  <c r="BE1041" i="1"/>
  <c r="BD1042" i="1"/>
  <c r="BE1042" i="1"/>
  <c r="BD1043" i="1"/>
  <c r="BE1043" i="1"/>
  <c r="BD1044" i="1"/>
  <c r="BE1044" i="1"/>
  <c r="BD1045" i="1"/>
  <c r="BE1045" i="1"/>
  <c r="BD1046" i="1"/>
  <c r="BE1046" i="1"/>
  <c r="BD1047" i="1"/>
  <c r="BE1047" i="1"/>
  <c r="BD1048" i="1"/>
  <c r="BE1048" i="1"/>
  <c r="BD1049" i="1"/>
  <c r="BE1049" i="1"/>
  <c r="BD1050" i="1"/>
  <c r="BE1050" i="1"/>
  <c r="BD1051" i="1"/>
  <c r="BE1051" i="1"/>
  <c r="BD1052" i="1"/>
  <c r="BE1052" i="1"/>
  <c r="BD1053" i="1"/>
  <c r="BE1053" i="1"/>
  <c r="BD1054" i="1"/>
  <c r="BE1054" i="1"/>
  <c r="BD1055" i="1"/>
  <c r="BE1055" i="1"/>
  <c r="BD1056" i="1"/>
  <c r="BE1056" i="1"/>
  <c r="BD1057" i="1"/>
  <c r="BE1057" i="1"/>
  <c r="BD1058" i="1"/>
  <c r="BE1058" i="1"/>
  <c r="BD1059" i="1"/>
  <c r="BE1059" i="1"/>
  <c r="BD1060" i="1"/>
  <c r="BE1060" i="1"/>
  <c r="BD1061" i="1"/>
  <c r="BE1061" i="1"/>
  <c r="BD1062" i="1"/>
  <c r="BE1062" i="1"/>
  <c r="BD1063" i="1"/>
  <c r="BE1063" i="1"/>
  <c r="BD1064" i="1"/>
  <c r="BE1064" i="1"/>
  <c r="BD1065" i="1"/>
  <c r="BE1065" i="1"/>
  <c r="BD1066" i="1"/>
  <c r="BE1066" i="1"/>
  <c r="BD1067" i="1"/>
  <c r="BE1067" i="1"/>
  <c r="BD1068" i="1"/>
  <c r="BE1068" i="1"/>
  <c r="BD1069" i="1"/>
  <c r="BE1069" i="1"/>
  <c r="BD1070" i="1"/>
  <c r="BE1070" i="1"/>
  <c r="BD1071" i="1"/>
  <c r="BE1071" i="1"/>
  <c r="BD1072" i="1"/>
  <c r="BE1072" i="1"/>
  <c r="BD1073" i="1"/>
  <c r="BE1073" i="1"/>
  <c r="BD1074" i="1"/>
  <c r="BE1074" i="1"/>
  <c r="BD1075" i="1"/>
  <c r="BE1075" i="1"/>
  <c r="BD1076" i="1"/>
  <c r="BE1076" i="1"/>
  <c r="BD1077" i="1"/>
  <c r="BE1077" i="1"/>
  <c r="BD1078" i="1"/>
  <c r="BE1078" i="1"/>
  <c r="BD1079" i="1"/>
  <c r="BE1079" i="1"/>
  <c r="BD1080" i="1"/>
  <c r="BE1080" i="1"/>
  <c r="BD1081" i="1"/>
  <c r="BE1081" i="1"/>
  <c r="BD1082" i="1"/>
  <c r="BE1082" i="1"/>
  <c r="BD1083" i="1"/>
  <c r="BE1083" i="1"/>
  <c r="BD1084" i="1"/>
  <c r="BE1084" i="1"/>
  <c r="BD1085" i="1"/>
  <c r="BE1085" i="1"/>
  <c r="BD1086" i="1"/>
  <c r="BE1086" i="1"/>
  <c r="BD1087" i="1"/>
  <c r="BE1087" i="1"/>
  <c r="BD1088" i="1"/>
  <c r="BE1088" i="1"/>
  <c r="BD1089" i="1"/>
  <c r="BE1089" i="1"/>
  <c r="BD1090" i="1"/>
  <c r="BE1090" i="1"/>
  <c r="BD1091" i="1"/>
  <c r="BE1091" i="1"/>
  <c r="BD1092" i="1"/>
  <c r="BE1092" i="1"/>
  <c r="BD1093" i="1"/>
  <c r="BE1093" i="1"/>
  <c r="BD1094" i="1"/>
  <c r="BE1094" i="1"/>
  <c r="BD1095" i="1"/>
  <c r="BE1095" i="1"/>
  <c r="BD1096" i="1"/>
  <c r="BE1096" i="1"/>
  <c r="BD1097" i="1"/>
  <c r="BE1097" i="1"/>
  <c r="BD1098" i="1"/>
  <c r="BE1098" i="1"/>
  <c r="BD1099" i="1"/>
  <c r="BE1099" i="1"/>
  <c r="BD1100" i="1"/>
  <c r="BE1100" i="1"/>
  <c r="BD1101" i="1"/>
  <c r="BE1101" i="1"/>
  <c r="BD1102" i="1"/>
  <c r="BE1102" i="1"/>
  <c r="BD1103" i="1"/>
  <c r="BE1103" i="1"/>
  <c r="BD1104" i="1"/>
  <c r="BE1104" i="1"/>
  <c r="BD1105" i="1"/>
  <c r="BE1105" i="1"/>
  <c r="BD1106" i="1"/>
  <c r="BE1106" i="1"/>
  <c r="BD1107" i="1"/>
  <c r="BE1107" i="1"/>
  <c r="BD1108" i="1"/>
  <c r="BE1108" i="1"/>
  <c r="BD1109" i="1"/>
  <c r="BE1109" i="1"/>
  <c r="BD1110" i="1"/>
  <c r="BE1110" i="1"/>
  <c r="BD1111" i="1"/>
  <c r="BE1111" i="1"/>
  <c r="BD1112" i="1"/>
  <c r="BE1112" i="1"/>
  <c r="BD1113" i="1"/>
  <c r="BE1113" i="1"/>
  <c r="BD1114" i="1"/>
  <c r="BE1114" i="1"/>
  <c r="BD1115" i="1"/>
  <c r="BE1115" i="1"/>
  <c r="BD1116" i="1"/>
  <c r="BE1116" i="1"/>
  <c r="BD1117" i="1"/>
  <c r="BE1117" i="1"/>
  <c r="BD1118" i="1"/>
  <c r="BE1118" i="1"/>
  <c r="BD1119" i="1"/>
  <c r="BE1119" i="1"/>
  <c r="BD1120" i="1"/>
  <c r="BE1120" i="1"/>
  <c r="BD1121" i="1"/>
  <c r="BE1121" i="1"/>
  <c r="BD1122" i="1"/>
  <c r="BE1122" i="1"/>
  <c r="BD1123" i="1"/>
  <c r="BE1123" i="1"/>
  <c r="BD1124" i="1"/>
  <c r="BE1124" i="1"/>
  <c r="BD1125" i="1"/>
  <c r="BE1125" i="1"/>
  <c r="BD1126" i="1"/>
  <c r="BE1126" i="1"/>
  <c r="BD1127" i="1"/>
  <c r="BE1127" i="1"/>
  <c r="BD1128" i="1"/>
  <c r="BE1128" i="1"/>
  <c r="BD1129" i="1"/>
  <c r="BE1129" i="1"/>
  <c r="BD1130" i="1"/>
  <c r="BE1130" i="1"/>
  <c r="BD1131" i="1"/>
  <c r="BE1131" i="1"/>
  <c r="BD1132" i="1"/>
  <c r="BE1132" i="1"/>
  <c r="BD1133" i="1"/>
  <c r="BE1133" i="1"/>
  <c r="BD1134" i="1"/>
  <c r="BE1134" i="1"/>
  <c r="BD1135" i="1"/>
  <c r="BE1135" i="1"/>
  <c r="BD1136" i="1"/>
  <c r="BE1136" i="1"/>
  <c r="BD1137" i="1"/>
  <c r="BE1137" i="1"/>
  <c r="BD1138" i="1"/>
  <c r="BE1138" i="1"/>
  <c r="BD1139" i="1"/>
  <c r="BE1139" i="1"/>
  <c r="BD1140" i="1"/>
  <c r="BE1140" i="1"/>
  <c r="BD1141" i="1"/>
  <c r="BE1141" i="1"/>
  <c r="BD1142" i="1"/>
  <c r="BE1142" i="1"/>
  <c r="BD1143" i="1"/>
  <c r="BE1143" i="1"/>
  <c r="BD1144" i="1"/>
  <c r="BE1144" i="1"/>
  <c r="BD1145" i="1"/>
  <c r="BE1145" i="1"/>
  <c r="BD1146" i="1"/>
  <c r="BE1146" i="1"/>
  <c r="BD1147" i="1"/>
  <c r="BE1147" i="1"/>
  <c r="BD1148" i="1"/>
  <c r="BE1148" i="1"/>
  <c r="BD1149" i="1"/>
  <c r="BE1149" i="1"/>
  <c r="BD1150" i="1"/>
  <c r="BE1150" i="1"/>
  <c r="BD1151" i="1"/>
  <c r="BE1151" i="1"/>
  <c r="BD1152" i="1"/>
  <c r="BE1152" i="1"/>
  <c r="BD1153" i="1"/>
  <c r="BE1153" i="1"/>
  <c r="BD1154" i="1"/>
  <c r="BE1154" i="1"/>
  <c r="BD1155" i="1"/>
  <c r="BE1155" i="1"/>
  <c r="BD1156" i="1"/>
  <c r="BE1156" i="1"/>
  <c r="BD1157" i="1"/>
  <c r="BE1157" i="1"/>
  <c r="BD1158" i="1"/>
  <c r="BE1158" i="1"/>
  <c r="BD1159" i="1"/>
  <c r="BE1159" i="1"/>
  <c r="BD1160" i="1"/>
  <c r="BE1160" i="1"/>
  <c r="BD1161" i="1"/>
  <c r="BE1161" i="1"/>
  <c r="BD1162" i="1"/>
  <c r="BE1162" i="1"/>
  <c r="BD1163" i="1"/>
  <c r="BE1163" i="1"/>
  <c r="BD1164" i="1"/>
  <c r="BE1164" i="1"/>
  <c r="BD1165" i="1"/>
  <c r="BE1165" i="1"/>
  <c r="BD1166" i="1"/>
  <c r="BE1166" i="1"/>
  <c r="BD1167" i="1"/>
  <c r="BE1167" i="1"/>
  <c r="BD1168" i="1"/>
  <c r="BE1168" i="1"/>
  <c r="BD1169" i="1"/>
  <c r="BE1169" i="1"/>
  <c r="BD1170" i="1"/>
  <c r="BE1170" i="1"/>
  <c r="BD1171" i="1"/>
  <c r="BE1171" i="1"/>
  <c r="BD1172" i="1"/>
  <c r="BE1172" i="1"/>
  <c r="BD1173" i="1"/>
  <c r="BE1173" i="1"/>
  <c r="BD1174" i="1"/>
  <c r="BE1174" i="1"/>
  <c r="BD1175" i="1"/>
  <c r="BE1175" i="1"/>
  <c r="BD1176" i="1"/>
  <c r="BE1176" i="1"/>
  <c r="BD1177" i="1"/>
  <c r="BE1177" i="1"/>
  <c r="BD1178" i="1"/>
  <c r="BE1178" i="1"/>
  <c r="BD1179" i="1"/>
  <c r="BE1179" i="1"/>
  <c r="BD1180" i="1"/>
  <c r="BE1180" i="1"/>
  <c r="BD1181" i="1"/>
  <c r="BE1181" i="1"/>
  <c r="BD1182" i="1"/>
  <c r="BE1182" i="1"/>
  <c r="BD1183" i="1"/>
  <c r="BE1183" i="1"/>
  <c r="BD1184" i="1"/>
  <c r="BE1184" i="1"/>
  <c r="BD1185" i="1"/>
  <c r="BE1185" i="1"/>
  <c r="BD1186" i="1"/>
  <c r="BE1186" i="1"/>
  <c r="BD1187" i="1"/>
  <c r="BE1187" i="1"/>
  <c r="BD1188" i="1"/>
  <c r="BE1188" i="1"/>
  <c r="BD1189" i="1"/>
  <c r="BE1189" i="1"/>
  <c r="BD1190" i="1"/>
  <c r="BE1190" i="1"/>
  <c r="BD1191" i="1"/>
  <c r="BE1191" i="1"/>
  <c r="BD1192" i="1"/>
  <c r="BE1192" i="1"/>
  <c r="BD1193" i="1"/>
  <c r="BE1193" i="1"/>
  <c r="BD1194" i="1"/>
  <c r="BE1194" i="1"/>
  <c r="BD1195" i="1"/>
  <c r="BE1195" i="1"/>
  <c r="BD1196" i="1"/>
  <c r="BE1196" i="1"/>
  <c r="BD1197" i="1"/>
  <c r="BE1197" i="1"/>
  <c r="BD1198" i="1"/>
  <c r="BE1198" i="1"/>
  <c r="BD1199" i="1"/>
  <c r="BE1199" i="1"/>
  <c r="BD1200" i="1"/>
  <c r="BE1200" i="1"/>
  <c r="BD1201" i="1"/>
  <c r="BE1201" i="1"/>
  <c r="BD1202" i="1"/>
  <c r="BE1202" i="1"/>
  <c r="BD1203" i="1"/>
  <c r="BE1203" i="1"/>
  <c r="BD1204" i="1"/>
  <c r="BE1204" i="1"/>
  <c r="BD1205" i="1"/>
  <c r="BE1205" i="1"/>
  <c r="BD1206" i="1"/>
  <c r="BE1206" i="1"/>
  <c r="BD1207" i="1"/>
  <c r="BE1207" i="1"/>
  <c r="BD1208" i="1"/>
  <c r="BE1208" i="1"/>
  <c r="BD1209" i="1"/>
  <c r="BE1209" i="1"/>
  <c r="BD1210" i="1"/>
  <c r="BE1210" i="1"/>
  <c r="BD1211" i="1"/>
  <c r="BE1211" i="1"/>
  <c r="BD1212" i="1"/>
  <c r="BE1212" i="1"/>
  <c r="BD1213" i="1"/>
  <c r="BE1213" i="1"/>
  <c r="BD1214" i="1"/>
  <c r="BE1214" i="1"/>
  <c r="BD1215" i="1"/>
  <c r="BE1215" i="1"/>
  <c r="BD1216" i="1"/>
  <c r="BE1216" i="1"/>
  <c r="BD1217" i="1"/>
  <c r="BE1217" i="1"/>
  <c r="BD1218" i="1"/>
  <c r="BE1218" i="1"/>
  <c r="BD1219" i="1"/>
  <c r="BE1219" i="1"/>
  <c r="BD1220" i="1"/>
  <c r="BE1220" i="1"/>
  <c r="BD1221" i="1"/>
  <c r="BE1221" i="1"/>
  <c r="BD1222" i="1"/>
  <c r="BE1222" i="1"/>
  <c r="BD1223" i="1"/>
  <c r="BE1223" i="1"/>
  <c r="BD1224" i="1"/>
  <c r="BE1224" i="1"/>
  <c r="BD1225" i="1"/>
  <c r="BE1225" i="1"/>
  <c r="BD1226" i="1"/>
  <c r="BE1226" i="1"/>
  <c r="BD1227" i="1"/>
  <c r="BE1227" i="1"/>
  <c r="BD1228" i="1"/>
  <c r="BE1228" i="1"/>
  <c r="BD1229" i="1"/>
  <c r="BE1229" i="1"/>
  <c r="BD1230" i="1"/>
  <c r="BE1230" i="1"/>
  <c r="BD1231" i="1"/>
  <c r="BE1231" i="1"/>
  <c r="BD1232" i="1"/>
  <c r="BE1232" i="1"/>
  <c r="BD1233" i="1"/>
  <c r="BE1233" i="1"/>
  <c r="BD1234" i="1"/>
  <c r="BE1234" i="1"/>
  <c r="BD1235" i="1"/>
  <c r="BE1235" i="1"/>
  <c r="BD1236" i="1"/>
  <c r="BE1236" i="1"/>
  <c r="BD1237" i="1"/>
  <c r="BE1237" i="1"/>
  <c r="BD1238" i="1"/>
  <c r="BE1238" i="1"/>
  <c r="BD1239" i="1"/>
  <c r="BE1239" i="1"/>
  <c r="BD1240" i="1"/>
  <c r="BE1240" i="1"/>
  <c r="BD1241" i="1"/>
  <c r="BE1241" i="1"/>
  <c r="BD1242" i="1"/>
  <c r="BE1242" i="1"/>
  <c r="BD1243" i="1"/>
  <c r="BE1243" i="1"/>
  <c r="BD1244" i="1"/>
  <c r="BE1244" i="1"/>
  <c r="BD1245" i="1"/>
  <c r="BE1245" i="1"/>
  <c r="BD1246" i="1"/>
  <c r="BE1246" i="1"/>
  <c r="BD1247" i="1"/>
  <c r="BE1247" i="1"/>
  <c r="BD1248" i="1"/>
  <c r="BE1248" i="1"/>
  <c r="BD1249" i="1"/>
  <c r="BE1249" i="1"/>
  <c r="BD1250" i="1"/>
  <c r="BE1250" i="1"/>
  <c r="BD1251" i="1"/>
  <c r="BE1251" i="1"/>
  <c r="BD1252" i="1"/>
  <c r="BE1252" i="1"/>
  <c r="BD1253" i="1"/>
  <c r="BE1253" i="1"/>
  <c r="BD1254" i="1"/>
  <c r="BE1254" i="1"/>
  <c r="BD1255" i="1"/>
  <c r="BE1255" i="1"/>
  <c r="BD1256" i="1"/>
  <c r="BE1256" i="1"/>
  <c r="BD1257" i="1"/>
  <c r="BE1257" i="1"/>
  <c r="BD1258" i="1"/>
  <c r="BE1258" i="1"/>
  <c r="BD1259" i="1"/>
  <c r="BE1259" i="1"/>
  <c r="BD1260" i="1"/>
  <c r="BE1260" i="1"/>
  <c r="BD1261" i="1"/>
  <c r="BE1261" i="1"/>
  <c r="BD1262" i="1"/>
  <c r="BE1262" i="1"/>
  <c r="BD1263" i="1"/>
  <c r="BE1263" i="1"/>
  <c r="BD1264" i="1"/>
  <c r="BE1264" i="1"/>
  <c r="BD1265" i="1"/>
  <c r="BE1265" i="1"/>
  <c r="BD1266" i="1"/>
  <c r="BE1266" i="1"/>
  <c r="BD1267" i="1"/>
  <c r="BE1267" i="1"/>
  <c r="BD1268" i="1"/>
  <c r="BE1268" i="1"/>
  <c r="BD1269" i="1"/>
  <c r="BE1269" i="1"/>
  <c r="BD1270" i="1"/>
  <c r="BE1270" i="1"/>
  <c r="BD1271" i="1"/>
  <c r="BE1271" i="1"/>
  <c r="BD1272" i="1"/>
  <c r="BE1272" i="1"/>
  <c r="BD1273" i="1"/>
  <c r="BE1273" i="1"/>
  <c r="BD1274" i="1"/>
  <c r="BE1274" i="1"/>
  <c r="BD1275" i="1"/>
  <c r="BE1275" i="1"/>
  <c r="BD1276" i="1"/>
  <c r="BE1276" i="1"/>
  <c r="BD1277" i="1"/>
  <c r="BE1277" i="1"/>
  <c r="BD1278" i="1"/>
  <c r="BE1278" i="1"/>
  <c r="BD1279" i="1"/>
  <c r="BE1279" i="1"/>
  <c r="BD1280" i="1"/>
  <c r="BE1280" i="1"/>
  <c r="BD1281" i="1"/>
  <c r="BE1281" i="1"/>
  <c r="BD1282" i="1"/>
  <c r="BE1282" i="1"/>
  <c r="BD1283" i="1"/>
  <c r="BE1283" i="1"/>
  <c r="BD1284" i="1"/>
  <c r="BE1284" i="1"/>
  <c r="BD1285" i="1"/>
  <c r="BE1285" i="1"/>
  <c r="BD1286" i="1"/>
  <c r="BE1286" i="1"/>
  <c r="BD1287" i="1"/>
  <c r="BE1287" i="1"/>
  <c r="BD1288" i="1"/>
  <c r="BE1288" i="1"/>
  <c r="BD1289" i="1"/>
  <c r="BE1289" i="1"/>
  <c r="BD1290" i="1"/>
  <c r="BE1290" i="1"/>
  <c r="BD1291" i="1"/>
  <c r="BE1291" i="1"/>
  <c r="BD1292" i="1"/>
  <c r="BE1292" i="1"/>
  <c r="BD1293" i="1"/>
  <c r="BE1293" i="1"/>
  <c r="BD1294" i="1"/>
  <c r="BE1294" i="1"/>
  <c r="BD1295" i="1"/>
  <c r="BE1295" i="1"/>
  <c r="BD1296" i="1"/>
  <c r="BE1296" i="1"/>
  <c r="BD1297" i="1"/>
  <c r="BE1297" i="1"/>
  <c r="BD1298" i="1"/>
  <c r="BE1298" i="1"/>
  <c r="BD1299" i="1"/>
  <c r="BE1299" i="1"/>
  <c r="BD1300" i="1"/>
  <c r="BE1300" i="1"/>
  <c r="BD1301" i="1"/>
  <c r="BE1301" i="1"/>
  <c r="BD1302" i="1"/>
  <c r="BE1302" i="1"/>
  <c r="BD1303" i="1"/>
  <c r="BE1303" i="1"/>
  <c r="BD1304" i="1"/>
  <c r="BE1304" i="1"/>
  <c r="BD1305" i="1"/>
  <c r="BE1305" i="1"/>
  <c r="BD1306" i="1"/>
  <c r="BE1306" i="1"/>
  <c r="BD1307" i="1"/>
  <c r="BE1307" i="1"/>
  <c r="BD1308" i="1"/>
  <c r="BE1308" i="1"/>
  <c r="BD1309" i="1"/>
  <c r="BE1309" i="1"/>
  <c r="BD1310" i="1"/>
  <c r="BE1310" i="1"/>
  <c r="BD1311" i="1"/>
  <c r="BE1311" i="1"/>
  <c r="BD1312" i="1"/>
  <c r="BE1312" i="1"/>
  <c r="BD1313" i="1"/>
  <c r="BE1313" i="1"/>
  <c r="BD1314" i="1"/>
  <c r="BE1314" i="1"/>
  <c r="BD1315" i="1"/>
  <c r="BE1315" i="1"/>
  <c r="BD1316" i="1"/>
  <c r="BE1316" i="1"/>
  <c r="BD1317" i="1"/>
  <c r="BE1317" i="1"/>
  <c r="BD1318" i="1"/>
  <c r="BE1318" i="1"/>
  <c r="BD1319" i="1"/>
  <c r="BE1319" i="1"/>
  <c r="BD1320" i="1"/>
  <c r="BE1320" i="1"/>
  <c r="BD1321" i="1"/>
  <c r="BE1321" i="1"/>
  <c r="BD1322" i="1"/>
  <c r="BE1322" i="1"/>
  <c r="BD1323" i="1"/>
  <c r="BE1323" i="1"/>
  <c r="BD1324" i="1"/>
  <c r="BE1324" i="1"/>
  <c r="BD1325" i="1"/>
  <c r="BE1325" i="1"/>
  <c r="BD1326" i="1"/>
  <c r="BE1326" i="1"/>
  <c r="BD1327" i="1"/>
  <c r="BE1327" i="1"/>
  <c r="BD1328" i="1"/>
  <c r="BE1328" i="1"/>
  <c r="BD1329" i="1"/>
  <c r="BE1329" i="1"/>
  <c r="BD1330" i="1"/>
  <c r="BE1330" i="1"/>
  <c r="BD1331" i="1"/>
  <c r="BE1331" i="1"/>
  <c r="BD1332" i="1"/>
  <c r="BE1332" i="1"/>
  <c r="BD1333" i="1"/>
  <c r="BE1333" i="1"/>
  <c r="BD1334" i="1"/>
  <c r="BE1334" i="1"/>
  <c r="BD1335" i="1"/>
  <c r="BE1335" i="1"/>
  <c r="BD1336" i="1"/>
  <c r="BE1336" i="1"/>
  <c r="BD1337" i="1"/>
  <c r="BE1337" i="1"/>
  <c r="BD1338" i="1"/>
  <c r="BE1338" i="1"/>
  <c r="BD1339" i="1"/>
  <c r="BE1339" i="1"/>
  <c r="BD1340" i="1"/>
  <c r="BE1340" i="1"/>
  <c r="BD1341" i="1"/>
  <c r="BE1341" i="1"/>
  <c r="BD1342" i="1"/>
  <c r="BE1342" i="1"/>
  <c r="BD1343" i="1"/>
  <c r="BE1343" i="1"/>
  <c r="BD1344" i="1"/>
  <c r="BE1344" i="1"/>
  <c r="BD1345" i="1"/>
  <c r="BE1345" i="1"/>
  <c r="BD1346" i="1"/>
  <c r="BE1346" i="1"/>
  <c r="BD1347" i="1"/>
  <c r="BE1347" i="1"/>
  <c r="BD1348" i="1"/>
  <c r="BE1348" i="1"/>
  <c r="BD1349" i="1"/>
  <c r="BE1349" i="1"/>
  <c r="BD1350" i="1"/>
  <c r="BE1350" i="1"/>
  <c r="BD1351" i="1"/>
  <c r="BE1351" i="1"/>
  <c r="BD1352" i="1"/>
  <c r="BE1352" i="1"/>
  <c r="BD1353" i="1"/>
  <c r="BE1353" i="1"/>
  <c r="BD1354" i="1"/>
  <c r="BE1354" i="1"/>
  <c r="BD1355" i="1"/>
  <c r="BE1355" i="1"/>
  <c r="BD1356" i="1"/>
  <c r="BE1356" i="1"/>
  <c r="BD1357" i="1"/>
  <c r="BE1357" i="1"/>
  <c r="BD1358" i="1"/>
  <c r="BE1358" i="1"/>
  <c r="BD1359" i="1"/>
  <c r="BE1359" i="1"/>
  <c r="BD1360" i="1"/>
  <c r="BE1360" i="1"/>
  <c r="BD1361" i="1"/>
  <c r="BE1361" i="1"/>
  <c r="BD1362" i="1"/>
  <c r="BE1362" i="1"/>
  <c r="BD1363" i="1"/>
  <c r="BE1363" i="1"/>
  <c r="BD1364" i="1"/>
  <c r="BE1364" i="1"/>
  <c r="BD1365" i="1"/>
  <c r="BE1365" i="1"/>
  <c r="BD1366" i="1"/>
  <c r="BE1366" i="1"/>
  <c r="BD1367" i="1"/>
  <c r="BE1367" i="1"/>
  <c r="BD1368" i="1"/>
  <c r="BE1368" i="1"/>
  <c r="BD1369" i="1"/>
  <c r="BE1369" i="1"/>
  <c r="BD1370" i="1"/>
  <c r="BE1370" i="1"/>
  <c r="BD1371" i="1"/>
  <c r="BE1371" i="1"/>
  <c r="BD1372" i="1"/>
  <c r="BE1372" i="1"/>
  <c r="BD1373" i="1"/>
  <c r="BE1373" i="1"/>
  <c r="BD1374" i="1"/>
  <c r="BE1374" i="1"/>
  <c r="BD1375" i="1"/>
  <c r="BE1375" i="1"/>
  <c r="BD1376" i="1"/>
  <c r="BE1376" i="1"/>
  <c r="BD1377" i="1"/>
  <c r="BE1377" i="1"/>
  <c r="BD1378" i="1"/>
  <c r="BE1378" i="1"/>
  <c r="BD1379" i="1"/>
  <c r="BE1379" i="1"/>
  <c r="BD1380" i="1"/>
  <c r="BE1380" i="1"/>
  <c r="BD1381" i="1"/>
  <c r="BE1381" i="1"/>
  <c r="BD1382" i="1"/>
  <c r="BE1382" i="1"/>
  <c r="BD1383" i="1"/>
  <c r="BE1383" i="1"/>
  <c r="BD1384" i="1"/>
  <c r="BE1384" i="1"/>
  <c r="BD1385" i="1"/>
  <c r="BE1385" i="1"/>
  <c r="BD1386" i="1"/>
  <c r="BE1386" i="1"/>
  <c r="BD1387" i="1"/>
  <c r="BE1387" i="1"/>
  <c r="BD1388" i="1"/>
  <c r="BE1388" i="1"/>
  <c r="BD1389" i="1"/>
  <c r="BE1389" i="1"/>
  <c r="BD1390" i="1"/>
  <c r="BE1390" i="1"/>
  <c r="BD1391" i="1"/>
  <c r="BE1391" i="1"/>
  <c r="BD1392" i="1"/>
  <c r="BE1392" i="1"/>
  <c r="BD1393" i="1"/>
  <c r="BE1393" i="1"/>
  <c r="BD1394" i="1"/>
  <c r="BE1394" i="1"/>
  <c r="BD1395" i="1"/>
  <c r="BE1395" i="1"/>
  <c r="BD1396" i="1"/>
  <c r="BE1396" i="1"/>
  <c r="BD1397" i="1"/>
  <c r="BE1397" i="1"/>
  <c r="BD1398" i="1"/>
  <c r="BE1398" i="1"/>
  <c r="BD1399" i="1"/>
  <c r="BE1399" i="1"/>
  <c r="BD1400" i="1"/>
  <c r="BE1400" i="1"/>
  <c r="BD1401" i="1"/>
  <c r="BE1401" i="1"/>
  <c r="BD1402" i="1"/>
  <c r="BE1402" i="1"/>
  <c r="BD1403" i="1"/>
  <c r="BE1403" i="1"/>
  <c r="BD1404" i="1"/>
  <c r="BE1404" i="1"/>
  <c r="BD1405" i="1"/>
  <c r="BE1405" i="1"/>
  <c r="BD1406" i="1"/>
  <c r="BE1406" i="1"/>
  <c r="BD1407" i="1"/>
  <c r="BE1407" i="1"/>
  <c r="BD1408" i="1"/>
  <c r="BE1408" i="1"/>
  <c r="BD1409" i="1"/>
  <c r="BE1409" i="1"/>
  <c r="BD1410" i="1"/>
  <c r="BE1410" i="1"/>
  <c r="BD1411" i="1"/>
  <c r="BE1411" i="1"/>
  <c r="BD1412" i="1"/>
  <c r="BE1412" i="1"/>
  <c r="BD1413" i="1"/>
  <c r="BE1413" i="1"/>
  <c r="BD1414" i="1"/>
  <c r="BE1414" i="1"/>
  <c r="BD1415" i="1"/>
  <c r="BE1415" i="1"/>
  <c r="BD1416" i="1"/>
  <c r="BE1416" i="1"/>
  <c r="BD1417" i="1"/>
  <c r="BE1417" i="1"/>
  <c r="BD1418" i="1"/>
  <c r="BE1418" i="1"/>
  <c r="BD1419" i="1"/>
  <c r="BE1419" i="1"/>
  <c r="BD1420" i="1"/>
  <c r="BE1420" i="1"/>
  <c r="BD1421" i="1"/>
  <c r="BE1421" i="1"/>
  <c r="BD1422" i="1"/>
  <c r="BE1422" i="1"/>
  <c r="BD1423" i="1"/>
  <c r="BE1423" i="1"/>
  <c r="BD1424" i="1"/>
  <c r="BE1424" i="1"/>
  <c r="BD1425" i="1"/>
  <c r="BE1425" i="1"/>
  <c r="BD1426" i="1"/>
  <c r="BE1426" i="1"/>
  <c r="BD1427" i="1"/>
  <c r="BE1427" i="1"/>
  <c r="BD1428" i="1"/>
  <c r="BE1428" i="1"/>
  <c r="BD1429" i="1"/>
  <c r="BE1429" i="1"/>
  <c r="BD1430" i="1"/>
  <c r="BE1430" i="1"/>
  <c r="BD1431" i="1"/>
  <c r="BE1431" i="1"/>
  <c r="BD1432" i="1"/>
  <c r="BE1432" i="1"/>
  <c r="BD1433" i="1"/>
  <c r="BE1433" i="1"/>
  <c r="BD1434" i="1"/>
  <c r="BE1434" i="1"/>
  <c r="BD1435" i="1"/>
  <c r="BE1435" i="1"/>
  <c r="BD1436" i="1"/>
  <c r="BE1436" i="1"/>
  <c r="BD1437" i="1"/>
  <c r="BE1437" i="1"/>
  <c r="BD1438" i="1"/>
  <c r="BE1438" i="1"/>
  <c r="BD1439" i="1"/>
  <c r="BE1439" i="1"/>
  <c r="BD1440" i="1"/>
  <c r="BE1440" i="1"/>
  <c r="BD1441" i="1"/>
  <c r="BE1441" i="1"/>
  <c r="BD1442" i="1"/>
  <c r="BE1442" i="1"/>
  <c r="BD1443" i="1"/>
  <c r="BE1443" i="1"/>
  <c r="BD1444" i="1"/>
  <c r="BE1444" i="1"/>
  <c r="BD1445" i="1"/>
  <c r="BE1445" i="1"/>
  <c r="BD1446" i="1"/>
  <c r="BE1446" i="1"/>
  <c r="BD1447" i="1"/>
  <c r="BE1447" i="1"/>
  <c r="BD1448" i="1"/>
  <c r="BE1448" i="1"/>
  <c r="BD1449" i="1"/>
  <c r="BE1449" i="1"/>
  <c r="BD1450" i="1"/>
  <c r="BE1450" i="1"/>
  <c r="BD1451" i="1"/>
  <c r="BE1451" i="1"/>
  <c r="BD1452" i="1"/>
  <c r="BE1452" i="1"/>
  <c r="BD1453" i="1"/>
  <c r="BE1453" i="1"/>
  <c r="BD1454" i="1"/>
  <c r="BE1454" i="1"/>
  <c r="BD1455" i="1"/>
  <c r="BE1455" i="1"/>
  <c r="BD1456" i="1"/>
  <c r="BE1456" i="1"/>
  <c r="BD1457" i="1"/>
  <c r="BE1457" i="1"/>
  <c r="BD1458" i="1"/>
  <c r="BE1458" i="1"/>
  <c r="BD1459" i="1"/>
  <c r="BE1459" i="1"/>
  <c r="BD1460" i="1"/>
  <c r="BE1460" i="1"/>
  <c r="BD1461" i="1"/>
  <c r="BE1461" i="1"/>
  <c r="BD1462" i="1"/>
  <c r="BE1462" i="1"/>
  <c r="BD1463" i="1"/>
  <c r="BE1463" i="1"/>
  <c r="BD1464" i="1"/>
  <c r="BE1464" i="1"/>
  <c r="BD1465" i="1"/>
  <c r="BE1465" i="1"/>
  <c r="BD1466" i="1"/>
  <c r="BE1466" i="1"/>
  <c r="BD1467" i="1"/>
  <c r="BE1467" i="1"/>
  <c r="BD1468" i="1"/>
  <c r="BE1468" i="1"/>
  <c r="BD1469" i="1"/>
  <c r="BE1469" i="1"/>
  <c r="BD1470" i="1"/>
  <c r="BE1470" i="1"/>
  <c r="BD1471" i="1"/>
  <c r="BE1471" i="1"/>
  <c r="BD1472" i="1"/>
  <c r="BE1472" i="1"/>
  <c r="BD1473" i="1"/>
  <c r="BE1473" i="1"/>
  <c r="BD1474" i="1"/>
  <c r="BE1474" i="1"/>
  <c r="BD1475" i="1"/>
  <c r="BE1475" i="1"/>
  <c r="BD1476" i="1"/>
  <c r="BE1476" i="1"/>
  <c r="BD1477" i="1"/>
  <c r="BE1477" i="1"/>
  <c r="BD1478" i="1"/>
  <c r="BE1478" i="1"/>
  <c r="BD1479" i="1"/>
  <c r="BE1479" i="1"/>
  <c r="BD1480" i="1"/>
  <c r="BE1480" i="1"/>
  <c r="BD1481" i="1"/>
  <c r="BE1481" i="1"/>
  <c r="BD1482" i="1"/>
  <c r="BE1482" i="1"/>
  <c r="BD1483" i="1"/>
  <c r="BE1483" i="1"/>
  <c r="BD1484" i="1"/>
  <c r="BE1484" i="1"/>
  <c r="BD1485" i="1"/>
  <c r="BE1485" i="1"/>
  <c r="BD1486" i="1"/>
  <c r="BE1486" i="1"/>
  <c r="BD1487" i="1"/>
  <c r="BE1487" i="1"/>
  <c r="BD1488" i="1"/>
  <c r="BE1488" i="1"/>
  <c r="BD1489" i="1"/>
  <c r="BE1489" i="1"/>
  <c r="BD1490" i="1"/>
  <c r="BE1490" i="1"/>
  <c r="BD1491" i="1"/>
  <c r="BE1491" i="1"/>
  <c r="BD1492" i="1"/>
  <c r="BE1492" i="1"/>
  <c r="BD1493" i="1"/>
  <c r="BE1493" i="1"/>
  <c r="BD1494" i="1"/>
  <c r="BE1494" i="1"/>
  <c r="BD1495" i="1"/>
  <c r="BE1495" i="1"/>
  <c r="BD1496" i="1"/>
  <c r="BE1496" i="1"/>
  <c r="BD1497" i="1"/>
  <c r="BE1497" i="1"/>
  <c r="BD1498" i="1"/>
  <c r="BE1498" i="1"/>
  <c r="BD1499" i="1"/>
  <c r="BE1499" i="1"/>
  <c r="BD1500" i="1"/>
  <c r="BE1500" i="1"/>
  <c r="BD1501" i="1"/>
  <c r="BE1501" i="1"/>
  <c r="BD1502" i="1"/>
  <c r="BE1502" i="1"/>
  <c r="BD1503" i="1"/>
  <c r="BE1503" i="1"/>
  <c r="BD1504" i="1"/>
  <c r="BE1504" i="1"/>
  <c r="BD1505" i="1"/>
  <c r="BE1505" i="1"/>
  <c r="BD1506" i="1"/>
  <c r="BE1506" i="1"/>
  <c r="BD1507" i="1"/>
  <c r="BE1507" i="1"/>
  <c r="BD1508" i="1"/>
  <c r="BE1508" i="1"/>
  <c r="BD1509" i="1"/>
  <c r="BE1509" i="1"/>
  <c r="BD1510" i="1"/>
  <c r="BE1510" i="1"/>
  <c r="BD1511" i="1"/>
  <c r="BE1511" i="1"/>
  <c r="BD1512" i="1"/>
  <c r="BE1512" i="1"/>
  <c r="BD1513" i="1"/>
  <c r="BE1513" i="1"/>
  <c r="BD1514" i="1"/>
  <c r="BE1514" i="1"/>
  <c r="BD1515" i="1"/>
  <c r="BE1515" i="1"/>
  <c r="BD1516" i="1"/>
  <c r="BE1516" i="1"/>
  <c r="BD1517" i="1"/>
  <c r="BE1517" i="1"/>
  <c r="BD1518" i="1"/>
  <c r="BE1518" i="1"/>
  <c r="BD1519" i="1"/>
  <c r="BE1519" i="1"/>
  <c r="BD1520" i="1"/>
  <c r="BE1520" i="1"/>
  <c r="BD1521" i="1"/>
  <c r="BE1521" i="1"/>
  <c r="BD1522" i="1"/>
  <c r="BE1522" i="1"/>
  <c r="BD1523" i="1"/>
  <c r="BE1523" i="1"/>
  <c r="BD1524" i="1"/>
  <c r="BE1524" i="1"/>
  <c r="BD1525" i="1"/>
  <c r="BE1525" i="1"/>
  <c r="BD1526" i="1"/>
  <c r="BE1526" i="1"/>
  <c r="BD1527" i="1"/>
  <c r="BE1527" i="1"/>
  <c r="BD1528" i="1"/>
  <c r="BE1528" i="1"/>
  <c r="BD1529" i="1"/>
  <c r="BE1529" i="1"/>
  <c r="BD1530" i="1"/>
  <c r="BE1530" i="1"/>
  <c r="BD1531" i="1"/>
  <c r="BE1531" i="1"/>
  <c r="BD1532" i="1"/>
  <c r="BE1532" i="1"/>
  <c r="BD1533" i="1"/>
  <c r="BE1533" i="1"/>
  <c r="BD1534" i="1"/>
  <c r="BE1534" i="1"/>
  <c r="BD1535" i="1"/>
  <c r="BE1535" i="1"/>
  <c r="BE4" i="1"/>
  <c r="BD4" i="1"/>
</calcChain>
</file>

<file path=xl/sharedStrings.xml><?xml version="1.0" encoding="utf-8"?>
<sst xmlns="http://schemas.openxmlformats.org/spreadsheetml/2006/main" count="70" uniqueCount="19">
  <si>
    <t>Sup conj</t>
  </si>
  <si>
    <t>greatest elong (east)</t>
  </si>
  <si>
    <t>first station</t>
  </si>
  <si>
    <t>inf conj</t>
  </si>
  <si>
    <t>second station</t>
  </si>
  <si>
    <t>greatest elong(west)</t>
  </si>
  <si>
    <t>greatest elong (west)</t>
  </si>
  <si>
    <t>greatest elongations</t>
  </si>
  <si>
    <t>xlong</t>
  </si>
  <si>
    <t>xlmean</t>
  </si>
  <si>
    <t>xls</t>
  </si>
  <si>
    <t>xlsmean</t>
  </si>
  <si>
    <t>east</t>
  </si>
  <si>
    <t>west</t>
  </si>
  <si>
    <t>Y</t>
  </si>
  <si>
    <t>M</t>
  </si>
  <si>
    <t>D</t>
  </si>
  <si>
    <t>H</t>
  </si>
  <si>
    <t>Modern 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</si>
</sst>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35"/>
  <sheetViews>
    <sheetView tabSelected="1" workbookViewId="0">
      <selection activeCell="L1" sqref="L1"/>
    </sheetView>
  </sheetViews>
  <sheetFormatPr defaultRowHeight="15" x14ac:dyDescent="0.25"/>
  <cols>
    <col min="1" max="1" width="7.42578125" customWidth="1"/>
    <col min="2" max="3" width="3" bestFit="1" customWidth="1"/>
    <col min="4" max="4" width="9" bestFit="1" customWidth="1"/>
    <col min="5" max="5" width="5" bestFit="1" customWidth="1"/>
    <col min="6" max="7" width="3" bestFit="1" customWidth="1"/>
    <col min="8" max="8" width="9" bestFit="1" customWidth="1"/>
    <col min="9" max="9" width="5" bestFit="1" customWidth="1"/>
    <col min="10" max="11" width="3" bestFit="1" customWidth="1"/>
    <col min="12" max="12" width="9" bestFit="1" customWidth="1"/>
    <col min="13" max="13" width="5" bestFit="1" customWidth="1"/>
    <col min="14" max="15" width="3" bestFit="1" customWidth="1"/>
    <col min="16" max="16" width="9" bestFit="1" customWidth="1"/>
    <col min="17" max="17" width="5" bestFit="1" customWidth="1"/>
    <col min="18" max="19" width="3" bestFit="1" customWidth="1"/>
    <col min="20" max="20" width="9" bestFit="1" customWidth="1"/>
    <col min="21" max="21" width="5" bestFit="1" customWidth="1"/>
    <col min="22" max="23" width="3" bestFit="1" customWidth="1"/>
    <col min="24" max="24" width="9.5703125" style="1" bestFit="1" customWidth="1"/>
    <col min="25" max="25" width="14.7109375" style="1" bestFit="1" customWidth="1"/>
    <col min="26" max="26" width="19.5703125" style="1" bestFit="1" customWidth="1"/>
    <col min="27" max="29" width="14.7109375" style="1" bestFit="1" customWidth="1"/>
    <col min="30" max="30" width="19.7109375" style="1" bestFit="1" customWidth="1"/>
    <col min="31" max="54" width="10.5703125" style="1" bestFit="1" customWidth="1"/>
  </cols>
  <sheetData>
    <row r="1" spans="1:57" x14ac:dyDescent="0.25">
      <c r="A1" t="s">
        <v>18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</row>
    <row r="2" spans="1:57" x14ac:dyDescent="0.25">
      <c r="A2" t="s">
        <v>0</v>
      </c>
      <c r="E2" t="s">
        <v>1</v>
      </c>
      <c r="I2" t="s">
        <v>2</v>
      </c>
      <c r="M2" t="s">
        <v>3</v>
      </c>
      <c r="Q2" t="s">
        <v>4</v>
      </c>
      <c r="U2" t="s">
        <v>5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0</v>
      </c>
      <c r="AF2"/>
      <c r="AG2"/>
      <c r="AH2"/>
      <c r="AI2" t="s">
        <v>1</v>
      </c>
      <c r="AJ2"/>
      <c r="AK2"/>
      <c r="AL2"/>
      <c r="AM2" t="s">
        <v>2</v>
      </c>
      <c r="AN2"/>
      <c r="AO2"/>
      <c r="AP2"/>
      <c r="AQ2" t="s">
        <v>3</v>
      </c>
      <c r="AR2"/>
      <c r="AS2"/>
      <c r="AT2"/>
      <c r="AU2" t="s">
        <v>4</v>
      </c>
      <c r="AV2"/>
      <c r="AW2"/>
      <c r="AX2"/>
      <c r="AY2" t="s">
        <v>6</v>
      </c>
      <c r="AZ2"/>
      <c r="BA2"/>
      <c r="BB2"/>
      <c r="BD2" t="s">
        <v>7</v>
      </c>
    </row>
    <row r="3" spans="1:57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14</v>
      </c>
      <c r="V3" s="2" t="s">
        <v>15</v>
      </c>
      <c r="W3" s="2" t="s">
        <v>16</v>
      </c>
      <c r="X3" s="2" t="s">
        <v>17</v>
      </c>
      <c r="AE3" t="s">
        <v>8</v>
      </c>
      <c r="AF3" t="s">
        <v>9</v>
      </c>
      <c r="AG3" t="s">
        <v>10</v>
      </c>
      <c r="AH3" t="s">
        <v>11</v>
      </c>
      <c r="AI3" t="s">
        <v>8</v>
      </c>
      <c r="AJ3" t="s">
        <v>9</v>
      </c>
      <c r="AK3" t="s">
        <v>10</v>
      </c>
      <c r="AL3" t="s">
        <v>11</v>
      </c>
      <c r="AM3" t="s">
        <v>8</v>
      </c>
      <c r="AN3" t="s">
        <v>9</v>
      </c>
      <c r="AO3" t="s">
        <v>10</v>
      </c>
      <c r="AP3" t="s">
        <v>11</v>
      </c>
      <c r="AQ3" t="s">
        <v>8</v>
      </c>
      <c r="AR3" t="s">
        <v>9</v>
      </c>
      <c r="AS3" t="s">
        <v>10</v>
      </c>
      <c r="AT3" t="s">
        <v>11</v>
      </c>
      <c r="AU3" t="s">
        <v>8</v>
      </c>
      <c r="AV3" t="s">
        <v>9</v>
      </c>
      <c r="AW3" t="s">
        <v>10</v>
      </c>
      <c r="AX3" t="s">
        <v>11</v>
      </c>
      <c r="AY3" t="s">
        <v>8</v>
      </c>
      <c r="AZ3" t="s">
        <v>9</v>
      </c>
      <c r="BA3" t="s">
        <v>10</v>
      </c>
      <c r="BB3" t="s">
        <v>11</v>
      </c>
      <c r="BD3" t="s">
        <v>12</v>
      </c>
      <c r="BE3" t="s">
        <v>13</v>
      </c>
    </row>
    <row r="4" spans="1:57" x14ac:dyDescent="0.25">
      <c r="A4">
        <v>-799</v>
      </c>
      <c r="B4">
        <v>2</v>
      </c>
      <c r="C4">
        <v>1</v>
      </c>
      <c r="D4">
        <v>9.1763300000000001</v>
      </c>
      <c r="E4">
        <v>-799</v>
      </c>
      <c r="F4">
        <v>9</v>
      </c>
      <c r="G4">
        <v>15</v>
      </c>
      <c r="H4">
        <v>16.94585</v>
      </c>
      <c r="I4">
        <v>-799</v>
      </c>
      <c r="J4">
        <v>11</v>
      </c>
      <c r="K4">
        <v>4</v>
      </c>
      <c r="L4">
        <v>3.3827600000000002</v>
      </c>
      <c r="M4">
        <v>-799</v>
      </c>
      <c r="N4">
        <v>11</v>
      </c>
      <c r="O4">
        <v>24</v>
      </c>
      <c r="P4">
        <v>15.22467</v>
      </c>
      <c r="Q4">
        <v>-799</v>
      </c>
      <c r="R4">
        <v>12</v>
      </c>
      <c r="S4">
        <v>14</v>
      </c>
      <c r="T4">
        <v>22.32863</v>
      </c>
      <c r="U4">
        <v>-798</v>
      </c>
      <c r="V4">
        <v>2</v>
      </c>
      <c r="W4">
        <v>1</v>
      </c>
      <c r="X4" s="1">
        <v>22.369160000000001</v>
      </c>
      <c r="Y4" s="1">
        <v>1429254.7992499999</v>
      </c>
      <c r="Z4" s="1">
        <v>1429481.12298</v>
      </c>
      <c r="AA4" s="1">
        <v>1429530.55785</v>
      </c>
      <c r="AB4" s="1">
        <v>1429551.0512600001</v>
      </c>
      <c r="AC4" s="1">
        <v>1429571.34726</v>
      </c>
      <c r="AD4" s="1">
        <v>1429620.34895</v>
      </c>
      <c r="AE4" s="1">
        <v>303.31808999999998</v>
      </c>
      <c r="AF4" s="1">
        <v>303.31810000000002</v>
      </c>
      <c r="AG4" s="1">
        <v>305.21667000000002</v>
      </c>
      <c r="AH4" s="1">
        <v>303.31810000000002</v>
      </c>
      <c r="AI4" s="1">
        <v>211.47909999999999</v>
      </c>
      <c r="AJ4" s="1">
        <v>166.39326</v>
      </c>
      <c r="AK4" s="1">
        <v>164.47494</v>
      </c>
      <c r="AL4" s="1">
        <v>166.39326</v>
      </c>
      <c r="AM4" s="1">
        <v>243.05376000000001</v>
      </c>
      <c r="AN4" s="1">
        <v>215.11856</v>
      </c>
      <c r="AO4" s="1">
        <v>214.40118000000001</v>
      </c>
      <c r="AP4" s="1">
        <v>215.11856</v>
      </c>
      <c r="AQ4" s="1">
        <v>235.31781000000001</v>
      </c>
      <c r="AR4" s="1">
        <v>235.31782000000001</v>
      </c>
      <c r="AS4" s="1">
        <v>235.31577999999999</v>
      </c>
      <c r="AT4" s="1">
        <v>235.31782000000001</v>
      </c>
      <c r="AU4" s="1">
        <v>227.73255</v>
      </c>
      <c r="AV4" s="1">
        <v>255.32248999999999</v>
      </c>
      <c r="AW4" s="1">
        <v>256.03244000000001</v>
      </c>
      <c r="AX4" s="1">
        <v>255.32248999999999</v>
      </c>
      <c r="AY4" s="1">
        <v>259.03811999999999</v>
      </c>
      <c r="AZ4" s="1">
        <v>303.62083000000001</v>
      </c>
      <c r="BA4" s="1">
        <v>305.52613000000002</v>
      </c>
      <c r="BB4" s="1">
        <v>303.62083000000001</v>
      </c>
      <c r="BD4" s="1">
        <f>MOD(AI4-AL4,360)</f>
        <v>45.08583999999999</v>
      </c>
      <c r="BE4" s="1">
        <f>IF(AY4-BB4&lt;0,AY4-BB4,AY4-BB4-360)</f>
        <v>-44.58271000000002</v>
      </c>
    </row>
    <row r="5" spans="1:57" x14ac:dyDescent="0.25">
      <c r="A5">
        <v>-798</v>
      </c>
      <c r="B5">
        <v>9</v>
      </c>
      <c r="C5">
        <v>14</v>
      </c>
      <c r="D5">
        <v>12.516170000000001</v>
      </c>
      <c r="E5">
        <v>-797</v>
      </c>
      <c r="F5">
        <v>4</v>
      </c>
      <c r="G5">
        <v>15</v>
      </c>
      <c r="H5">
        <v>23.0505</v>
      </c>
      <c r="I5">
        <v>-797</v>
      </c>
      <c r="J5">
        <v>6</v>
      </c>
      <c r="K5">
        <v>7</v>
      </c>
      <c r="L5">
        <v>10.43486</v>
      </c>
      <c r="M5">
        <v>-797</v>
      </c>
      <c r="N5">
        <v>6</v>
      </c>
      <c r="O5">
        <v>28</v>
      </c>
      <c r="P5">
        <v>3.81976</v>
      </c>
      <c r="Q5">
        <v>-797</v>
      </c>
      <c r="R5">
        <v>7</v>
      </c>
      <c r="S5">
        <v>20</v>
      </c>
      <c r="T5">
        <v>11.54156</v>
      </c>
      <c r="U5">
        <v>-797</v>
      </c>
      <c r="V5">
        <v>9</v>
      </c>
      <c r="W5">
        <v>7</v>
      </c>
      <c r="X5" s="1">
        <v>14.223269999999999</v>
      </c>
      <c r="Y5" s="1">
        <v>1429844.9384099999</v>
      </c>
      <c r="Z5" s="1">
        <v>1430058.3773399999</v>
      </c>
      <c r="AA5" s="1">
        <v>1430110.8516800001</v>
      </c>
      <c r="AB5" s="1">
        <v>1430131.57605</v>
      </c>
      <c r="AC5" s="1">
        <v>1430153.8977999999</v>
      </c>
      <c r="AD5" s="1">
        <v>1430203.0095299999</v>
      </c>
      <c r="AE5" s="1">
        <v>164.98661000000001</v>
      </c>
      <c r="AF5" s="1">
        <v>164.98661000000001</v>
      </c>
      <c r="AG5" s="1">
        <v>163.0496</v>
      </c>
      <c r="AH5" s="1">
        <v>164.98661000000001</v>
      </c>
      <c r="AI5" s="1">
        <v>61.762050000000002</v>
      </c>
      <c r="AJ5" s="1">
        <v>15.36192</v>
      </c>
      <c r="AK5" s="1">
        <v>16.638639999999999</v>
      </c>
      <c r="AL5" s="1">
        <v>15.36192</v>
      </c>
      <c r="AM5" s="1">
        <v>95.15652</v>
      </c>
      <c r="AN5" s="1">
        <v>67.083070000000006</v>
      </c>
      <c r="AO5" s="1">
        <v>66.664749999999998</v>
      </c>
      <c r="AP5" s="1">
        <v>67.083070000000006</v>
      </c>
      <c r="AQ5" s="1">
        <v>87.509969999999996</v>
      </c>
      <c r="AR5" s="1">
        <v>87.509969999999996</v>
      </c>
      <c r="AS5" s="1">
        <v>86.435400000000001</v>
      </c>
      <c r="AT5" s="1">
        <v>87.509969999999996</v>
      </c>
      <c r="AU5" s="1">
        <v>78.853009999999998</v>
      </c>
      <c r="AV5" s="1">
        <v>109.51132</v>
      </c>
      <c r="AW5" s="1">
        <v>107.87469</v>
      </c>
      <c r="AX5" s="1">
        <v>109.51132</v>
      </c>
      <c r="AY5" s="1">
        <v>109.55535</v>
      </c>
      <c r="AZ5" s="1">
        <v>157.91811999999999</v>
      </c>
      <c r="BA5" s="1">
        <v>155.91558000000001</v>
      </c>
      <c r="BB5" s="1">
        <v>157.91811999999999</v>
      </c>
      <c r="BD5" s="1">
        <f t="shared" ref="BD5:BD68" si="0">MOD(AI5-AL5,360)</f>
        <v>46.400130000000004</v>
      </c>
      <c r="BE5" s="1">
        <f t="shared" ref="BE5:BE68" si="1">IF(AY5-BB5&lt;0,AY5-BB5,AY5-BB5-360)</f>
        <v>-48.362769999999983</v>
      </c>
    </row>
    <row r="6" spans="1:57" x14ac:dyDescent="0.25">
      <c r="A6">
        <v>-796</v>
      </c>
      <c r="B6">
        <v>4</v>
      </c>
      <c r="C6">
        <v>16</v>
      </c>
      <c r="D6">
        <v>4.7900400000000003</v>
      </c>
      <c r="E6">
        <v>-796</v>
      </c>
      <c r="F6">
        <v>12</v>
      </c>
      <c r="G6">
        <v>1</v>
      </c>
      <c r="H6">
        <v>1.17441</v>
      </c>
      <c r="I6">
        <v>-795</v>
      </c>
      <c r="J6">
        <v>1</v>
      </c>
      <c r="K6">
        <v>15</v>
      </c>
      <c r="L6">
        <v>18.765540000000001</v>
      </c>
      <c r="M6">
        <v>-795</v>
      </c>
      <c r="N6">
        <v>2</v>
      </c>
      <c r="O6">
        <v>7</v>
      </c>
      <c r="P6">
        <v>0.99573</v>
      </c>
      <c r="Q6">
        <v>-795</v>
      </c>
      <c r="R6">
        <v>2</v>
      </c>
      <c r="S6">
        <v>26</v>
      </c>
      <c r="T6">
        <v>17.821480000000001</v>
      </c>
      <c r="U6">
        <v>-795</v>
      </c>
      <c r="V6">
        <v>4</v>
      </c>
      <c r="W6">
        <v>20</v>
      </c>
      <c r="X6" s="1">
        <v>20.252859999999998</v>
      </c>
      <c r="Y6" s="1">
        <v>1430424.6164800001</v>
      </c>
      <c r="Z6" s="1">
        <v>1430653.4658299999</v>
      </c>
      <c r="AA6" s="1">
        <v>1430699.1987999999</v>
      </c>
      <c r="AB6" s="1">
        <v>1430721.45839</v>
      </c>
      <c r="AC6" s="1">
        <v>1430741.15946</v>
      </c>
      <c r="AD6" s="1">
        <v>1430794.2607700001</v>
      </c>
      <c r="AE6" s="1">
        <v>16.34421</v>
      </c>
      <c r="AF6" s="1">
        <v>16.34421</v>
      </c>
      <c r="AG6" s="1">
        <v>17.59187</v>
      </c>
      <c r="AH6" s="1">
        <v>16.34421</v>
      </c>
      <c r="AI6" s="1">
        <v>289.32855000000001</v>
      </c>
      <c r="AJ6" s="1">
        <v>241.90873999999999</v>
      </c>
      <c r="AK6" s="1">
        <v>242.14514</v>
      </c>
      <c r="AL6" s="1">
        <v>241.90873999999999</v>
      </c>
      <c r="AM6" s="1">
        <v>317.91413999999997</v>
      </c>
      <c r="AN6" s="1">
        <v>286.98527000000001</v>
      </c>
      <c r="AO6" s="1">
        <v>288.59679999999997</v>
      </c>
      <c r="AP6" s="1">
        <v>286.98527000000001</v>
      </c>
      <c r="AQ6" s="1">
        <v>308.92534000000001</v>
      </c>
      <c r="AR6" s="1">
        <v>308.92534999999998</v>
      </c>
      <c r="AS6" s="1">
        <v>310.88308000000001</v>
      </c>
      <c r="AT6" s="1">
        <v>308.92534999999998</v>
      </c>
      <c r="AU6" s="1">
        <v>301.66061000000002</v>
      </c>
      <c r="AV6" s="1">
        <v>328.34363999999999</v>
      </c>
      <c r="AW6" s="1">
        <v>330.36617999999999</v>
      </c>
      <c r="AX6" s="1">
        <v>328.34363999999999</v>
      </c>
      <c r="AY6" s="1">
        <v>335.95254999999997</v>
      </c>
      <c r="AZ6" s="1">
        <v>20.682749999999999</v>
      </c>
      <c r="BA6" s="1">
        <v>21.80489</v>
      </c>
      <c r="BB6" s="1">
        <v>20.682749999999999</v>
      </c>
      <c r="BD6" s="1">
        <f t="shared" si="0"/>
        <v>47.419810000000012</v>
      </c>
      <c r="BE6" s="1">
        <f t="shared" si="1"/>
        <v>-44.730200000000025</v>
      </c>
    </row>
    <row r="7" spans="1:57" x14ac:dyDescent="0.25">
      <c r="A7">
        <v>-795</v>
      </c>
      <c r="B7">
        <v>11</v>
      </c>
      <c r="C7">
        <v>21</v>
      </c>
      <c r="D7">
        <v>20.112490000000001</v>
      </c>
      <c r="E7">
        <v>-794</v>
      </c>
      <c r="F7">
        <v>6</v>
      </c>
      <c r="G7">
        <v>26</v>
      </c>
      <c r="H7">
        <v>6.7572900000000002</v>
      </c>
      <c r="I7">
        <v>-794</v>
      </c>
      <c r="J7">
        <v>8</v>
      </c>
      <c r="K7">
        <v>18</v>
      </c>
      <c r="L7">
        <v>16.76492</v>
      </c>
      <c r="M7">
        <v>-794</v>
      </c>
      <c r="N7">
        <v>9</v>
      </c>
      <c r="O7">
        <v>7</v>
      </c>
      <c r="P7">
        <v>8.7068499999999993</v>
      </c>
      <c r="Q7">
        <v>-794</v>
      </c>
      <c r="R7">
        <v>9</v>
      </c>
      <c r="S7">
        <v>29</v>
      </c>
      <c r="T7">
        <v>12.40531</v>
      </c>
      <c r="U7">
        <v>-794</v>
      </c>
      <c r="V7">
        <v>11</v>
      </c>
      <c r="W7">
        <v>14</v>
      </c>
      <c r="X7" s="1">
        <v>9.5105199999999996</v>
      </c>
      <c r="Y7" s="1">
        <v>1431009.25492</v>
      </c>
      <c r="Z7" s="1">
        <v>1431225.69845</v>
      </c>
      <c r="AA7" s="1">
        <v>1431279.1154400001</v>
      </c>
      <c r="AB7" s="1">
        <v>1431298.7796799999</v>
      </c>
      <c r="AC7" s="1">
        <v>1431320.9337899999</v>
      </c>
      <c r="AD7" s="1">
        <v>1431366.81317</v>
      </c>
      <c r="AE7" s="1">
        <v>232.59096</v>
      </c>
      <c r="AF7" s="1">
        <v>232.59096</v>
      </c>
      <c r="AG7" s="1">
        <v>232.48871</v>
      </c>
      <c r="AH7" s="1">
        <v>232.59096</v>
      </c>
      <c r="AI7" s="1">
        <v>130.60816</v>
      </c>
      <c r="AJ7" s="1">
        <v>85.92774</v>
      </c>
      <c r="AK7" s="1">
        <v>84.895150000000001</v>
      </c>
      <c r="AL7" s="1">
        <v>85.92774</v>
      </c>
      <c r="AM7" s="1">
        <v>164.95911000000001</v>
      </c>
      <c r="AN7" s="1">
        <v>138.578</v>
      </c>
      <c r="AO7" s="1">
        <v>136.55019999999999</v>
      </c>
      <c r="AP7" s="1">
        <v>138.578</v>
      </c>
      <c r="AQ7" s="1">
        <v>157.95999</v>
      </c>
      <c r="AR7" s="1">
        <v>157.95999</v>
      </c>
      <c r="AS7" s="1">
        <v>155.95278999999999</v>
      </c>
      <c r="AT7" s="1">
        <v>157.95999</v>
      </c>
      <c r="AU7" s="1">
        <v>149.30177</v>
      </c>
      <c r="AV7" s="1">
        <v>179.7961</v>
      </c>
      <c r="AW7" s="1">
        <v>178.08462</v>
      </c>
      <c r="AX7" s="1">
        <v>179.7961</v>
      </c>
      <c r="AY7" s="1">
        <v>177.84715</v>
      </c>
      <c r="AZ7" s="1">
        <v>225.01695000000001</v>
      </c>
      <c r="BA7" s="1">
        <v>224.63943</v>
      </c>
      <c r="BB7" s="1">
        <v>225.01695000000001</v>
      </c>
      <c r="BD7" s="1">
        <f t="shared" si="0"/>
        <v>44.680419999999998</v>
      </c>
      <c r="BE7" s="1">
        <f t="shared" si="1"/>
        <v>-47.169800000000009</v>
      </c>
    </row>
    <row r="8" spans="1:57" x14ac:dyDescent="0.25">
      <c r="A8">
        <v>-793</v>
      </c>
      <c r="B8">
        <v>7</v>
      </c>
      <c r="C8">
        <v>2</v>
      </c>
      <c r="D8">
        <v>6.7265600000000001</v>
      </c>
      <c r="E8">
        <v>-792</v>
      </c>
      <c r="F8">
        <v>2</v>
      </c>
      <c r="G8">
        <v>6</v>
      </c>
      <c r="H8">
        <v>20.863869999999999</v>
      </c>
      <c r="I8">
        <v>-792</v>
      </c>
      <c r="J8">
        <v>3</v>
      </c>
      <c r="K8">
        <v>26</v>
      </c>
      <c r="L8">
        <v>11.787409999999999</v>
      </c>
      <c r="M8">
        <v>-792</v>
      </c>
      <c r="N8">
        <v>4</v>
      </c>
      <c r="O8">
        <v>17</v>
      </c>
      <c r="P8">
        <v>15.6059</v>
      </c>
      <c r="Q8">
        <v>-792</v>
      </c>
      <c r="R8">
        <v>5</v>
      </c>
      <c r="S8">
        <v>8</v>
      </c>
      <c r="T8">
        <v>12.01397</v>
      </c>
      <c r="U8">
        <v>-792</v>
      </c>
      <c r="V8">
        <v>6</v>
      </c>
      <c r="W8">
        <v>30</v>
      </c>
      <c r="X8" s="1">
        <v>21.800529999999998</v>
      </c>
      <c r="Y8" s="1">
        <v>1431596.6971700001</v>
      </c>
      <c r="Z8" s="1">
        <v>1431816.28623</v>
      </c>
      <c r="AA8" s="1">
        <v>1431864.9080399999</v>
      </c>
      <c r="AB8" s="1">
        <v>1431887.0671399999</v>
      </c>
      <c r="AC8" s="1">
        <v>1431907.9174800001</v>
      </c>
      <c r="AD8" s="1">
        <v>1431961.32525</v>
      </c>
      <c r="AE8" s="1">
        <v>91.601280000000003</v>
      </c>
      <c r="AF8" s="1">
        <v>91.601280000000003</v>
      </c>
      <c r="AG8" s="1">
        <v>90.403800000000004</v>
      </c>
      <c r="AH8" s="1">
        <v>91.601280000000003</v>
      </c>
      <c r="AI8" s="1">
        <v>356.09291999999999</v>
      </c>
      <c r="AJ8" s="1">
        <v>308.03843999999998</v>
      </c>
      <c r="AK8" s="1">
        <v>309.98883999999998</v>
      </c>
      <c r="AL8" s="1">
        <v>308.03843999999998</v>
      </c>
      <c r="AM8" s="1">
        <v>26.578949999999999</v>
      </c>
      <c r="AN8" s="1">
        <v>355.96235000000001</v>
      </c>
      <c r="AO8" s="1">
        <v>357.68677000000002</v>
      </c>
      <c r="AP8" s="1">
        <v>355.96235000000001</v>
      </c>
      <c r="AQ8" s="1">
        <v>17.803380000000001</v>
      </c>
      <c r="AR8" s="1">
        <v>17.80339</v>
      </c>
      <c r="AS8" s="1">
        <v>19.00977</v>
      </c>
      <c r="AT8" s="1">
        <v>17.80339</v>
      </c>
      <c r="AU8" s="1">
        <v>9.9369200000000006</v>
      </c>
      <c r="AV8" s="1">
        <v>38.35445</v>
      </c>
      <c r="AW8" s="1">
        <v>38.921030000000002</v>
      </c>
      <c r="AX8" s="1">
        <v>38.35445</v>
      </c>
      <c r="AY8" s="1">
        <v>44.16724</v>
      </c>
      <c r="AZ8" s="1">
        <v>90.995630000000006</v>
      </c>
      <c r="BA8" s="1">
        <v>89.813310000000001</v>
      </c>
      <c r="BB8" s="1">
        <v>90.995630000000006</v>
      </c>
      <c r="BD8" s="1">
        <f t="shared" si="0"/>
        <v>48.054480000000012</v>
      </c>
      <c r="BE8" s="1">
        <f t="shared" si="1"/>
        <v>-46.828390000000006</v>
      </c>
    </row>
    <row r="9" spans="1:57" x14ac:dyDescent="0.25">
      <c r="A9">
        <v>-791</v>
      </c>
      <c r="B9">
        <v>1</v>
      </c>
      <c r="C9">
        <v>30</v>
      </c>
      <c r="D9">
        <v>0.92047000000000001</v>
      </c>
      <c r="E9">
        <v>-791</v>
      </c>
      <c r="F9">
        <v>9</v>
      </c>
      <c r="G9">
        <v>13</v>
      </c>
      <c r="H9">
        <v>2.0222099999999998</v>
      </c>
      <c r="I9">
        <v>-791</v>
      </c>
      <c r="J9">
        <v>11</v>
      </c>
      <c r="K9">
        <v>1</v>
      </c>
      <c r="L9">
        <v>15.65977</v>
      </c>
      <c r="M9">
        <v>-791</v>
      </c>
      <c r="N9">
        <v>11</v>
      </c>
      <c r="O9">
        <v>22</v>
      </c>
      <c r="P9">
        <v>1.73895</v>
      </c>
      <c r="Q9">
        <v>-791</v>
      </c>
      <c r="R9">
        <v>12</v>
      </c>
      <c r="S9">
        <v>12</v>
      </c>
      <c r="T9">
        <v>10.655939999999999</v>
      </c>
      <c r="U9">
        <v>-790</v>
      </c>
      <c r="V9">
        <v>1</v>
      </c>
      <c r="W9">
        <v>30</v>
      </c>
      <c r="X9" s="1">
        <v>3.8877000000000002</v>
      </c>
      <c r="Y9" s="1">
        <v>1432174.4552500001</v>
      </c>
      <c r="Z9" s="1">
        <v>1432400.50116</v>
      </c>
      <c r="AA9" s="1">
        <v>1432450.0693900001</v>
      </c>
      <c r="AB9" s="1">
        <v>1432470.4893499999</v>
      </c>
      <c r="AC9" s="1">
        <v>1432490.8609</v>
      </c>
      <c r="AD9" s="1">
        <v>1432539.57889</v>
      </c>
      <c r="AE9" s="1">
        <v>301.06643000000003</v>
      </c>
      <c r="AF9" s="1">
        <v>301.06643000000003</v>
      </c>
      <c r="AG9" s="1">
        <v>302.93002000000001</v>
      </c>
      <c r="AH9" s="1">
        <v>301.06643000000003</v>
      </c>
      <c r="AI9" s="1">
        <v>208.88078999999999</v>
      </c>
      <c r="AJ9" s="1">
        <v>163.86776</v>
      </c>
      <c r="AK9" s="1">
        <v>161.90948</v>
      </c>
      <c r="AL9" s="1">
        <v>163.86776</v>
      </c>
      <c r="AM9" s="1">
        <v>240.53003000000001</v>
      </c>
      <c r="AN9" s="1">
        <v>212.72451000000001</v>
      </c>
      <c r="AO9" s="1">
        <v>211.90922</v>
      </c>
      <c r="AP9" s="1">
        <v>212.72451000000001</v>
      </c>
      <c r="AQ9" s="1">
        <v>232.85136</v>
      </c>
      <c r="AR9" s="1">
        <v>232.85137</v>
      </c>
      <c r="AS9" s="1">
        <v>232.74341000000001</v>
      </c>
      <c r="AT9" s="1">
        <v>232.85137</v>
      </c>
      <c r="AU9" s="1">
        <v>225.23448999999999</v>
      </c>
      <c r="AV9" s="1">
        <v>252.93051</v>
      </c>
      <c r="AW9" s="1">
        <v>253.54551000000001</v>
      </c>
      <c r="AX9" s="1">
        <v>252.93051</v>
      </c>
      <c r="AY9" s="1">
        <v>256.30597999999998</v>
      </c>
      <c r="AZ9" s="1">
        <v>300.94922000000003</v>
      </c>
      <c r="BA9" s="1">
        <v>302.81117</v>
      </c>
      <c r="BB9" s="1">
        <v>300.94922000000003</v>
      </c>
      <c r="BD9" s="1">
        <f t="shared" si="0"/>
        <v>45.013029999999986</v>
      </c>
      <c r="BE9" s="1">
        <f t="shared" si="1"/>
        <v>-44.643240000000048</v>
      </c>
    </row>
    <row r="10" spans="1:57" x14ac:dyDescent="0.25">
      <c r="A10">
        <v>-790</v>
      </c>
      <c r="B10">
        <v>9</v>
      </c>
      <c r="C10">
        <v>12</v>
      </c>
      <c r="D10">
        <v>5.7764300000000004</v>
      </c>
      <c r="E10">
        <v>-789</v>
      </c>
      <c r="F10">
        <v>4</v>
      </c>
      <c r="G10">
        <v>13</v>
      </c>
      <c r="H10">
        <v>15.94913</v>
      </c>
      <c r="I10">
        <v>-789</v>
      </c>
      <c r="J10">
        <v>6</v>
      </c>
      <c r="K10">
        <v>5</v>
      </c>
      <c r="L10">
        <v>1.6097999999999999</v>
      </c>
      <c r="M10">
        <v>-789</v>
      </c>
      <c r="N10">
        <v>6</v>
      </c>
      <c r="O10">
        <v>25</v>
      </c>
      <c r="P10">
        <v>20.85425</v>
      </c>
      <c r="Q10">
        <v>-789</v>
      </c>
      <c r="R10">
        <v>7</v>
      </c>
      <c r="S10">
        <v>18</v>
      </c>
      <c r="T10">
        <v>3.2812899999999998</v>
      </c>
      <c r="U10">
        <v>-789</v>
      </c>
      <c r="V10">
        <v>9</v>
      </c>
      <c r="W10">
        <v>5</v>
      </c>
      <c r="X10" s="1">
        <v>10.38692</v>
      </c>
      <c r="Y10" s="1">
        <v>1432764.6575800001</v>
      </c>
      <c r="Z10" s="1">
        <v>1432978.0814499999</v>
      </c>
      <c r="AA10" s="1">
        <v>1433030.4839699999</v>
      </c>
      <c r="AB10" s="1">
        <v>1433051.2858299999</v>
      </c>
      <c r="AC10" s="1">
        <v>1433073.5536199999</v>
      </c>
      <c r="AD10" s="1">
        <v>1433122.8496900001</v>
      </c>
      <c r="AE10" s="1">
        <v>162.79722000000001</v>
      </c>
      <c r="AF10" s="1">
        <v>162.79722000000001</v>
      </c>
      <c r="AG10" s="1">
        <v>160.82644999999999</v>
      </c>
      <c r="AH10" s="1">
        <v>162.79722000000001</v>
      </c>
      <c r="AI10" s="1">
        <v>59.626759999999997</v>
      </c>
      <c r="AJ10" s="1">
        <v>13.157679999999999</v>
      </c>
      <c r="AK10" s="1">
        <v>14.49436</v>
      </c>
      <c r="AL10" s="1">
        <v>13.157679999999999</v>
      </c>
      <c r="AM10" s="1">
        <v>92.992080000000001</v>
      </c>
      <c r="AN10" s="1">
        <v>64.808040000000005</v>
      </c>
      <c r="AO10" s="1">
        <v>64.470089999999999</v>
      </c>
      <c r="AP10" s="1">
        <v>64.808040000000005</v>
      </c>
      <c r="AQ10" s="1">
        <v>85.311300000000003</v>
      </c>
      <c r="AR10" s="1">
        <v>85.311310000000006</v>
      </c>
      <c r="AS10" s="1">
        <v>84.304659999999998</v>
      </c>
      <c r="AT10" s="1">
        <v>85.311310000000006</v>
      </c>
      <c r="AU10" s="1">
        <v>76.670100000000005</v>
      </c>
      <c r="AV10" s="1">
        <v>107.25948</v>
      </c>
      <c r="AW10" s="1">
        <v>105.66871999999999</v>
      </c>
      <c r="AX10" s="1">
        <v>107.25948</v>
      </c>
      <c r="AY10" s="1">
        <v>107.49016</v>
      </c>
      <c r="AZ10" s="1">
        <v>155.84797</v>
      </c>
      <c r="BA10" s="1">
        <v>153.82336000000001</v>
      </c>
      <c r="BB10" s="1">
        <v>155.84797</v>
      </c>
      <c r="BD10" s="1">
        <f t="shared" si="0"/>
        <v>46.469079999999998</v>
      </c>
      <c r="BE10" s="1">
        <f t="shared" si="1"/>
        <v>-48.357810000000001</v>
      </c>
    </row>
    <row r="11" spans="1:57" x14ac:dyDescent="0.25">
      <c r="A11">
        <v>-788</v>
      </c>
      <c r="B11">
        <v>4</v>
      </c>
      <c r="C11">
        <v>13</v>
      </c>
      <c r="D11">
        <v>16.146789999999999</v>
      </c>
      <c r="E11">
        <v>-788</v>
      </c>
      <c r="F11">
        <v>11</v>
      </c>
      <c r="G11">
        <v>28</v>
      </c>
      <c r="H11">
        <v>16.406929999999999</v>
      </c>
      <c r="I11">
        <v>-787</v>
      </c>
      <c r="J11">
        <v>1</v>
      </c>
      <c r="K11">
        <v>13</v>
      </c>
      <c r="L11">
        <v>9.9122699999999995</v>
      </c>
      <c r="M11">
        <v>-787</v>
      </c>
      <c r="N11">
        <v>2</v>
      </c>
      <c r="O11">
        <v>4</v>
      </c>
      <c r="P11">
        <v>15.54163</v>
      </c>
      <c r="Q11">
        <v>-787</v>
      </c>
      <c r="R11">
        <v>2</v>
      </c>
      <c r="S11">
        <v>24</v>
      </c>
      <c r="T11">
        <v>7.4497799999999996</v>
      </c>
      <c r="U11">
        <v>-787</v>
      </c>
      <c r="V11">
        <v>4</v>
      </c>
      <c r="W11">
        <v>18</v>
      </c>
      <c r="X11" s="1">
        <v>7.7308700000000004</v>
      </c>
      <c r="Y11" s="1">
        <v>1433344.08968</v>
      </c>
      <c r="Z11" s="1">
        <v>1433573.1005200001</v>
      </c>
      <c r="AA11" s="1">
        <v>1433618.8299100001</v>
      </c>
      <c r="AB11" s="1">
        <v>1433641.0644700001</v>
      </c>
      <c r="AC11" s="1">
        <v>1433660.72731</v>
      </c>
      <c r="AD11" s="1">
        <v>1433713.73902</v>
      </c>
      <c r="AE11" s="1">
        <v>13.91236</v>
      </c>
      <c r="AF11" s="1">
        <v>13.912369999999999</v>
      </c>
      <c r="AG11" s="1">
        <v>15.22974</v>
      </c>
      <c r="AH11" s="1">
        <v>13.912369999999999</v>
      </c>
      <c r="AI11" s="1">
        <v>286.98009000000002</v>
      </c>
      <c r="AJ11" s="1">
        <v>239.63606999999999</v>
      </c>
      <c r="AK11" s="1">
        <v>239.77968000000001</v>
      </c>
      <c r="AL11" s="1">
        <v>239.63606999999999</v>
      </c>
      <c r="AM11" s="1">
        <v>315.58888000000002</v>
      </c>
      <c r="AN11" s="1">
        <v>284.70907</v>
      </c>
      <c r="AO11" s="1">
        <v>286.26235000000003</v>
      </c>
      <c r="AP11" s="1">
        <v>284.70907</v>
      </c>
      <c r="AQ11" s="1">
        <v>306.62448000000001</v>
      </c>
      <c r="AR11" s="1">
        <v>306.62448000000001</v>
      </c>
      <c r="AS11" s="1">
        <v>308.55417999999997</v>
      </c>
      <c r="AT11" s="1">
        <v>306.62448000000001</v>
      </c>
      <c r="AU11" s="1">
        <v>299.36088000000001</v>
      </c>
      <c r="AV11" s="1">
        <v>326.00509</v>
      </c>
      <c r="AW11" s="1">
        <v>328.02677</v>
      </c>
      <c r="AX11" s="1">
        <v>326.00509</v>
      </c>
      <c r="AY11" s="1">
        <v>333.57141999999999</v>
      </c>
      <c r="AZ11" s="1">
        <v>18.255890000000001</v>
      </c>
      <c r="BA11" s="1">
        <v>19.449339999999999</v>
      </c>
      <c r="BB11" s="1">
        <v>18.255890000000001</v>
      </c>
      <c r="BD11" s="1">
        <f t="shared" si="0"/>
        <v>47.344020000000029</v>
      </c>
      <c r="BE11" s="1">
        <f t="shared" si="1"/>
        <v>-44.684470000000033</v>
      </c>
    </row>
    <row r="12" spans="1:57" x14ac:dyDescent="0.25">
      <c r="A12">
        <v>-787</v>
      </c>
      <c r="B12">
        <v>11</v>
      </c>
      <c r="C12">
        <v>19</v>
      </c>
      <c r="D12">
        <v>14.06744</v>
      </c>
      <c r="E12">
        <v>-786</v>
      </c>
      <c r="F12">
        <v>6</v>
      </c>
      <c r="G12">
        <v>23</v>
      </c>
      <c r="H12">
        <v>20.25581</v>
      </c>
      <c r="I12">
        <v>-786</v>
      </c>
      <c r="J12">
        <v>8</v>
      </c>
      <c r="K12">
        <v>16</v>
      </c>
      <c r="L12">
        <v>6.2605300000000002</v>
      </c>
      <c r="M12">
        <v>-786</v>
      </c>
      <c r="N12">
        <v>9</v>
      </c>
      <c r="O12">
        <v>4</v>
      </c>
      <c r="P12">
        <v>21.94098</v>
      </c>
      <c r="Q12">
        <v>-786</v>
      </c>
      <c r="R12">
        <v>9</v>
      </c>
      <c r="S12">
        <v>27</v>
      </c>
      <c r="T12">
        <v>3.2891400000000002</v>
      </c>
      <c r="U12">
        <v>-786</v>
      </c>
      <c r="V12">
        <v>11</v>
      </c>
      <c r="W12">
        <v>11</v>
      </c>
      <c r="X12" s="1">
        <v>23.89677</v>
      </c>
      <c r="Y12" s="1">
        <v>1433929.0030400001</v>
      </c>
      <c r="Z12" s="1">
        <v>1434145.26089</v>
      </c>
      <c r="AA12" s="1">
        <v>1434198.67775</v>
      </c>
      <c r="AB12" s="1">
        <v>1434218.3311099999</v>
      </c>
      <c r="AC12" s="1">
        <v>1434240.5539500001</v>
      </c>
      <c r="AD12" s="1">
        <v>1434286.4125999999</v>
      </c>
      <c r="AE12" s="1">
        <v>230.43010000000001</v>
      </c>
      <c r="AF12" s="1">
        <v>230.43010000000001</v>
      </c>
      <c r="AG12" s="1">
        <v>230.24117000000001</v>
      </c>
      <c r="AH12" s="1">
        <v>230.43010000000001</v>
      </c>
      <c r="AI12" s="1">
        <v>128.30828</v>
      </c>
      <c r="AJ12" s="1">
        <v>83.583860000000001</v>
      </c>
      <c r="AK12" s="1">
        <v>82.634680000000003</v>
      </c>
      <c r="AL12" s="1">
        <v>83.583860000000001</v>
      </c>
      <c r="AM12" s="1">
        <v>162.61507</v>
      </c>
      <c r="AN12" s="1">
        <v>136.23400000000001</v>
      </c>
      <c r="AO12" s="1">
        <v>134.22814</v>
      </c>
      <c r="AP12" s="1">
        <v>136.23400000000001</v>
      </c>
      <c r="AQ12" s="1">
        <v>155.60525000000001</v>
      </c>
      <c r="AR12" s="1">
        <v>155.60525000000001</v>
      </c>
      <c r="AS12" s="1">
        <v>153.58711</v>
      </c>
      <c r="AT12" s="1">
        <v>155.60525000000001</v>
      </c>
      <c r="AU12" s="1">
        <v>146.92750000000001</v>
      </c>
      <c r="AV12" s="1">
        <v>177.50912</v>
      </c>
      <c r="AW12" s="1">
        <v>175.75569999999999</v>
      </c>
      <c r="AX12" s="1">
        <v>177.50912</v>
      </c>
      <c r="AY12" s="1">
        <v>175.45702</v>
      </c>
      <c r="AZ12" s="1">
        <v>222.70953</v>
      </c>
      <c r="BA12" s="1">
        <v>222.24600000000001</v>
      </c>
      <c r="BB12" s="1">
        <v>222.70953</v>
      </c>
      <c r="BD12" s="1">
        <f t="shared" si="0"/>
        <v>44.724419999999995</v>
      </c>
      <c r="BE12" s="1">
        <f t="shared" si="1"/>
        <v>-47.252510000000001</v>
      </c>
    </row>
    <row r="13" spans="1:57" x14ac:dyDescent="0.25">
      <c r="A13">
        <v>-785</v>
      </c>
      <c r="B13">
        <v>6</v>
      </c>
      <c r="C13">
        <v>29</v>
      </c>
      <c r="D13">
        <v>18.51343</v>
      </c>
      <c r="E13">
        <v>-784</v>
      </c>
      <c r="F13">
        <v>2</v>
      </c>
      <c r="G13">
        <v>4</v>
      </c>
      <c r="H13">
        <v>18.176189999999998</v>
      </c>
      <c r="I13">
        <v>-784</v>
      </c>
      <c r="J13">
        <v>3</v>
      </c>
      <c r="K13">
        <v>24</v>
      </c>
      <c r="L13">
        <v>4.7053700000000003</v>
      </c>
      <c r="M13">
        <v>-784</v>
      </c>
      <c r="N13">
        <v>4</v>
      </c>
      <c r="O13">
        <v>15</v>
      </c>
      <c r="P13">
        <v>9.1517900000000001</v>
      </c>
      <c r="Q13">
        <v>-784</v>
      </c>
      <c r="R13">
        <v>5</v>
      </c>
      <c r="S13">
        <v>6</v>
      </c>
      <c r="T13">
        <v>4.8731099999999996</v>
      </c>
      <c r="U13">
        <v>-784</v>
      </c>
      <c r="V13">
        <v>6</v>
      </c>
      <c r="W13">
        <v>28</v>
      </c>
      <c r="X13" s="1">
        <v>16.01088</v>
      </c>
      <c r="Y13" s="1">
        <v>1434516.18829</v>
      </c>
      <c r="Z13" s="1">
        <v>1434736.1742400001</v>
      </c>
      <c r="AA13" s="1">
        <v>1434784.6129600001</v>
      </c>
      <c r="AB13" s="1">
        <v>1434806.79822</v>
      </c>
      <c r="AC13" s="1">
        <v>1434827.6199399999</v>
      </c>
      <c r="AD13" s="1">
        <v>1434881.08402</v>
      </c>
      <c r="AE13" s="1">
        <v>89.187110000000004</v>
      </c>
      <c r="AF13" s="1">
        <v>89.187110000000004</v>
      </c>
      <c r="AG13" s="1">
        <v>88.068529999999996</v>
      </c>
      <c r="AH13" s="1">
        <v>89.187110000000004</v>
      </c>
      <c r="AI13" s="1">
        <v>354.09724</v>
      </c>
      <c r="AJ13" s="1">
        <v>306.01546000000002</v>
      </c>
      <c r="AK13" s="1">
        <v>307.94619999999998</v>
      </c>
      <c r="AL13" s="1">
        <v>306.01546000000002</v>
      </c>
      <c r="AM13" s="1">
        <v>24.431370000000001</v>
      </c>
      <c r="AN13" s="1">
        <v>353.75889999999998</v>
      </c>
      <c r="AO13" s="1">
        <v>355.52719000000002</v>
      </c>
      <c r="AP13" s="1">
        <v>353.75889999999998</v>
      </c>
      <c r="AQ13" s="1">
        <v>15.625730000000001</v>
      </c>
      <c r="AR13" s="1">
        <v>15.625730000000001</v>
      </c>
      <c r="AS13" s="1">
        <v>16.898119999999999</v>
      </c>
      <c r="AT13" s="1">
        <v>15.625730000000001</v>
      </c>
      <c r="AU13" s="1">
        <v>7.7930299999999999</v>
      </c>
      <c r="AV13" s="1">
        <v>36.148589999999999</v>
      </c>
      <c r="AW13" s="1">
        <v>36.797780000000003</v>
      </c>
      <c r="AX13" s="1">
        <v>36.148589999999999</v>
      </c>
      <c r="AY13" s="1">
        <v>42.10116</v>
      </c>
      <c r="AZ13" s="1">
        <v>88.845259999999996</v>
      </c>
      <c r="BA13" s="1">
        <v>87.737200000000001</v>
      </c>
      <c r="BB13" s="1">
        <v>88.845259999999996</v>
      </c>
      <c r="BD13" s="1">
        <f t="shared" si="0"/>
        <v>48.081779999999981</v>
      </c>
      <c r="BE13" s="1">
        <f t="shared" si="1"/>
        <v>-46.744099999999996</v>
      </c>
    </row>
    <row r="14" spans="1:57" x14ac:dyDescent="0.25">
      <c r="A14">
        <v>-783</v>
      </c>
      <c r="B14">
        <v>1</v>
      </c>
      <c r="C14">
        <v>27</v>
      </c>
      <c r="D14">
        <v>15.643980000000001</v>
      </c>
      <c r="E14">
        <v>-783</v>
      </c>
      <c r="F14">
        <v>9</v>
      </c>
      <c r="G14">
        <v>10</v>
      </c>
      <c r="H14">
        <v>11.50845</v>
      </c>
      <c r="I14">
        <v>-783</v>
      </c>
      <c r="J14">
        <v>10</v>
      </c>
      <c r="K14">
        <v>30</v>
      </c>
      <c r="L14">
        <v>3.4865699999999999</v>
      </c>
      <c r="M14">
        <v>-783</v>
      </c>
      <c r="N14">
        <v>11</v>
      </c>
      <c r="O14">
        <v>19</v>
      </c>
      <c r="P14">
        <v>12.88715</v>
      </c>
      <c r="Q14">
        <v>-783</v>
      </c>
      <c r="R14">
        <v>12</v>
      </c>
      <c r="S14">
        <v>9</v>
      </c>
      <c r="T14">
        <v>22.741959999999999</v>
      </c>
      <c r="U14">
        <v>-782</v>
      </c>
      <c r="V14">
        <v>1</v>
      </c>
      <c r="W14">
        <v>27</v>
      </c>
      <c r="X14" s="1">
        <v>10.84681</v>
      </c>
      <c r="Y14" s="1">
        <v>1435094.0687299999</v>
      </c>
      <c r="Z14" s="1">
        <v>1435319.8964199999</v>
      </c>
      <c r="AA14" s="1">
        <v>1435369.56217</v>
      </c>
      <c r="AB14" s="1">
        <v>1435389.95386</v>
      </c>
      <c r="AC14" s="1">
        <v>1435410.36448</v>
      </c>
      <c r="AD14" s="1">
        <v>1435458.86885</v>
      </c>
      <c r="AE14" s="1">
        <v>298.77287000000001</v>
      </c>
      <c r="AF14" s="1">
        <v>298.77287000000001</v>
      </c>
      <c r="AG14" s="1">
        <v>300.60610000000003</v>
      </c>
      <c r="AH14" s="1">
        <v>298.77287000000001</v>
      </c>
      <c r="AI14" s="1">
        <v>206.32597000000001</v>
      </c>
      <c r="AJ14" s="1">
        <v>161.35910999999999</v>
      </c>
      <c r="AK14" s="1">
        <v>159.38732999999999</v>
      </c>
      <c r="AL14" s="1">
        <v>161.35910999999999</v>
      </c>
      <c r="AM14" s="1">
        <v>238.04382000000001</v>
      </c>
      <c r="AN14" s="1">
        <v>210.31198000000001</v>
      </c>
      <c r="AO14" s="1">
        <v>209.42622</v>
      </c>
      <c r="AP14" s="1">
        <v>210.31198000000001</v>
      </c>
      <c r="AQ14" s="1">
        <v>230.41095999999999</v>
      </c>
      <c r="AR14" s="1">
        <v>230.41096999999999</v>
      </c>
      <c r="AS14" s="1">
        <v>230.22517999999999</v>
      </c>
      <c r="AT14" s="1">
        <v>230.41096999999999</v>
      </c>
      <c r="AU14" s="1">
        <v>222.76868999999999</v>
      </c>
      <c r="AV14" s="1">
        <v>250.52862999999999</v>
      </c>
      <c r="AW14" s="1">
        <v>251.06945999999999</v>
      </c>
      <c r="AX14" s="1">
        <v>250.52862999999999</v>
      </c>
      <c r="AY14" s="1">
        <v>253.64577</v>
      </c>
      <c r="AZ14" s="1">
        <v>298.33677999999998</v>
      </c>
      <c r="BA14" s="1">
        <v>300.16422999999998</v>
      </c>
      <c r="BB14" s="1">
        <v>298.33677999999998</v>
      </c>
      <c r="BD14" s="1">
        <f t="shared" si="0"/>
        <v>44.966860000000025</v>
      </c>
      <c r="BE14" s="1">
        <f t="shared" si="1"/>
        <v>-44.691009999999977</v>
      </c>
    </row>
    <row r="15" spans="1:57" x14ac:dyDescent="0.25">
      <c r="A15">
        <v>-782</v>
      </c>
      <c r="B15">
        <v>9</v>
      </c>
      <c r="C15">
        <v>9</v>
      </c>
      <c r="D15">
        <v>21.347349999999999</v>
      </c>
      <c r="E15">
        <v>-781</v>
      </c>
      <c r="F15">
        <v>4</v>
      </c>
      <c r="G15">
        <v>11</v>
      </c>
      <c r="H15">
        <v>8.4221400000000006</v>
      </c>
      <c r="I15">
        <v>-781</v>
      </c>
      <c r="J15">
        <v>6</v>
      </c>
      <c r="K15">
        <v>2</v>
      </c>
      <c r="L15">
        <v>17.13898</v>
      </c>
      <c r="M15">
        <v>-781</v>
      </c>
      <c r="N15">
        <v>6</v>
      </c>
      <c r="O15">
        <v>23</v>
      </c>
      <c r="P15">
        <v>13.87134</v>
      </c>
      <c r="Q15">
        <v>-781</v>
      </c>
      <c r="R15">
        <v>7</v>
      </c>
      <c r="S15">
        <v>15</v>
      </c>
      <c r="T15">
        <v>18.823309999999999</v>
      </c>
      <c r="U15">
        <v>-781</v>
      </c>
      <c r="V15">
        <v>9</v>
      </c>
      <c r="W15">
        <v>3</v>
      </c>
      <c r="X15" s="1">
        <v>7.4153700000000002</v>
      </c>
      <c r="Y15" s="1">
        <v>1435684.3063699999</v>
      </c>
      <c r="Z15" s="1">
        <v>1435897.76782</v>
      </c>
      <c r="AA15" s="1">
        <v>1435950.13102</v>
      </c>
      <c r="AB15" s="1">
        <v>1435970.9948700001</v>
      </c>
      <c r="AC15" s="1">
        <v>1435993.2012</v>
      </c>
      <c r="AD15" s="1">
        <v>1436042.72587</v>
      </c>
      <c r="AE15" s="1">
        <v>160.53845999999999</v>
      </c>
      <c r="AF15" s="1">
        <v>160.53845999999999</v>
      </c>
      <c r="AG15" s="1">
        <v>158.55602999999999</v>
      </c>
      <c r="AH15" s="1">
        <v>160.53845999999999</v>
      </c>
      <c r="AI15" s="1">
        <v>57.481679999999997</v>
      </c>
      <c r="AJ15" s="1">
        <v>10.93596</v>
      </c>
      <c r="AK15" s="1">
        <v>12.33878</v>
      </c>
      <c r="AL15" s="1">
        <v>10.93596</v>
      </c>
      <c r="AM15" s="1">
        <v>90.834450000000004</v>
      </c>
      <c r="AN15" s="1">
        <v>62.547559999999997</v>
      </c>
      <c r="AO15" s="1">
        <v>62.298720000000003</v>
      </c>
      <c r="AP15" s="1">
        <v>62.547559999999997</v>
      </c>
      <c r="AQ15" s="1">
        <v>83.111930000000001</v>
      </c>
      <c r="AR15" s="1">
        <v>83.111940000000004</v>
      </c>
      <c r="AS15" s="1">
        <v>82.183350000000004</v>
      </c>
      <c r="AT15" s="1">
        <v>83.111940000000004</v>
      </c>
      <c r="AU15" s="1">
        <v>74.490470000000002</v>
      </c>
      <c r="AV15" s="1">
        <v>104.99952999999999</v>
      </c>
      <c r="AW15" s="1">
        <v>103.46754</v>
      </c>
      <c r="AX15" s="1">
        <v>104.99952999999999</v>
      </c>
      <c r="AY15" s="1">
        <v>105.47648</v>
      </c>
      <c r="AZ15" s="1">
        <v>153.81334000000001</v>
      </c>
      <c r="BA15" s="1">
        <v>151.78411</v>
      </c>
      <c r="BB15" s="1">
        <v>153.81334000000001</v>
      </c>
      <c r="BD15" s="1">
        <f t="shared" si="0"/>
        <v>46.545719999999996</v>
      </c>
      <c r="BE15" s="1">
        <f t="shared" si="1"/>
        <v>-48.336860000000016</v>
      </c>
    </row>
    <row r="16" spans="1:57" x14ac:dyDescent="0.25">
      <c r="A16">
        <v>-780</v>
      </c>
      <c r="B16">
        <v>4</v>
      </c>
      <c r="C16">
        <v>11</v>
      </c>
      <c r="D16">
        <v>2.6255500000000001</v>
      </c>
      <c r="E16">
        <v>-780</v>
      </c>
      <c r="F16">
        <v>11</v>
      </c>
      <c r="G16">
        <v>26</v>
      </c>
      <c r="H16">
        <v>6.6610699999999996</v>
      </c>
      <c r="I16">
        <v>-779</v>
      </c>
      <c r="J16">
        <v>1</v>
      </c>
      <c r="K16">
        <v>11</v>
      </c>
      <c r="L16">
        <v>1.5446500000000001</v>
      </c>
      <c r="M16">
        <v>-779</v>
      </c>
      <c r="N16">
        <v>2</v>
      </c>
      <c r="O16">
        <v>2</v>
      </c>
      <c r="P16">
        <v>6.2929700000000004</v>
      </c>
      <c r="Q16">
        <v>-779</v>
      </c>
      <c r="R16">
        <v>2</v>
      </c>
      <c r="S16">
        <v>21</v>
      </c>
      <c r="T16">
        <v>21.486090000000001</v>
      </c>
      <c r="U16">
        <v>-779</v>
      </c>
      <c r="V16">
        <v>4</v>
      </c>
      <c r="W16">
        <v>15</v>
      </c>
      <c r="X16" s="1">
        <v>21.370909999999999</v>
      </c>
      <c r="Y16" s="1">
        <v>1436263.5263</v>
      </c>
      <c r="Z16" s="1">
        <v>1436492.69444</v>
      </c>
      <c r="AA16" s="1">
        <v>1436538.48126</v>
      </c>
      <c r="AB16" s="1">
        <v>1436560.6791099999</v>
      </c>
      <c r="AC16" s="1">
        <v>1436580.3121499999</v>
      </c>
      <c r="AD16" s="1">
        <v>1436633.3073499999</v>
      </c>
      <c r="AE16" s="1">
        <v>11.444470000000001</v>
      </c>
      <c r="AF16" s="1">
        <v>11.44448</v>
      </c>
      <c r="AG16" s="1">
        <v>12.836819999999999</v>
      </c>
      <c r="AH16" s="1">
        <v>11.44448</v>
      </c>
      <c r="AI16" s="1">
        <v>284.60311999999999</v>
      </c>
      <c r="AJ16" s="1">
        <v>237.32323</v>
      </c>
      <c r="AK16" s="1">
        <v>237.38339999999999</v>
      </c>
      <c r="AL16" s="1">
        <v>237.32323</v>
      </c>
      <c r="AM16" s="1">
        <v>313.27958999999998</v>
      </c>
      <c r="AN16" s="1">
        <v>282.45283999999998</v>
      </c>
      <c r="AO16" s="1">
        <v>283.96177</v>
      </c>
      <c r="AP16" s="1">
        <v>282.45283999999998</v>
      </c>
      <c r="AQ16" s="1">
        <v>304.33206000000001</v>
      </c>
      <c r="AR16" s="1">
        <v>304.33206000000001</v>
      </c>
      <c r="AS16" s="1">
        <v>306.24605000000003</v>
      </c>
      <c r="AT16" s="1">
        <v>304.33206000000001</v>
      </c>
      <c r="AU16" s="1">
        <v>297.07585999999998</v>
      </c>
      <c r="AV16" s="1">
        <v>323.68331000000001</v>
      </c>
      <c r="AW16" s="1">
        <v>325.71652999999998</v>
      </c>
      <c r="AX16" s="1">
        <v>323.68331000000001</v>
      </c>
      <c r="AY16" s="1">
        <v>331.28998000000001</v>
      </c>
      <c r="AZ16" s="1">
        <v>15.91783</v>
      </c>
      <c r="BA16" s="1">
        <v>17.187919999999998</v>
      </c>
      <c r="BB16" s="1">
        <v>15.91783</v>
      </c>
      <c r="BD16" s="1">
        <f t="shared" si="0"/>
        <v>47.279889999999995</v>
      </c>
      <c r="BE16" s="1">
        <f t="shared" si="1"/>
        <v>-44.627849999999967</v>
      </c>
    </row>
    <row r="17" spans="1:57" x14ac:dyDescent="0.25">
      <c r="A17">
        <v>-779</v>
      </c>
      <c r="B17">
        <v>11</v>
      </c>
      <c r="C17">
        <v>17</v>
      </c>
      <c r="D17">
        <v>7.6635099999999996</v>
      </c>
      <c r="E17">
        <v>-778</v>
      </c>
      <c r="F17">
        <v>6</v>
      </c>
      <c r="G17">
        <v>21</v>
      </c>
      <c r="H17">
        <v>9.7647300000000001</v>
      </c>
      <c r="I17">
        <v>-778</v>
      </c>
      <c r="J17">
        <v>8</v>
      </c>
      <c r="K17">
        <v>13</v>
      </c>
      <c r="L17">
        <v>19.43413</v>
      </c>
      <c r="M17">
        <v>-778</v>
      </c>
      <c r="N17">
        <v>9</v>
      </c>
      <c r="O17">
        <v>2</v>
      </c>
      <c r="P17">
        <v>11.09308</v>
      </c>
      <c r="Q17">
        <v>-778</v>
      </c>
      <c r="R17">
        <v>9</v>
      </c>
      <c r="S17">
        <v>24</v>
      </c>
      <c r="T17">
        <v>17.990839999999999</v>
      </c>
      <c r="U17">
        <v>-778</v>
      </c>
      <c r="V17">
        <v>11</v>
      </c>
      <c r="W17">
        <v>9</v>
      </c>
      <c r="X17" s="1">
        <v>13.50691</v>
      </c>
      <c r="Y17" s="1">
        <v>1436848.73621</v>
      </c>
      <c r="Z17" s="1">
        <v>1437064.8237600001</v>
      </c>
      <c r="AA17" s="1">
        <v>1437118.2266500001</v>
      </c>
      <c r="AB17" s="1">
        <v>1437137.8791100001</v>
      </c>
      <c r="AC17" s="1">
        <v>1437160.16652</v>
      </c>
      <c r="AD17" s="1">
        <v>1437205.9796899999</v>
      </c>
      <c r="AE17" s="1">
        <v>228.25451000000001</v>
      </c>
      <c r="AF17" s="1">
        <v>228.25451000000001</v>
      </c>
      <c r="AG17" s="1">
        <v>227.98274000000001</v>
      </c>
      <c r="AH17" s="1">
        <v>228.25451000000001</v>
      </c>
      <c r="AI17" s="1">
        <v>126.00306999999999</v>
      </c>
      <c r="AJ17" s="1">
        <v>81.24042</v>
      </c>
      <c r="AK17" s="1">
        <v>80.371629999999996</v>
      </c>
      <c r="AL17" s="1">
        <v>81.24042</v>
      </c>
      <c r="AM17" s="1">
        <v>160.26123999999999</v>
      </c>
      <c r="AN17" s="1">
        <v>133.87678</v>
      </c>
      <c r="AO17" s="1">
        <v>131.88793999999999</v>
      </c>
      <c r="AP17" s="1">
        <v>133.87678</v>
      </c>
      <c r="AQ17" s="1">
        <v>153.24714</v>
      </c>
      <c r="AR17" s="1">
        <v>153.24716000000001</v>
      </c>
      <c r="AS17" s="1">
        <v>151.21614</v>
      </c>
      <c r="AT17" s="1">
        <v>153.24716000000001</v>
      </c>
      <c r="AU17" s="1">
        <v>144.55153999999999</v>
      </c>
      <c r="AV17" s="1">
        <v>175.21466000000001</v>
      </c>
      <c r="AW17" s="1">
        <v>173.41889</v>
      </c>
      <c r="AX17" s="1">
        <v>175.21466000000001</v>
      </c>
      <c r="AY17" s="1">
        <v>173.0335</v>
      </c>
      <c r="AZ17" s="1">
        <v>220.37024</v>
      </c>
      <c r="BA17" s="1">
        <v>219.81786</v>
      </c>
      <c r="BB17" s="1">
        <v>220.37024</v>
      </c>
      <c r="BD17" s="1">
        <f t="shared" si="0"/>
        <v>44.762649999999994</v>
      </c>
      <c r="BE17" s="1">
        <f t="shared" si="1"/>
        <v>-47.336739999999992</v>
      </c>
    </row>
    <row r="18" spans="1:57" x14ac:dyDescent="0.25">
      <c r="A18">
        <v>-777</v>
      </c>
      <c r="B18">
        <v>6</v>
      </c>
      <c r="C18">
        <v>27</v>
      </c>
      <c r="D18">
        <v>6.7218</v>
      </c>
      <c r="E18">
        <v>-776</v>
      </c>
      <c r="F18">
        <v>2</v>
      </c>
      <c r="G18">
        <v>2</v>
      </c>
      <c r="H18">
        <v>15.88349</v>
      </c>
      <c r="I18">
        <v>-776</v>
      </c>
      <c r="J18">
        <v>3</v>
      </c>
      <c r="K18">
        <v>21</v>
      </c>
      <c r="L18">
        <v>21.38175</v>
      </c>
      <c r="M18">
        <v>-776</v>
      </c>
      <c r="N18">
        <v>4</v>
      </c>
      <c r="O18">
        <v>13</v>
      </c>
      <c r="P18">
        <v>2.7753299999999999</v>
      </c>
      <c r="Q18">
        <v>-776</v>
      </c>
      <c r="R18">
        <v>5</v>
      </c>
      <c r="S18">
        <v>3</v>
      </c>
      <c r="T18">
        <v>21.442260000000001</v>
      </c>
      <c r="U18">
        <v>-776</v>
      </c>
      <c r="V18">
        <v>6</v>
      </c>
      <c r="W18">
        <v>26</v>
      </c>
      <c r="X18" s="1">
        <v>9.4891199999999998</v>
      </c>
      <c r="Y18" s="1">
        <v>1437435.6969699999</v>
      </c>
      <c r="Z18" s="1">
        <v>1437656.07871</v>
      </c>
      <c r="AA18" s="1">
        <v>1437704.3078000001</v>
      </c>
      <c r="AB18" s="1">
        <v>1437726.53254</v>
      </c>
      <c r="AC18" s="1">
        <v>1437747.31033</v>
      </c>
      <c r="AD18" s="1">
        <v>1437800.81228</v>
      </c>
      <c r="AE18" s="1">
        <v>86.79025</v>
      </c>
      <c r="AF18" s="1">
        <v>86.79025</v>
      </c>
      <c r="AG18" s="1">
        <v>85.745540000000005</v>
      </c>
      <c r="AH18" s="1">
        <v>86.79025</v>
      </c>
      <c r="AI18" s="1">
        <v>352.10748999999998</v>
      </c>
      <c r="AJ18" s="1">
        <v>304.00871000000001</v>
      </c>
      <c r="AK18" s="1">
        <v>305.91070999999999</v>
      </c>
      <c r="AL18" s="1">
        <v>304.00871000000001</v>
      </c>
      <c r="AM18" s="1">
        <v>22.281980000000001</v>
      </c>
      <c r="AN18" s="1">
        <v>351.54554999999999</v>
      </c>
      <c r="AO18" s="1">
        <v>353.34960000000001</v>
      </c>
      <c r="AP18" s="1">
        <v>351.54554999999999</v>
      </c>
      <c r="AQ18" s="1">
        <v>13.451269999999999</v>
      </c>
      <c r="AR18" s="1">
        <v>13.451269999999999</v>
      </c>
      <c r="AS18" s="1">
        <v>14.784739999999999</v>
      </c>
      <c r="AT18" s="1">
        <v>13.451269999999999</v>
      </c>
      <c r="AU18" s="1">
        <v>5.6508399999999996</v>
      </c>
      <c r="AV18" s="1">
        <v>33.93083</v>
      </c>
      <c r="AW18" s="1">
        <v>34.65896</v>
      </c>
      <c r="AX18" s="1">
        <v>33.93083</v>
      </c>
      <c r="AY18" s="1">
        <v>40.000540000000001</v>
      </c>
      <c r="AZ18" s="1">
        <v>86.664829999999995</v>
      </c>
      <c r="BA18" s="1">
        <v>85.625330000000005</v>
      </c>
      <c r="BB18" s="1">
        <v>86.664829999999995</v>
      </c>
      <c r="BD18" s="1">
        <f t="shared" si="0"/>
        <v>48.098779999999977</v>
      </c>
      <c r="BE18" s="1">
        <f t="shared" si="1"/>
        <v>-46.664289999999994</v>
      </c>
    </row>
    <row r="19" spans="1:57" x14ac:dyDescent="0.25">
      <c r="A19">
        <v>-775</v>
      </c>
      <c r="B19">
        <v>1</v>
      </c>
      <c r="C19">
        <v>25</v>
      </c>
      <c r="D19">
        <v>7.5703100000000001</v>
      </c>
      <c r="E19">
        <v>-775</v>
      </c>
      <c r="F19">
        <v>9</v>
      </c>
      <c r="G19">
        <v>7</v>
      </c>
      <c r="H19">
        <v>18.441649999999999</v>
      </c>
      <c r="I19">
        <v>-775</v>
      </c>
      <c r="J19">
        <v>10</v>
      </c>
      <c r="K19">
        <v>27</v>
      </c>
      <c r="L19">
        <v>14.92221</v>
      </c>
      <c r="M19">
        <v>-775</v>
      </c>
      <c r="N19">
        <v>11</v>
      </c>
      <c r="O19">
        <v>16</v>
      </c>
      <c r="P19">
        <v>23.400510000000001</v>
      </c>
      <c r="Q19">
        <v>-775</v>
      </c>
      <c r="R19">
        <v>12</v>
      </c>
      <c r="S19">
        <v>7</v>
      </c>
      <c r="T19">
        <v>10.177440000000001</v>
      </c>
      <c r="U19">
        <v>-774</v>
      </c>
      <c r="V19">
        <v>1</v>
      </c>
      <c r="W19">
        <v>24</v>
      </c>
      <c r="X19" s="1">
        <v>18.806480000000001</v>
      </c>
      <c r="Y19" s="1">
        <v>1438013.73233</v>
      </c>
      <c r="Z19" s="1">
        <v>1438239.1853</v>
      </c>
      <c r="AA19" s="1">
        <v>1438289.0386600001</v>
      </c>
      <c r="AB19" s="1">
        <v>1438309.3919200001</v>
      </c>
      <c r="AC19" s="1">
        <v>1438329.8409599999</v>
      </c>
      <c r="AD19" s="1">
        <v>1438378.2005</v>
      </c>
      <c r="AE19" s="1">
        <v>296.52870000000001</v>
      </c>
      <c r="AF19" s="1">
        <v>296.52870999999999</v>
      </c>
      <c r="AG19" s="1">
        <v>298.31806</v>
      </c>
      <c r="AH19" s="1">
        <v>296.52870999999999</v>
      </c>
      <c r="AI19" s="1">
        <v>203.64398</v>
      </c>
      <c r="AJ19" s="1">
        <v>158.74561</v>
      </c>
      <c r="AK19" s="1">
        <v>156.74260000000001</v>
      </c>
      <c r="AL19" s="1">
        <v>158.74561</v>
      </c>
      <c r="AM19" s="1">
        <v>235.52304000000001</v>
      </c>
      <c r="AN19" s="1">
        <v>207.88338999999999</v>
      </c>
      <c r="AO19" s="1">
        <v>206.90325000000001</v>
      </c>
      <c r="AP19" s="1">
        <v>207.88338999999999</v>
      </c>
      <c r="AQ19" s="1">
        <v>227.94451000000001</v>
      </c>
      <c r="AR19" s="1">
        <v>227.94451000000001</v>
      </c>
      <c r="AS19" s="1">
        <v>227.65519</v>
      </c>
      <c r="AT19" s="1">
        <v>227.94451000000001</v>
      </c>
      <c r="AU19" s="1">
        <v>220.261</v>
      </c>
      <c r="AV19" s="1">
        <v>248.10003</v>
      </c>
      <c r="AW19" s="1">
        <v>248.53931</v>
      </c>
      <c r="AX19" s="1">
        <v>248.10003</v>
      </c>
      <c r="AY19" s="1">
        <v>251.00192000000001</v>
      </c>
      <c r="AZ19" s="1">
        <v>295.76544000000001</v>
      </c>
      <c r="BA19" s="1">
        <v>297.53762999999998</v>
      </c>
      <c r="BB19" s="1">
        <v>295.76544000000001</v>
      </c>
      <c r="BD19" s="1">
        <f t="shared" si="0"/>
        <v>44.89837</v>
      </c>
      <c r="BE19" s="1">
        <f t="shared" si="1"/>
        <v>-44.76352</v>
      </c>
    </row>
    <row r="20" spans="1:57" x14ac:dyDescent="0.25">
      <c r="A20">
        <v>-774</v>
      </c>
      <c r="B20">
        <v>9</v>
      </c>
      <c r="C20">
        <v>7</v>
      </c>
      <c r="D20">
        <v>14.344849999999999</v>
      </c>
      <c r="E20">
        <v>-773</v>
      </c>
      <c r="F20">
        <v>4</v>
      </c>
      <c r="G20">
        <v>9</v>
      </c>
      <c r="H20">
        <v>1.9964500000000001</v>
      </c>
      <c r="I20">
        <v>-773</v>
      </c>
      <c r="J20">
        <v>5</v>
      </c>
      <c r="K20">
        <v>31</v>
      </c>
      <c r="L20">
        <v>9.4712200000000006</v>
      </c>
      <c r="M20">
        <v>-773</v>
      </c>
      <c r="N20">
        <v>6</v>
      </c>
      <c r="O20">
        <v>21</v>
      </c>
      <c r="P20">
        <v>6.9433600000000002</v>
      </c>
      <c r="Q20">
        <v>-773</v>
      </c>
      <c r="R20">
        <v>7</v>
      </c>
      <c r="S20">
        <v>13</v>
      </c>
      <c r="T20">
        <v>10.9704</v>
      </c>
      <c r="U20">
        <v>-773</v>
      </c>
      <c r="V20">
        <v>9</v>
      </c>
      <c r="W20">
        <v>1</v>
      </c>
      <c r="X20" s="1">
        <v>5.11233</v>
      </c>
      <c r="Y20" s="1">
        <v>1438604.0146000001</v>
      </c>
      <c r="Z20" s="1">
        <v>1438817.5000799999</v>
      </c>
      <c r="AA20" s="1">
        <v>1438869.8115300001</v>
      </c>
      <c r="AB20" s="1">
        <v>1438890.7061999999</v>
      </c>
      <c r="AC20" s="1">
        <v>1438912.8740000001</v>
      </c>
      <c r="AD20" s="1">
        <v>1438962.6299099999</v>
      </c>
      <c r="AE20" s="1">
        <v>158.33829</v>
      </c>
      <c r="AF20" s="1">
        <v>158.33829</v>
      </c>
      <c r="AG20" s="1">
        <v>156.33264</v>
      </c>
      <c r="AH20" s="1">
        <v>158.33829</v>
      </c>
      <c r="AI20" s="1">
        <v>55.368070000000003</v>
      </c>
      <c r="AJ20" s="1">
        <v>8.7594799999999999</v>
      </c>
      <c r="AK20" s="1">
        <v>10.210100000000001</v>
      </c>
      <c r="AL20" s="1">
        <v>8.7594799999999999</v>
      </c>
      <c r="AM20" s="1">
        <v>88.675430000000006</v>
      </c>
      <c r="AN20" s="1">
        <v>60.320070000000001</v>
      </c>
      <c r="AO20" s="1">
        <v>60.146180000000001</v>
      </c>
      <c r="AP20" s="1">
        <v>60.320070000000001</v>
      </c>
      <c r="AQ20" s="1">
        <v>80.914829999999995</v>
      </c>
      <c r="AR20" s="1">
        <v>80.914829999999995</v>
      </c>
      <c r="AS20" s="1">
        <v>80.05189</v>
      </c>
      <c r="AT20" s="1">
        <v>80.914829999999995</v>
      </c>
      <c r="AU20" s="1">
        <v>72.309700000000007</v>
      </c>
      <c r="AV20" s="1">
        <v>102.76443999999999</v>
      </c>
      <c r="AW20" s="1">
        <v>101.28176000000001</v>
      </c>
      <c r="AX20" s="1">
        <v>102.76443999999999</v>
      </c>
      <c r="AY20" s="1">
        <v>103.48517</v>
      </c>
      <c r="AZ20" s="1">
        <v>151.80617000000001</v>
      </c>
      <c r="BA20" s="1">
        <v>149.76570000000001</v>
      </c>
      <c r="BB20" s="1">
        <v>151.80617000000001</v>
      </c>
      <c r="BD20" s="1">
        <f t="shared" si="0"/>
        <v>46.608590000000007</v>
      </c>
      <c r="BE20" s="1">
        <f t="shared" si="1"/>
        <v>-48.321000000000012</v>
      </c>
    </row>
    <row r="21" spans="1:57" x14ac:dyDescent="0.25">
      <c r="A21">
        <v>-772</v>
      </c>
      <c r="B21">
        <v>4</v>
      </c>
      <c r="C21">
        <v>8</v>
      </c>
      <c r="D21">
        <v>14.98462</v>
      </c>
      <c r="E21">
        <v>-772</v>
      </c>
      <c r="F21">
        <v>11</v>
      </c>
      <c r="G21">
        <v>23</v>
      </c>
      <c r="H21">
        <v>19.56193</v>
      </c>
      <c r="I21">
        <v>-771</v>
      </c>
      <c r="J21">
        <v>1</v>
      </c>
      <c r="K21">
        <v>8</v>
      </c>
      <c r="L21">
        <v>17.27685</v>
      </c>
      <c r="M21">
        <v>-771</v>
      </c>
      <c r="N21">
        <v>1</v>
      </c>
      <c r="O21">
        <v>30</v>
      </c>
      <c r="P21">
        <v>20.27234</v>
      </c>
      <c r="Q21">
        <v>-771</v>
      </c>
      <c r="R21">
        <v>2</v>
      </c>
      <c r="S21">
        <v>19</v>
      </c>
      <c r="T21">
        <v>11.680720000000001</v>
      </c>
      <c r="U21">
        <v>-771</v>
      </c>
      <c r="V21">
        <v>4</v>
      </c>
      <c r="W21">
        <v>13</v>
      </c>
      <c r="X21" s="1">
        <v>10.49607</v>
      </c>
      <c r="Y21" s="1">
        <v>1439183.0412600001</v>
      </c>
      <c r="Z21" s="1">
        <v>1439412.2319799999</v>
      </c>
      <c r="AA21" s="1">
        <v>1439458.13677</v>
      </c>
      <c r="AB21" s="1">
        <v>1439480.2615799999</v>
      </c>
      <c r="AC21" s="1">
        <v>1439499.90359</v>
      </c>
      <c r="AD21" s="1">
        <v>1439552.8542299999</v>
      </c>
      <c r="AE21" s="1">
        <v>9.0538100000000004</v>
      </c>
      <c r="AF21" s="1">
        <v>9.05382</v>
      </c>
      <c r="AG21" s="1">
        <v>10.497210000000001</v>
      </c>
      <c r="AH21" s="1">
        <v>9.05382</v>
      </c>
      <c r="AI21" s="1">
        <v>282.15093000000002</v>
      </c>
      <c r="AJ21" s="1">
        <v>234.95482000000001</v>
      </c>
      <c r="AK21" s="1">
        <v>234.91611</v>
      </c>
      <c r="AL21" s="1">
        <v>234.95482000000001</v>
      </c>
      <c r="AM21" s="1">
        <v>310.92649</v>
      </c>
      <c r="AN21" s="1">
        <v>280.20071000000002</v>
      </c>
      <c r="AO21" s="1">
        <v>281.64060000000001</v>
      </c>
      <c r="AP21" s="1">
        <v>280.20071000000002</v>
      </c>
      <c r="AQ21" s="1">
        <v>302.00794000000002</v>
      </c>
      <c r="AR21" s="1">
        <v>302.00794999999999</v>
      </c>
      <c r="AS21" s="1">
        <v>303.87718000000001</v>
      </c>
      <c r="AT21" s="1">
        <v>302.00794999999999</v>
      </c>
      <c r="AU21" s="1">
        <v>294.75054</v>
      </c>
      <c r="AV21" s="1">
        <v>321.36802999999998</v>
      </c>
      <c r="AW21" s="1">
        <v>323.38576</v>
      </c>
      <c r="AX21" s="1">
        <v>321.36802999999998</v>
      </c>
      <c r="AY21" s="1">
        <v>328.96573999999998</v>
      </c>
      <c r="AZ21" s="1">
        <v>13.55864</v>
      </c>
      <c r="BA21" s="1">
        <v>14.886469999999999</v>
      </c>
      <c r="BB21" s="1">
        <v>13.55864</v>
      </c>
      <c r="BD21" s="1">
        <f t="shared" si="0"/>
        <v>47.196110000000004</v>
      </c>
      <c r="BE21" s="1">
        <f t="shared" si="1"/>
        <v>-44.592900000000043</v>
      </c>
    </row>
    <row r="22" spans="1:57" x14ac:dyDescent="0.25">
      <c r="A22">
        <v>-771</v>
      </c>
      <c r="B22">
        <v>11</v>
      </c>
      <c r="C22">
        <v>15</v>
      </c>
      <c r="D22">
        <v>1.9594100000000001</v>
      </c>
      <c r="E22">
        <v>-770</v>
      </c>
      <c r="F22">
        <v>6</v>
      </c>
      <c r="G22">
        <v>18</v>
      </c>
      <c r="H22">
        <v>23.058720000000001</v>
      </c>
      <c r="I22">
        <v>-770</v>
      </c>
      <c r="J22">
        <v>8</v>
      </c>
      <c r="K22">
        <v>11</v>
      </c>
      <c r="L22">
        <v>8.3729399999999998</v>
      </c>
      <c r="M22">
        <v>-770</v>
      </c>
      <c r="N22">
        <v>8</v>
      </c>
      <c r="O22">
        <v>31</v>
      </c>
      <c r="P22">
        <v>0.53942999999999997</v>
      </c>
      <c r="Q22">
        <v>-770</v>
      </c>
      <c r="R22">
        <v>9</v>
      </c>
      <c r="S22">
        <v>22</v>
      </c>
      <c r="T22">
        <v>8.5569500000000005</v>
      </c>
      <c r="U22">
        <v>-770</v>
      </c>
      <c r="V22">
        <v>11</v>
      </c>
      <c r="W22">
        <v>7</v>
      </c>
      <c r="X22" s="1">
        <v>3.6469</v>
      </c>
      <c r="Y22" s="1">
        <v>1439768.4985400001</v>
      </c>
      <c r="Z22" s="1">
        <v>1439984.3776799999</v>
      </c>
      <c r="AA22" s="1">
        <v>1440037.7657699999</v>
      </c>
      <c r="AB22" s="1">
        <v>1440057.43937</v>
      </c>
      <c r="AC22" s="1">
        <v>1440079.7734399999</v>
      </c>
      <c r="AD22" s="1">
        <v>1440125.5688499999</v>
      </c>
      <c r="AE22" s="1">
        <v>226.10766000000001</v>
      </c>
      <c r="AF22" s="1">
        <v>226.10767000000001</v>
      </c>
      <c r="AG22" s="1">
        <v>225.75127000000001</v>
      </c>
      <c r="AH22" s="1">
        <v>226.10767000000001</v>
      </c>
      <c r="AI22" s="1">
        <v>123.68373</v>
      </c>
      <c r="AJ22" s="1">
        <v>78.888159999999999</v>
      </c>
      <c r="AK22" s="1">
        <v>78.09178</v>
      </c>
      <c r="AL22" s="1">
        <v>78.888159999999999</v>
      </c>
      <c r="AM22" s="1">
        <v>157.91507999999999</v>
      </c>
      <c r="AN22" s="1">
        <v>131.50994</v>
      </c>
      <c r="AO22" s="1">
        <v>129.53587999999999</v>
      </c>
      <c r="AP22" s="1">
        <v>131.50994</v>
      </c>
      <c r="AQ22" s="1">
        <v>150.90114</v>
      </c>
      <c r="AR22" s="1">
        <v>150.90115</v>
      </c>
      <c r="AS22" s="1">
        <v>148.85801000000001</v>
      </c>
      <c r="AT22" s="1">
        <v>150.90115</v>
      </c>
      <c r="AU22" s="1">
        <v>142.18724</v>
      </c>
      <c r="AV22" s="1">
        <v>172.91463999999999</v>
      </c>
      <c r="AW22" s="1">
        <v>171.07705000000001</v>
      </c>
      <c r="AX22" s="1">
        <v>172.91463999999999</v>
      </c>
      <c r="AY22" s="1">
        <v>170.6317</v>
      </c>
      <c r="AZ22" s="1">
        <v>218.05273</v>
      </c>
      <c r="BA22" s="1">
        <v>217.41383999999999</v>
      </c>
      <c r="BB22" s="1">
        <v>218.05273</v>
      </c>
      <c r="BD22" s="1">
        <f t="shared" si="0"/>
        <v>44.795569999999998</v>
      </c>
      <c r="BE22" s="1">
        <f t="shared" si="1"/>
        <v>-47.421030000000002</v>
      </c>
    </row>
    <row r="23" spans="1:57" x14ac:dyDescent="0.25">
      <c r="A23">
        <v>-769</v>
      </c>
      <c r="B23">
        <v>6</v>
      </c>
      <c r="C23">
        <v>24</v>
      </c>
      <c r="D23">
        <v>18.948119999999999</v>
      </c>
      <c r="E23">
        <v>-768</v>
      </c>
      <c r="F23">
        <v>1</v>
      </c>
      <c r="G23">
        <v>31</v>
      </c>
      <c r="H23">
        <v>12.98169</v>
      </c>
      <c r="I23">
        <v>-768</v>
      </c>
      <c r="J23">
        <v>3</v>
      </c>
      <c r="K23">
        <v>19</v>
      </c>
      <c r="L23">
        <v>13.68646</v>
      </c>
      <c r="M23">
        <v>-768</v>
      </c>
      <c r="N23">
        <v>4</v>
      </c>
      <c r="O23">
        <v>10</v>
      </c>
      <c r="P23">
        <v>20.36261</v>
      </c>
      <c r="Q23">
        <v>-768</v>
      </c>
      <c r="R23">
        <v>5</v>
      </c>
      <c r="S23">
        <v>1</v>
      </c>
      <c r="T23">
        <v>13.50623</v>
      </c>
      <c r="U23">
        <v>-768</v>
      </c>
      <c r="V23">
        <v>6</v>
      </c>
      <c r="W23">
        <v>24</v>
      </c>
      <c r="X23" s="1">
        <v>1.6148400000000001</v>
      </c>
      <c r="Y23" s="1">
        <v>1440355.2064</v>
      </c>
      <c r="Z23" s="1">
        <v>1440575.9578</v>
      </c>
      <c r="AA23" s="1">
        <v>1440623.9871700001</v>
      </c>
      <c r="AB23" s="1">
        <v>1440646.2653399999</v>
      </c>
      <c r="AC23" s="1">
        <v>1440666.97966</v>
      </c>
      <c r="AD23" s="1">
        <v>1440720.4841799999</v>
      </c>
      <c r="AE23" s="1">
        <v>84.394139999999993</v>
      </c>
      <c r="AF23" s="1">
        <v>84.394149999999996</v>
      </c>
      <c r="AG23" s="1">
        <v>83.422489999999996</v>
      </c>
      <c r="AH23" s="1">
        <v>84.394149999999996</v>
      </c>
      <c r="AI23" s="1">
        <v>350.09474999999998</v>
      </c>
      <c r="AJ23" s="1">
        <v>301.97696000000002</v>
      </c>
      <c r="AK23" s="1">
        <v>303.85467999999997</v>
      </c>
      <c r="AL23" s="1">
        <v>301.97696000000002</v>
      </c>
      <c r="AM23" s="1">
        <v>20.13053</v>
      </c>
      <c r="AN23" s="1">
        <v>349.31693000000001</v>
      </c>
      <c r="AO23" s="1">
        <v>351.15739000000002</v>
      </c>
      <c r="AP23" s="1">
        <v>349.31693000000001</v>
      </c>
      <c r="AQ23" s="1">
        <v>11.27533</v>
      </c>
      <c r="AR23" s="1">
        <v>11.27533</v>
      </c>
      <c r="AS23" s="1">
        <v>12.66893</v>
      </c>
      <c r="AT23" s="1">
        <v>11.27533</v>
      </c>
      <c r="AU23" s="1">
        <v>3.5026700000000002</v>
      </c>
      <c r="AV23" s="1">
        <v>31.692319999999999</v>
      </c>
      <c r="AW23" s="1">
        <v>32.496400000000001</v>
      </c>
      <c r="AX23" s="1">
        <v>31.692319999999999</v>
      </c>
      <c r="AY23" s="1">
        <v>37.842109999999998</v>
      </c>
      <c r="AZ23" s="1">
        <v>84.428870000000003</v>
      </c>
      <c r="BA23" s="1">
        <v>83.45975</v>
      </c>
      <c r="BB23" s="1">
        <v>84.428870000000003</v>
      </c>
      <c r="BD23" s="1">
        <f t="shared" si="0"/>
        <v>48.117789999999957</v>
      </c>
      <c r="BE23" s="1">
        <f t="shared" si="1"/>
        <v>-46.586760000000005</v>
      </c>
    </row>
    <row r="24" spans="1:57" x14ac:dyDescent="0.25">
      <c r="A24">
        <v>-767</v>
      </c>
      <c r="B24">
        <v>1</v>
      </c>
      <c r="C24">
        <v>22</v>
      </c>
      <c r="D24">
        <v>22.783999999999999</v>
      </c>
      <c r="E24">
        <v>-767</v>
      </c>
      <c r="F24">
        <v>9</v>
      </c>
      <c r="G24">
        <v>5</v>
      </c>
      <c r="H24">
        <v>0.37030999999999997</v>
      </c>
      <c r="I24">
        <v>-767</v>
      </c>
      <c r="J24">
        <v>10</v>
      </c>
      <c r="K24">
        <v>25</v>
      </c>
      <c r="L24">
        <v>2.5904600000000002</v>
      </c>
      <c r="M24">
        <v>-767</v>
      </c>
      <c r="N24">
        <v>11</v>
      </c>
      <c r="O24">
        <v>14</v>
      </c>
      <c r="P24">
        <v>10.180110000000001</v>
      </c>
      <c r="Q24">
        <v>-767</v>
      </c>
      <c r="R24">
        <v>12</v>
      </c>
      <c r="S24">
        <v>4</v>
      </c>
      <c r="T24">
        <v>21.88531</v>
      </c>
      <c r="U24">
        <v>-766</v>
      </c>
      <c r="V24">
        <v>1</v>
      </c>
      <c r="W24">
        <v>22</v>
      </c>
      <c r="X24" s="1">
        <v>3.9039199999999998</v>
      </c>
      <c r="Y24" s="1">
        <v>1440933.36623</v>
      </c>
      <c r="Z24" s="1">
        <v>1441158.43233</v>
      </c>
      <c r="AA24" s="1">
        <v>1441208.52483</v>
      </c>
      <c r="AB24" s="1">
        <v>1441228.8410700001</v>
      </c>
      <c r="AC24" s="1">
        <v>1441249.3287899999</v>
      </c>
      <c r="AD24" s="1">
        <v>1441297.57956</v>
      </c>
      <c r="AE24" s="1">
        <v>294.25529</v>
      </c>
      <c r="AF24" s="1">
        <v>294.25529</v>
      </c>
      <c r="AG24" s="1">
        <v>296.00913000000003</v>
      </c>
      <c r="AH24" s="1">
        <v>294.25529</v>
      </c>
      <c r="AI24" s="1">
        <v>200.93953999999999</v>
      </c>
      <c r="AJ24" s="1">
        <v>156.09087</v>
      </c>
      <c r="AK24" s="1">
        <v>154.07213999999999</v>
      </c>
      <c r="AL24" s="1">
        <v>156.09087</v>
      </c>
      <c r="AM24" s="1">
        <v>233.02491000000001</v>
      </c>
      <c r="AN24" s="1">
        <v>205.46437</v>
      </c>
      <c r="AO24" s="1">
        <v>204.40797000000001</v>
      </c>
      <c r="AP24" s="1">
        <v>205.46437</v>
      </c>
      <c r="AQ24" s="1">
        <v>225.48899</v>
      </c>
      <c r="AR24" s="1">
        <v>225.48899</v>
      </c>
      <c r="AS24" s="1">
        <v>225.11114000000001</v>
      </c>
      <c r="AT24" s="1">
        <v>225.48899</v>
      </c>
      <c r="AU24" s="1">
        <v>217.76578000000001</v>
      </c>
      <c r="AV24" s="1">
        <v>245.68262999999999</v>
      </c>
      <c r="AW24" s="1">
        <v>246.03309999999999</v>
      </c>
      <c r="AX24" s="1">
        <v>245.68262999999999</v>
      </c>
      <c r="AY24" s="1">
        <v>248.41636</v>
      </c>
      <c r="AZ24" s="1">
        <v>293.24083999999999</v>
      </c>
      <c r="BA24" s="1">
        <v>294.97134</v>
      </c>
      <c r="BB24" s="1">
        <v>293.24083999999999</v>
      </c>
      <c r="BD24" s="1">
        <f t="shared" si="0"/>
        <v>44.848669999999998</v>
      </c>
      <c r="BE24" s="1">
        <f t="shared" si="1"/>
        <v>-44.824479999999994</v>
      </c>
    </row>
    <row r="25" spans="1:57" x14ac:dyDescent="0.25">
      <c r="A25">
        <v>-766</v>
      </c>
      <c r="B25">
        <v>9</v>
      </c>
      <c r="C25">
        <v>5</v>
      </c>
      <c r="D25">
        <v>5.9450700000000003</v>
      </c>
      <c r="E25">
        <v>-765</v>
      </c>
      <c r="F25">
        <v>4</v>
      </c>
      <c r="G25">
        <v>6</v>
      </c>
      <c r="H25">
        <v>20.964020000000001</v>
      </c>
      <c r="I25">
        <v>-765</v>
      </c>
      <c r="J25">
        <v>5</v>
      </c>
      <c r="K25">
        <v>29</v>
      </c>
      <c r="L25">
        <v>1.86833</v>
      </c>
      <c r="M25">
        <v>-765</v>
      </c>
      <c r="N25">
        <v>6</v>
      </c>
      <c r="O25">
        <v>19</v>
      </c>
      <c r="P25">
        <v>0.15820000000000001</v>
      </c>
      <c r="Q25">
        <v>-765</v>
      </c>
      <c r="R25">
        <v>7</v>
      </c>
      <c r="S25">
        <v>11</v>
      </c>
      <c r="T25">
        <v>3.6280700000000001</v>
      </c>
      <c r="U25">
        <v>-765</v>
      </c>
      <c r="V25">
        <v>8</v>
      </c>
      <c r="W25">
        <v>30</v>
      </c>
      <c r="X25" s="1">
        <v>2.39838</v>
      </c>
      <c r="Y25" s="1">
        <v>1441523.6646100001</v>
      </c>
      <c r="Z25" s="1">
        <v>1441737.2904000001</v>
      </c>
      <c r="AA25" s="1">
        <v>1441789.4947500001</v>
      </c>
      <c r="AB25" s="1">
        <v>1441810.42349</v>
      </c>
      <c r="AC25" s="1">
        <v>1441832.56807</v>
      </c>
      <c r="AD25" s="1">
        <v>1441882.5168300001</v>
      </c>
      <c r="AE25" s="1">
        <v>156.08073999999999</v>
      </c>
      <c r="AF25" s="1">
        <v>156.08074999999999</v>
      </c>
      <c r="AG25" s="1">
        <v>154.06661</v>
      </c>
      <c r="AH25" s="1">
        <v>156.08074999999999</v>
      </c>
      <c r="AI25" s="1">
        <v>53.33023</v>
      </c>
      <c r="AJ25" s="1">
        <v>6.6402299999999999</v>
      </c>
      <c r="AK25" s="1">
        <v>8.1550999999999991</v>
      </c>
      <c r="AL25" s="1">
        <v>6.6402299999999999</v>
      </c>
      <c r="AM25" s="1">
        <v>86.528880000000001</v>
      </c>
      <c r="AN25" s="1">
        <v>58.095260000000003</v>
      </c>
      <c r="AO25" s="1">
        <v>58.013509999999997</v>
      </c>
      <c r="AP25" s="1">
        <v>58.095260000000003</v>
      </c>
      <c r="AQ25" s="1">
        <v>78.723590000000002</v>
      </c>
      <c r="AR25" s="1">
        <v>78.723600000000005</v>
      </c>
      <c r="AS25" s="1">
        <v>77.941940000000002</v>
      </c>
      <c r="AT25" s="1">
        <v>78.723600000000005</v>
      </c>
      <c r="AU25" s="1">
        <v>70.143230000000003</v>
      </c>
      <c r="AV25" s="1">
        <v>100.55032</v>
      </c>
      <c r="AW25" s="1">
        <v>99.132310000000004</v>
      </c>
      <c r="AX25" s="1">
        <v>100.55032</v>
      </c>
      <c r="AY25" s="1">
        <v>101.49139</v>
      </c>
      <c r="AZ25" s="1">
        <v>149.78214</v>
      </c>
      <c r="BA25" s="1">
        <v>147.74397999999999</v>
      </c>
      <c r="BB25" s="1">
        <v>149.78214</v>
      </c>
      <c r="BD25" s="1">
        <f t="shared" si="0"/>
        <v>46.69</v>
      </c>
      <c r="BE25" s="1">
        <f t="shared" si="1"/>
        <v>-48.290750000000003</v>
      </c>
    </row>
    <row r="26" spans="1:57" x14ac:dyDescent="0.25">
      <c r="A26">
        <v>-764</v>
      </c>
      <c r="B26">
        <v>4</v>
      </c>
      <c r="C26">
        <v>6</v>
      </c>
      <c r="D26">
        <v>1.7242999999999999</v>
      </c>
      <c r="E26">
        <v>-764</v>
      </c>
      <c r="F26">
        <v>11</v>
      </c>
      <c r="G26">
        <v>21</v>
      </c>
      <c r="H26">
        <v>9.3385300000000004</v>
      </c>
      <c r="I26">
        <v>-763</v>
      </c>
      <c r="J26">
        <v>1</v>
      </c>
      <c r="K26">
        <v>6</v>
      </c>
      <c r="L26">
        <v>8.9382199999999994</v>
      </c>
      <c r="M26">
        <v>-763</v>
      </c>
      <c r="N26">
        <v>1</v>
      </c>
      <c r="O26">
        <v>28</v>
      </c>
      <c r="P26">
        <v>10.40479</v>
      </c>
      <c r="Q26">
        <v>-763</v>
      </c>
      <c r="R26">
        <v>2</v>
      </c>
      <c r="S26">
        <v>17</v>
      </c>
      <c r="T26">
        <v>2.2093799999999999</v>
      </c>
      <c r="U26">
        <v>-763</v>
      </c>
      <c r="V26">
        <v>4</v>
      </c>
      <c r="W26">
        <v>10</v>
      </c>
      <c r="X26" s="1">
        <v>23.096810000000001</v>
      </c>
      <c r="Y26" s="1">
        <v>1442102.4887399999</v>
      </c>
      <c r="Z26" s="1">
        <v>1442331.8060000001</v>
      </c>
      <c r="AA26" s="1">
        <v>1442377.78932</v>
      </c>
      <c r="AB26" s="1">
        <v>1442399.8504300001</v>
      </c>
      <c r="AC26" s="1">
        <v>1442419.50896</v>
      </c>
      <c r="AD26" s="1">
        <v>1442472.3792699999</v>
      </c>
      <c r="AE26" s="1">
        <v>6.59666</v>
      </c>
      <c r="AF26" s="1">
        <v>6.59666</v>
      </c>
      <c r="AG26" s="1">
        <v>8.1088699999999996</v>
      </c>
      <c r="AH26" s="1">
        <v>6.59666</v>
      </c>
      <c r="AI26" s="1">
        <v>279.75286999999997</v>
      </c>
      <c r="AJ26" s="1">
        <v>232.62237999999999</v>
      </c>
      <c r="AK26" s="1">
        <v>232.50178</v>
      </c>
      <c r="AL26" s="1">
        <v>232.62237999999999</v>
      </c>
      <c r="AM26" s="1">
        <v>308.58458000000002</v>
      </c>
      <c r="AN26" s="1">
        <v>277.94567999999998</v>
      </c>
      <c r="AO26" s="1">
        <v>279.33156000000002</v>
      </c>
      <c r="AP26" s="1">
        <v>277.94567999999998</v>
      </c>
      <c r="AQ26" s="1">
        <v>299.69011999999998</v>
      </c>
      <c r="AR26" s="1">
        <v>299.69013000000001</v>
      </c>
      <c r="AS26" s="1">
        <v>301.52960999999999</v>
      </c>
      <c r="AT26" s="1">
        <v>299.69013000000001</v>
      </c>
      <c r="AU26" s="1">
        <v>292.4425</v>
      </c>
      <c r="AV26" s="1">
        <v>319.06648000000001</v>
      </c>
      <c r="AW26" s="1">
        <v>321.08492000000001</v>
      </c>
      <c r="AX26" s="1">
        <v>319.06648000000001</v>
      </c>
      <c r="AY26" s="1">
        <v>326.63583999999997</v>
      </c>
      <c r="AZ26" s="1">
        <v>11.177910000000001</v>
      </c>
      <c r="BA26" s="1">
        <v>12.57911</v>
      </c>
      <c r="BB26" s="1">
        <v>11.177910000000001</v>
      </c>
      <c r="BD26" s="1">
        <f t="shared" si="0"/>
        <v>47.13048999999998</v>
      </c>
      <c r="BE26" s="1">
        <f t="shared" si="1"/>
        <v>-44.542070000000024</v>
      </c>
    </row>
    <row r="27" spans="1:57" x14ac:dyDescent="0.25">
      <c r="A27">
        <v>-763</v>
      </c>
      <c r="B27">
        <v>11</v>
      </c>
      <c r="C27">
        <v>12</v>
      </c>
      <c r="D27">
        <v>19.247499999999999</v>
      </c>
      <c r="E27">
        <v>-762</v>
      </c>
      <c r="F27">
        <v>6</v>
      </c>
      <c r="G27">
        <v>16</v>
      </c>
      <c r="H27">
        <v>11.56751</v>
      </c>
      <c r="I27">
        <v>-762</v>
      </c>
      <c r="J27">
        <v>8</v>
      </c>
      <c r="K27">
        <v>8</v>
      </c>
      <c r="L27">
        <v>20.8672</v>
      </c>
      <c r="M27">
        <v>-762</v>
      </c>
      <c r="N27">
        <v>8</v>
      </c>
      <c r="O27">
        <v>28</v>
      </c>
      <c r="P27">
        <v>14.33606</v>
      </c>
      <c r="Q27">
        <v>-762</v>
      </c>
      <c r="R27">
        <v>9</v>
      </c>
      <c r="S27">
        <v>19</v>
      </c>
      <c r="T27">
        <v>22.720179999999999</v>
      </c>
      <c r="U27">
        <v>-762</v>
      </c>
      <c r="V27">
        <v>11</v>
      </c>
      <c r="W27">
        <v>4</v>
      </c>
      <c r="X27" s="1">
        <v>19.342169999999999</v>
      </c>
      <c r="Y27" s="1">
        <v>1442688.2188800001</v>
      </c>
      <c r="Z27" s="1">
        <v>1442903.89888</v>
      </c>
      <c r="AA27" s="1">
        <v>1442957.28636</v>
      </c>
      <c r="AB27" s="1">
        <v>1442977.0142300001</v>
      </c>
      <c r="AC27" s="1">
        <v>1442999.36357</v>
      </c>
      <c r="AD27" s="1">
        <v>1443045.22282</v>
      </c>
      <c r="AE27" s="1">
        <v>223.91944000000001</v>
      </c>
      <c r="AF27" s="1">
        <v>223.91944000000001</v>
      </c>
      <c r="AG27" s="1">
        <v>223.48511999999999</v>
      </c>
      <c r="AH27" s="1">
        <v>223.91944000000001</v>
      </c>
      <c r="AI27" s="1">
        <v>121.34845</v>
      </c>
      <c r="AJ27" s="1">
        <v>76.503659999999996</v>
      </c>
      <c r="AK27" s="1">
        <v>75.795649999999995</v>
      </c>
      <c r="AL27" s="1">
        <v>76.503659999999996</v>
      </c>
      <c r="AM27" s="1">
        <v>155.59198000000001</v>
      </c>
      <c r="AN27" s="1">
        <v>129.12484000000001</v>
      </c>
      <c r="AO27" s="1">
        <v>127.18470000000001</v>
      </c>
      <c r="AP27" s="1">
        <v>129.12484000000001</v>
      </c>
      <c r="AQ27" s="1">
        <v>148.56952999999999</v>
      </c>
      <c r="AR27" s="1">
        <v>148.56953999999999</v>
      </c>
      <c r="AS27" s="1">
        <v>146.53267</v>
      </c>
      <c r="AT27" s="1">
        <v>148.56953999999999</v>
      </c>
      <c r="AU27" s="1">
        <v>139.84137999999999</v>
      </c>
      <c r="AV27" s="1">
        <v>170.59809000000001</v>
      </c>
      <c r="AW27" s="1">
        <v>168.73199</v>
      </c>
      <c r="AX27" s="1">
        <v>170.59809000000001</v>
      </c>
      <c r="AY27" s="1">
        <v>168.30197000000001</v>
      </c>
      <c r="AZ27" s="1">
        <v>215.79909000000001</v>
      </c>
      <c r="BA27" s="1">
        <v>215.08185</v>
      </c>
      <c r="BB27" s="1">
        <v>215.79909000000001</v>
      </c>
      <c r="BD27" s="1">
        <f t="shared" si="0"/>
        <v>44.844790000000003</v>
      </c>
      <c r="BE27" s="1">
        <f t="shared" si="1"/>
        <v>-47.497119999999995</v>
      </c>
    </row>
    <row r="28" spans="1:57" x14ac:dyDescent="0.25">
      <c r="A28">
        <v>-761</v>
      </c>
      <c r="B28">
        <v>6</v>
      </c>
      <c r="C28">
        <v>22</v>
      </c>
      <c r="D28">
        <v>6.2204600000000001</v>
      </c>
      <c r="E28">
        <v>-760</v>
      </c>
      <c r="F28">
        <v>1</v>
      </c>
      <c r="G28">
        <v>29</v>
      </c>
      <c r="H28">
        <v>9.1867699999999992</v>
      </c>
      <c r="I28">
        <v>-760</v>
      </c>
      <c r="J28">
        <v>3</v>
      </c>
      <c r="K28">
        <v>17</v>
      </c>
      <c r="L28">
        <v>5.9550099999999997</v>
      </c>
      <c r="M28">
        <v>-760</v>
      </c>
      <c r="N28">
        <v>4</v>
      </c>
      <c r="O28">
        <v>8</v>
      </c>
      <c r="P28">
        <v>13.93451</v>
      </c>
      <c r="Q28">
        <v>-760</v>
      </c>
      <c r="R28">
        <v>4</v>
      </c>
      <c r="S28">
        <v>29</v>
      </c>
      <c r="T28">
        <v>5.2051100000000003</v>
      </c>
      <c r="U28">
        <v>-760</v>
      </c>
      <c r="V28">
        <v>6</v>
      </c>
      <c r="W28">
        <v>21</v>
      </c>
      <c r="X28" s="1">
        <v>17.81737</v>
      </c>
      <c r="Y28" s="1">
        <v>1443274.6760799999</v>
      </c>
      <c r="Z28" s="1">
        <v>1443495.7996799999</v>
      </c>
      <c r="AA28" s="1">
        <v>1443543.66502</v>
      </c>
      <c r="AB28" s="1">
        <v>1443565.9975000001</v>
      </c>
      <c r="AC28" s="1">
        <v>1443586.63378</v>
      </c>
      <c r="AD28" s="1">
        <v>1443640.1592900001</v>
      </c>
      <c r="AE28" s="1">
        <v>81.958870000000005</v>
      </c>
      <c r="AF28" s="1">
        <v>81.958870000000005</v>
      </c>
      <c r="AG28" s="1">
        <v>81.073419999999999</v>
      </c>
      <c r="AH28" s="1">
        <v>81.958870000000005</v>
      </c>
      <c r="AI28" s="1">
        <v>348.04144000000002</v>
      </c>
      <c r="AJ28" s="1">
        <v>299.90854000000002</v>
      </c>
      <c r="AK28" s="1">
        <v>301.75518</v>
      </c>
      <c r="AL28" s="1">
        <v>299.90854000000002</v>
      </c>
      <c r="AM28" s="1">
        <v>17.980910000000002</v>
      </c>
      <c r="AN28" s="1">
        <v>347.08684</v>
      </c>
      <c r="AO28" s="1">
        <v>348.96280000000002</v>
      </c>
      <c r="AP28" s="1">
        <v>347.08684</v>
      </c>
      <c r="AQ28" s="1">
        <v>9.09877</v>
      </c>
      <c r="AR28" s="1">
        <v>9.09877</v>
      </c>
      <c r="AS28" s="1">
        <v>10.55353</v>
      </c>
      <c r="AT28" s="1">
        <v>9.09877</v>
      </c>
      <c r="AU28" s="1">
        <v>1.3520799999999999</v>
      </c>
      <c r="AV28" s="1">
        <v>29.438839999999999</v>
      </c>
      <c r="AW28" s="1">
        <v>30.320229999999999</v>
      </c>
      <c r="AX28" s="1">
        <v>29.438839999999999</v>
      </c>
      <c r="AY28" s="1">
        <v>35.688510000000001</v>
      </c>
      <c r="AZ28" s="1">
        <v>82.196060000000003</v>
      </c>
      <c r="BA28" s="1">
        <v>81.300910000000002</v>
      </c>
      <c r="BB28" s="1">
        <v>82.196060000000003</v>
      </c>
      <c r="BD28" s="1">
        <f t="shared" si="0"/>
        <v>48.132900000000006</v>
      </c>
      <c r="BE28" s="1">
        <f t="shared" si="1"/>
        <v>-46.507550000000002</v>
      </c>
    </row>
    <row r="29" spans="1:57" x14ac:dyDescent="0.25">
      <c r="A29">
        <v>-759</v>
      </c>
      <c r="B29">
        <v>1</v>
      </c>
      <c r="C29">
        <v>20</v>
      </c>
      <c r="D29">
        <v>14.47302</v>
      </c>
      <c r="E29">
        <v>-759</v>
      </c>
      <c r="F29">
        <v>9</v>
      </c>
      <c r="G29">
        <v>2</v>
      </c>
      <c r="H29">
        <v>6.45444</v>
      </c>
      <c r="I29">
        <v>-759</v>
      </c>
      <c r="J29">
        <v>10</v>
      </c>
      <c r="K29">
        <v>22</v>
      </c>
      <c r="L29">
        <v>14.917070000000001</v>
      </c>
      <c r="M29">
        <v>-759</v>
      </c>
      <c r="N29">
        <v>11</v>
      </c>
      <c r="O29">
        <v>11</v>
      </c>
      <c r="P29">
        <v>21.066469999999999</v>
      </c>
      <c r="Q29">
        <v>-759</v>
      </c>
      <c r="R29">
        <v>12</v>
      </c>
      <c r="S29">
        <v>2</v>
      </c>
      <c r="T29">
        <v>10.124269999999999</v>
      </c>
      <c r="U29">
        <v>-758</v>
      </c>
      <c r="V29">
        <v>1</v>
      </c>
      <c r="W29">
        <v>19</v>
      </c>
      <c r="X29" s="1">
        <v>13.9374</v>
      </c>
      <c r="Y29" s="1">
        <v>1443853.01994</v>
      </c>
      <c r="Z29" s="1">
        <v>1444077.6858300001</v>
      </c>
      <c r="AA29" s="1">
        <v>1444128.03844</v>
      </c>
      <c r="AB29" s="1">
        <v>1444148.29467</v>
      </c>
      <c r="AC29" s="1">
        <v>1444168.83874</v>
      </c>
      <c r="AD29" s="1">
        <v>1444216.99762</v>
      </c>
      <c r="AE29" s="1">
        <v>292.00139000000001</v>
      </c>
      <c r="AF29" s="1">
        <v>292.00139999999999</v>
      </c>
      <c r="AG29" s="1">
        <v>293.71010999999999</v>
      </c>
      <c r="AH29" s="1">
        <v>292.00139999999999</v>
      </c>
      <c r="AI29" s="1">
        <v>198.24504999999999</v>
      </c>
      <c r="AJ29" s="1">
        <v>153.44252</v>
      </c>
      <c r="AK29" s="1">
        <v>151.41086999999999</v>
      </c>
      <c r="AL29" s="1">
        <v>153.44252</v>
      </c>
      <c r="AM29" s="1">
        <v>230.53757999999999</v>
      </c>
      <c r="AN29" s="1">
        <v>203.07239000000001</v>
      </c>
      <c r="AO29" s="1">
        <v>201.94467</v>
      </c>
      <c r="AP29" s="1">
        <v>203.07239000000001</v>
      </c>
      <c r="AQ29" s="1">
        <v>223.03785999999999</v>
      </c>
      <c r="AR29" s="1">
        <v>223.03785999999999</v>
      </c>
      <c r="AS29" s="1">
        <v>222.57309000000001</v>
      </c>
      <c r="AT29" s="1">
        <v>223.03785999999999</v>
      </c>
      <c r="AU29" s="1">
        <v>215.27703</v>
      </c>
      <c r="AV29" s="1">
        <v>243.28706</v>
      </c>
      <c r="AW29" s="1">
        <v>243.55007000000001</v>
      </c>
      <c r="AX29" s="1">
        <v>243.28706</v>
      </c>
      <c r="AY29" s="1">
        <v>245.86660000000001</v>
      </c>
      <c r="AZ29" s="1">
        <v>290.75468000000001</v>
      </c>
      <c r="BA29" s="1">
        <v>292.43684999999999</v>
      </c>
      <c r="BB29" s="1">
        <v>290.75468000000001</v>
      </c>
      <c r="BD29" s="1">
        <f t="shared" si="0"/>
        <v>44.80252999999999</v>
      </c>
      <c r="BE29" s="1">
        <f t="shared" si="1"/>
        <v>-44.888080000000002</v>
      </c>
    </row>
    <row r="30" spans="1:57" x14ac:dyDescent="0.25">
      <c r="A30">
        <v>-758</v>
      </c>
      <c r="B30">
        <v>9</v>
      </c>
      <c r="C30">
        <v>2</v>
      </c>
      <c r="D30">
        <v>22.358830000000001</v>
      </c>
      <c r="E30">
        <v>-757</v>
      </c>
      <c r="F30">
        <v>4</v>
      </c>
      <c r="G30">
        <v>4</v>
      </c>
      <c r="H30">
        <v>16.70309</v>
      </c>
      <c r="I30">
        <v>-757</v>
      </c>
      <c r="J30">
        <v>5</v>
      </c>
      <c r="K30">
        <v>26</v>
      </c>
      <c r="L30">
        <v>18.292300000000001</v>
      </c>
      <c r="M30">
        <v>-757</v>
      </c>
      <c r="N30">
        <v>6</v>
      </c>
      <c r="O30">
        <v>16</v>
      </c>
      <c r="P30">
        <v>17.270869999999999</v>
      </c>
      <c r="Q30">
        <v>-757</v>
      </c>
      <c r="R30">
        <v>7</v>
      </c>
      <c r="S30">
        <v>8</v>
      </c>
      <c r="T30">
        <v>20.506509999999999</v>
      </c>
      <c r="U30">
        <v>-757</v>
      </c>
      <c r="V30">
        <v>8</v>
      </c>
      <c r="W30">
        <v>27</v>
      </c>
      <c r="X30" s="1">
        <v>22.96866</v>
      </c>
      <c r="Y30" s="1">
        <v>1444443.34852</v>
      </c>
      <c r="Z30" s="1">
        <v>1444657.11286</v>
      </c>
      <c r="AA30" s="1">
        <v>1444709.1790799999</v>
      </c>
      <c r="AB30" s="1">
        <v>1444730.1365199999</v>
      </c>
      <c r="AC30" s="1">
        <v>1444752.27134</v>
      </c>
      <c r="AD30" s="1">
        <v>1444802.37393</v>
      </c>
      <c r="AE30" s="1">
        <v>153.85661999999999</v>
      </c>
      <c r="AF30" s="1">
        <v>153.85661999999999</v>
      </c>
      <c r="AG30" s="1">
        <v>151.82728</v>
      </c>
      <c r="AH30" s="1">
        <v>153.85661999999999</v>
      </c>
      <c r="AI30" s="1">
        <v>51.30847</v>
      </c>
      <c r="AJ30" s="1">
        <v>4.55267</v>
      </c>
      <c r="AK30" s="1">
        <v>6.1158000000000001</v>
      </c>
      <c r="AL30" s="1">
        <v>4.55267</v>
      </c>
      <c r="AM30" s="1">
        <v>84.370080000000002</v>
      </c>
      <c r="AN30" s="1">
        <v>55.871549999999999</v>
      </c>
      <c r="AO30" s="1">
        <v>55.866540000000001</v>
      </c>
      <c r="AP30" s="1">
        <v>55.871549999999999</v>
      </c>
      <c r="AQ30" s="1">
        <v>76.528180000000006</v>
      </c>
      <c r="AR30" s="1">
        <v>76.528180000000006</v>
      </c>
      <c r="AS30" s="1">
        <v>75.81568</v>
      </c>
      <c r="AT30" s="1">
        <v>76.528180000000006</v>
      </c>
      <c r="AU30" s="1">
        <v>67.971699999999998</v>
      </c>
      <c r="AV30" s="1">
        <v>98.345280000000002</v>
      </c>
      <c r="AW30" s="1">
        <v>96.98254</v>
      </c>
      <c r="AX30" s="1">
        <v>98.345280000000002</v>
      </c>
      <c r="AY30" s="1">
        <v>99.460449999999994</v>
      </c>
      <c r="AZ30" s="1">
        <v>147.72872000000001</v>
      </c>
      <c r="BA30" s="1">
        <v>145.68270999999999</v>
      </c>
      <c r="BB30" s="1">
        <v>147.72872000000001</v>
      </c>
      <c r="BD30" s="1">
        <f t="shared" si="0"/>
        <v>46.755800000000001</v>
      </c>
      <c r="BE30" s="1">
        <f t="shared" si="1"/>
        <v>-48.268270000000015</v>
      </c>
    </row>
    <row r="31" spans="1:57" x14ac:dyDescent="0.25">
      <c r="A31">
        <v>-756</v>
      </c>
      <c r="B31">
        <v>4</v>
      </c>
      <c r="C31">
        <v>3</v>
      </c>
      <c r="D31">
        <v>13.76459</v>
      </c>
      <c r="E31">
        <v>-756</v>
      </c>
      <c r="F31">
        <v>11</v>
      </c>
      <c r="G31">
        <v>19</v>
      </c>
      <c r="H31">
        <v>9.2249999999999999E-2</v>
      </c>
      <c r="I31">
        <v>-755</v>
      </c>
      <c r="J31">
        <v>1</v>
      </c>
      <c r="K31">
        <v>4</v>
      </c>
      <c r="L31">
        <v>0.29719000000000001</v>
      </c>
      <c r="M31">
        <v>-755</v>
      </c>
      <c r="N31">
        <v>1</v>
      </c>
      <c r="O31">
        <v>26</v>
      </c>
      <c r="P31">
        <v>0.34808</v>
      </c>
      <c r="Q31">
        <v>-755</v>
      </c>
      <c r="R31">
        <v>2</v>
      </c>
      <c r="S31">
        <v>14</v>
      </c>
      <c r="T31">
        <v>16.52178</v>
      </c>
      <c r="U31">
        <v>-755</v>
      </c>
      <c r="V31">
        <v>4</v>
      </c>
      <c r="W31">
        <v>8</v>
      </c>
      <c r="X31" s="1">
        <v>10.45112</v>
      </c>
      <c r="Y31" s="1">
        <v>1445021.9904199999</v>
      </c>
      <c r="Z31" s="1">
        <v>1445251.42074</v>
      </c>
      <c r="AA31" s="1">
        <v>1445297.42928</v>
      </c>
      <c r="AB31" s="1">
        <v>1445319.4313999999</v>
      </c>
      <c r="AC31" s="1">
        <v>1445339.10531</v>
      </c>
      <c r="AD31" s="1">
        <v>1445391.8523599999</v>
      </c>
      <c r="AE31" s="1">
        <v>4.19292</v>
      </c>
      <c r="AF31" s="1">
        <v>4.19292</v>
      </c>
      <c r="AG31" s="1">
        <v>5.7593399999999999</v>
      </c>
      <c r="AH31" s="1">
        <v>4.19292</v>
      </c>
      <c r="AI31" s="1">
        <v>277.37705</v>
      </c>
      <c r="AJ31" s="1">
        <v>230.33009000000001</v>
      </c>
      <c r="AK31" s="1">
        <v>230.11425</v>
      </c>
      <c r="AL31" s="1">
        <v>230.33009000000001</v>
      </c>
      <c r="AM31" s="1">
        <v>306.22474</v>
      </c>
      <c r="AN31" s="1">
        <v>275.67824000000002</v>
      </c>
      <c r="AO31" s="1">
        <v>276.99326000000002</v>
      </c>
      <c r="AP31" s="1">
        <v>275.67824000000002</v>
      </c>
      <c r="AQ31" s="1">
        <v>297.36453999999998</v>
      </c>
      <c r="AR31" s="1">
        <v>297.36455000000001</v>
      </c>
      <c r="AS31" s="1">
        <v>299.16046</v>
      </c>
      <c r="AT31" s="1">
        <v>297.36455000000001</v>
      </c>
      <c r="AU31" s="1">
        <v>290.12536</v>
      </c>
      <c r="AV31" s="1">
        <v>316.75605999999999</v>
      </c>
      <c r="AW31" s="1">
        <v>318.76343000000003</v>
      </c>
      <c r="AX31" s="1">
        <v>316.75605999999999</v>
      </c>
      <c r="AY31" s="1">
        <v>324.24358999999998</v>
      </c>
      <c r="AZ31" s="1">
        <v>8.7460100000000001</v>
      </c>
      <c r="BA31" s="1">
        <v>10.208740000000001</v>
      </c>
      <c r="BB31" s="1">
        <v>8.7460100000000001</v>
      </c>
      <c r="BD31" s="1">
        <f t="shared" si="0"/>
        <v>47.046959999999984</v>
      </c>
      <c r="BE31" s="1">
        <f t="shared" si="1"/>
        <v>-44.502420000000029</v>
      </c>
    </row>
    <row r="32" spans="1:57" x14ac:dyDescent="0.25">
      <c r="A32">
        <v>-755</v>
      </c>
      <c r="B32">
        <v>11</v>
      </c>
      <c r="C32">
        <v>10</v>
      </c>
      <c r="D32">
        <v>13.88617</v>
      </c>
      <c r="E32">
        <v>-754</v>
      </c>
      <c r="F32">
        <v>6</v>
      </c>
      <c r="G32">
        <v>13</v>
      </c>
      <c r="H32">
        <v>22.55301</v>
      </c>
      <c r="I32">
        <v>-754</v>
      </c>
      <c r="J32">
        <v>8</v>
      </c>
      <c r="K32">
        <v>6</v>
      </c>
      <c r="L32">
        <v>9.6216299999999997</v>
      </c>
      <c r="M32">
        <v>-754</v>
      </c>
      <c r="N32">
        <v>8</v>
      </c>
      <c r="O32">
        <v>26</v>
      </c>
      <c r="P32">
        <v>4.0881999999999996</v>
      </c>
      <c r="Q32">
        <v>-754</v>
      </c>
      <c r="R32">
        <v>9</v>
      </c>
      <c r="S32">
        <v>17</v>
      </c>
      <c r="T32">
        <v>12.64255</v>
      </c>
      <c r="U32">
        <v>-754</v>
      </c>
      <c r="V32">
        <v>11</v>
      </c>
      <c r="W32">
        <v>2</v>
      </c>
      <c r="X32" s="1">
        <v>12.21265</v>
      </c>
      <c r="Y32" s="1">
        <v>1445607.9954899999</v>
      </c>
      <c r="Z32" s="1">
        <v>1445823.3566099999</v>
      </c>
      <c r="AA32" s="1">
        <v>1445876.8178000001</v>
      </c>
      <c r="AB32" s="1">
        <v>1445896.58724</v>
      </c>
      <c r="AC32" s="1">
        <v>1445918.9436699999</v>
      </c>
      <c r="AD32" s="1">
        <v>1445964.92576</v>
      </c>
      <c r="AE32" s="1">
        <v>221.7867</v>
      </c>
      <c r="AF32" s="1">
        <v>221.7867</v>
      </c>
      <c r="AG32" s="1">
        <v>221.26245</v>
      </c>
      <c r="AH32" s="1">
        <v>221.7867</v>
      </c>
      <c r="AI32" s="1">
        <v>118.93805999999999</v>
      </c>
      <c r="AJ32" s="1">
        <v>74.056600000000003</v>
      </c>
      <c r="AK32" s="1">
        <v>73.426400000000001</v>
      </c>
      <c r="AL32" s="1">
        <v>74.056600000000003</v>
      </c>
      <c r="AM32" s="1">
        <v>153.26495</v>
      </c>
      <c r="AN32" s="1">
        <v>126.75044</v>
      </c>
      <c r="AO32" s="1">
        <v>124.83139</v>
      </c>
      <c r="AP32" s="1">
        <v>126.75044</v>
      </c>
      <c r="AQ32" s="1">
        <v>146.23611</v>
      </c>
      <c r="AR32" s="1">
        <v>146.23611</v>
      </c>
      <c r="AS32" s="1">
        <v>144.19228000000001</v>
      </c>
      <c r="AT32" s="1">
        <v>146.23611</v>
      </c>
      <c r="AU32" s="1">
        <v>137.48598999999999</v>
      </c>
      <c r="AV32" s="1">
        <v>168.27164999999999</v>
      </c>
      <c r="AW32" s="1">
        <v>166.36341999999999</v>
      </c>
      <c r="AX32" s="1">
        <v>168.27164999999999</v>
      </c>
      <c r="AY32" s="1">
        <v>166.01104000000001</v>
      </c>
      <c r="AZ32" s="1">
        <v>213.59372999999999</v>
      </c>
      <c r="BA32" s="1">
        <v>212.78837999999999</v>
      </c>
      <c r="BB32" s="1">
        <v>213.59372999999999</v>
      </c>
      <c r="BD32" s="1">
        <f t="shared" si="0"/>
        <v>44.88145999999999</v>
      </c>
      <c r="BE32" s="1">
        <f t="shared" si="1"/>
        <v>-47.582689999999985</v>
      </c>
    </row>
    <row r="33" spans="1:57" x14ac:dyDescent="0.25">
      <c r="A33">
        <v>-753</v>
      </c>
      <c r="B33">
        <v>6</v>
      </c>
      <c r="C33">
        <v>19</v>
      </c>
      <c r="D33">
        <v>18.493469999999999</v>
      </c>
      <c r="E33">
        <v>-752</v>
      </c>
      <c r="F33">
        <v>1</v>
      </c>
      <c r="G33">
        <v>27</v>
      </c>
      <c r="H33">
        <v>4.2883199999999997</v>
      </c>
      <c r="I33">
        <v>-752</v>
      </c>
      <c r="J33">
        <v>3</v>
      </c>
      <c r="K33">
        <v>14</v>
      </c>
      <c r="L33">
        <v>22.638300000000001</v>
      </c>
      <c r="M33">
        <v>-752</v>
      </c>
      <c r="N33">
        <v>4</v>
      </c>
      <c r="O33">
        <v>6</v>
      </c>
      <c r="P33">
        <v>7.2669100000000002</v>
      </c>
      <c r="Q33">
        <v>-752</v>
      </c>
      <c r="R33">
        <v>4</v>
      </c>
      <c r="S33">
        <v>26</v>
      </c>
      <c r="T33">
        <v>20.814139999999998</v>
      </c>
      <c r="U33">
        <v>-752</v>
      </c>
      <c r="V33">
        <v>6</v>
      </c>
      <c r="W33">
        <v>19</v>
      </c>
      <c r="X33" s="1">
        <v>10.84517</v>
      </c>
      <c r="Y33" s="1">
        <v>1446194.1874599999</v>
      </c>
      <c r="Z33" s="1">
        <v>1446415.59558</v>
      </c>
      <c r="AA33" s="1">
        <v>1446463.3601599999</v>
      </c>
      <c r="AB33" s="1">
        <v>1446485.7196899999</v>
      </c>
      <c r="AC33" s="1">
        <v>1446506.28415</v>
      </c>
      <c r="AD33" s="1">
        <v>1446559.8687799999</v>
      </c>
      <c r="AE33" s="1">
        <v>79.564689999999999</v>
      </c>
      <c r="AF33" s="1">
        <v>79.564689999999999</v>
      </c>
      <c r="AG33" s="1">
        <v>78.756039999999999</v>
      </c>
      <c r="AH33" s="1">
        <v>79.564689999999999</v>
      </c>
      <c r="AI33" s="1">
        <v>345.92669000000001</v>
      </c>
      <c r="AJ33" s="1">
        <v>297.79480000000001</v>
      </c>
      <c r="AK33" s="1">
        <v>299.59384</v>
      </c>
      <c r="AL33" s="1">
        <v>297.79480000000001</v>
      </c>
      <c r="AM33" s="1">
        <v>15.817399999999999</v>
      </c>
      <c r="AN33" s="1">
        <v>344.87378999999999</v>
      </c>
      <c r="AO33" s="1">
        <v>346.77125999999998</v>
      </c>
      <c r="AP33" s="1">
        <v>344.87378999999999</v>
      </c>
      <c r="AQ33" s="1">
        <v>6.9123700000000001</v>
      </c>
      <c r="AR33" s="1">
        <v>6.9123799999999997</v>
      </c>
      <c r="AS33" s="1">
        <v>8.4159799999999994</v>
      </c>
      <c r="AT33" s="1">
        <v>6.9123799999999997</v>
      </c>
      <c r="AU33" s="1">
        <v>359.18525</v>
      </c>
      <c r="AV33" s="1">
        <v>27.18167</v>
      </c>
      <c r="AW33" s="1">
        <v>28.130240000000001</v>
      </c>
      <c r="AX33" s="1">
        <v>27.18167</v>
      </c>
      <c r="AY33" s="1">
        <v>33.562890000000003</v>
      </c>
      <c r="AZ33" s="1">
        <v>79.997159999999994</v>
      </c>
      <c r="BA33" s="1">
        <v>79.171570000000003</v>
      </c>
      <c r="BB33" s="1">
        <v>79.997159999999994</v>
      </c>
      <c r="BD33" s="1">
        <f t="shared" si="0"/>
        <v>48.131889999999999</v>
      </c>
      <c r="BE33" s="1">
        <f t="shared" si="1"/>
        <v>-46.434269999999991</v>
      </c>
    </row>
    <row r="34" spans="1:57" x14ac:dyDescent="0.25">
      <c r="A34">
        <v>-751</v>
      </c>
      <c r="B34">
        <v>1</v>
      </c>
      <c r="C34">
        <v>18</v>
      </c>
      <c r="D34">
        <v>6.9931599999999996</v>
      </c>
      <c r="E34">
        <v>-751</v>
      </c>
      <c r="F34">
        <v>8</v>
      </c>
      <c r="G34">
        <v>30</v>
      </c>
      <c r="H34">
        <v>12.846679999999999</v>
      </c>
      <c r="I34">
        <v>-751</v>
      </c>
      <c r="J34">
        <v>10</v>
      </c>
      <c r="K34">
        <v>20</v>
      </c>
      <c r="L34">
        <v>3.36653</v>
      </c>
      <c r="M34">
        <v>-751</v>
      </c>
      <c r="N34">
        <v>11</v>
      </c>
      <c r="O34">
        <v>9</v>
      </c>
      <c r="P34">
        <v>7.4890100000000004</v>
      </c>
      <c r="Q34">
        <v>-751</v>
      </c>
      <c r="R34">
        <v>11</v>
      </c>
      <c r="S34">
        <v>29</v>
      </c>
      <c r="T34">
        <v>22.741389999999999</v>
      </c>
      <c r="U34">
        <v>-750</v>
      </c>
      <c r="V34">
        <v>1</v>
      </c>
      <c r="W34">
        <v>16</v>
      </c>
      <c r="X34" s="1">
        <v>22.605869999999999</v>
      </c>
      <c r="Y34" s="1">
        <v>1446772.7082799999</v>
      </c>
      <c r="Z34" s="1">
        <v>1446996.95218</v>
      </c>
      <c r="AA34" s="1">
        <v>1447047.5571699999</v>
      </c>
      <c r="AB34" s="1">
        <v>1447067.7289400001</v>
      </c>
      <c r="AC34" s="1">
        <v>1447088.3644600001</v>
      </c>
      <c r="AD34" s="1">
        <v>1447136.3588099999</v>
      </c>
      <c r="AE34" s="1">
        <v>289.78165000000001</v>
      </c>
      <c r="AF34" s="1">
        <v>289.78165000000001</v>
      </c>
      <c r="AG34" s="1">
        <v>291.43369999999999</v>
      </c>
      <c r="AH34" s="1">
        <v>289.78165000000001</v>
      </c>
      <c r="AI34" s="1">
        <v>195.56058999999999</v>
      </c>
      <c r="AJ34" s="1">
        <v>150.80682999999999</v>
      </c>
      <c r="AK34" s="1">
        <v>148.76427000000001</v>
      </c>
      <c r="AL34" s="1">
        <v>150.80682999999999</v>
      </c>
      <c r="AM34" s="1">
        <v>228.02743000000001</v>
      </c>
      <c r="AN34" s="1">
        <v>200.68546000000001</v>
      </c>
      <c r="AO34" s="1">
        <v>199.47817000000001</v>
      </c>
      <c r="AP34" s="1">
        <v>200.68546000000001</v>
      </c>
      <c r="AQ34" s="1">
        <v>220.56769</v>
      </c>
      <c r="AR34" s="1">
        <v>220.5677</v>
      </c>
      <c r="AS34" s="1">
        <v>220.00360000000001</v>
      </c>
      <c r="AT34" s="1">
        <v>220.5677</v>
      </c>
      <c r="AU34" s="1">
        <v>212.76682</v>
      </c>
      <c r="AV34" s="1">
        <v>240.90701999999999</v>
      </c>
      <c r="AW34" s="1">
        <v>241.07213999999999</v>
      </c>
      <c r="AX34" s="1">
        <v>240.90701999999999</v>
      </c>
      <c r="AY34" s="1">
        <v>243.25005999999999</v>
      </c>
      <c r="AZ34" s="1">
        <v>288.21248000000003</v>
      </c>
      <c r="BA34" s="1">
        <v>289.83379000000002</v>
      </c>
      <c r="BB34" s="1">
        <v>288.21248000000003</v>
      </c>
      <c r="BD34" s="1">
        <f t="shared" si="0"/>
        <v>44.75376</v>
      </c>
      <c r="BE34" s="1">
        <f t="shared" si="1"/>
        <v>-44.962420000000037</v>
      </c>
    </row>
    <row r="35" spans="1:57" x14ac:dyDescent="0.25">
      <c r="A35">
        <v>-750</v>
      </c>
      <c r="B35">
        <v>8</v>
      </c>
      <c r="C35">
        <v>31</v>
      </c>
      <c r="D35">
        <v>14.43988</v>
      </c>
      <c r="E35">
        <v>-749</v>
      </c>
      <c r="F35">
        <v>4</v>
      </c>
      <c r="G35">
        <v>2</v>
      </c>
      <c r="H35">
        <v>12.684229999999999</v>
      </c>
      <c r="I35">
        <v>-749</v>
      </c>
      <c r="J35">
        <v>5</v>
      </c>
      <c r="K35">
        <v>24</v>
      </c>
      <c r="L35">
        <v>10.333740000000001</v>
      </c>
      <c r="M35">
        <v>-749</v>
      </c>
      <c r="N35">
        <v>6</v>
      </c>
      <c r="O35">
        <v>14</v>
      </c>
      <c r="P35">
        <v>10.457700000000001</v>
      </c>
      <c r="Q35">
        <v>-749</v>
      </c>
      <c r="R35">
        <v>7</v>
      </c>
      <c r="S35">
        <v>6</v>
      </c>
      <c r="T35">
        <v>13.16189</v>
      </c>
      <c r="U35">
        <v>-749</v>
      </c>
      <c r="V35">
        <v>8</v>
      </c>
      <c r="W35">
        <v>25</v>
      </c>
      <c r="X35" s="1">
        <v>18.12735</v>
      </c>
      <c r="Y35" s="1">
        <v>1447363.01856</v>
      </c>
      <c r="Z35" s="1">
        <v>1447576.9454099999</v>
      </c>
      <c r="AA35" s="1">
        <v>1447628.8474699999</v>
      </c>
      <c r="AB35" s="1">
        <v>1447649.8526399999</v>
      </c>
      <c r="AC35" s="1">
        <v>1447671.9653100001</v>
      </c>
      <c r="AD35" s="1">
        <v>1447722.1721999999</v>
      </c>
      <c r="AE35" s="1">
        <v>151.61884000000001</v>
      </c>
      <c r="AF35" s="1">
        <v>151.61884000000001</v>
      </c>
      <c r="AG35" s="1">
        <v>149.58161999999999</v>
      </c>
      <c r="AH35" s="1">
        <v>151.61884000000001</v>
      </c>
      <c r="AI35" s="1">
        <v>49.295960000000001</v>
      </c>
      <c r="AJ35" s="1">
        <v>2.4750700000000001</v>
      </c>
      <c r="AK35" s="1">
        <v>4.0836600000000001</v>
      </c>
      <c r="AL35" s="1">
        <v>2.4750700000000001</v>
      </c>
      <c r="AM35" s="1">
        <v>82.211060000000003</v>
      </c>
      <c r="AN35" s="1">
        <v>53.632150000000003</v>
      </c>
      <c r="AO35" s="1">
        <v>53.705649999999999</v>
      </c>
      <c r="AP35" s="1">
        <v>53.632150000000003</v>
      </c>
      <c r="AQ35" s="1">
        <v>74.335800000000006</v>
      </c>
      <c r="AR35" s="1">
        <v>74.335809999999995</v>
      </c>
      <c r="AS35" s="1">
        <v>73.697819999999993</v>
      </c>
      <c r="AT35" s="1">
        <v>74.335809999999995</v>
      </c>
      <c r="AU35" s="1">
        <v>65.80668</v>
      </c>
      <c r="AV35" s="1">
        <v>96.13109</v>
      </c>
      <c r="AW35" s="1">
        <v>94.832539999999995</v>
      </c>
      <c r="AX35" s="1">
        <v>96.13109</v>
      </c>
      <c r="AY35" s="1">
        <v>97.382999999999996</v>
      </c>
      <c r="AZ35" s="1">
        <v>145.61733000000001</v>
      </c>
      <c r="BA35" s="1">
        <v>143.57691</v>
      </c>
      <c r="BB35" s="1">
        <v>145.61733000000001</v>
      </c>
      <c r="BD35" s="1">
        <f t="shared" si="0"/>
        <v>46.820889999999999</v>
      </c>
      <c r="BE35" s="1">
        <f t="shared" si="1"/>
        <v>-48.234330000000014</v>
      </c>
    </row>
    <row r="36" spans="1:57" x14ac:dyDescent="0.25">
      <c r="A36">
        <v>-748</v>
      </c>
      <c r="B36">
        <v>4</v>
      </c>
      <c r="C36">
        <v>1</v>
      </c>
      <c r="D36">
        <v>1.2253400000000001</v>
      </c>
      <c r="E36">
        <v>-748</v>
      </c>
      <c r="F36">
        <v>11</v>
      </c>
      <c r="G36">
        <v>16</v>
      </c>
      <c r="H36">
        <v>14.98681</v>
      </c>
      <c r="I36">
        <v>-747</v>
      </c>
      <c r="J36">
        <v>1</v>
      </c>
      <c r="K36">
        <v>1</v>
      </c>
      <c r="L36">
        <v>14.915760000000001</v>
      </c>
      <c r="M36">
        <v>-747</v>
      </c>
      <c r="N36">
        <v>1</v>
      </c>
      <c r="O36">
        <v>23</v>
      </c>
      <c r="P36">
        <v>14.11871</v>
      </c>
      <c r="Q36">
        <v>-747</v>
      </c>
      <c r="R36">
        <v>2</v>
      </c>
      <c r="S36">
        <v>12</v>
      </c>
      <c r="T36">
        <v>6.2360300000000004</v>
      </c>
      <c r="U36">
        <v>-747</v>
      </c>
      <c r="V36">
        <v>4</v>
      </c>
      <c r="W36">
        <v>5</v>
      </c>
      <c r="X36" s="1">
        <v>19.907</v>
      </c>
      <c r="Y36" s="1">
        <v>1447941.46795</v>
      </c>
      <c r="Z36" s="1">
        <v>1448171.0413500001</v>
      </c>
      <c r="AA36" s="1">
        <v>1448217.0383899999</v>
      </c>
      <c r="AB36" s="1">
        <v>1448239.0051800001</v>
      </c>
      <c r="AC36" s="1">
        <v>1448258.6767299999</v>
      </c>
      <c r="AD36" s="1">
        <v>1448311.24636</v>
      </c>
      <c r="AE36" s="1">
        <v>1.7654000000000001</v>
      </c>
      <c r="AF36" s="1">
        <v>1.7654000000000001</v>
      </c>
      <c r="AG36" s="1">
        <v>3.3869899999999999</v>
      </c>
      <c r="AH36" s="1">
        <v>1.7654000000000001</v>
      </c>
      <c r="AI36" s="1">
        <v>275.01812999999999</v>
      </c>
      <c r="AJ36" s="1">
        <v>228.04357999999999</v>
      </c>
      <c r="AK36" s="1">
        <v>227.75031000000001</v>
      </c>
      <c r="AL36" s="1">
        <v>228.04357999999999</v>
      </c>
      <c r="AM36" s="1">
        <v>303.85620999999998</v>
      </c>
      <c r="AN36" s="1">
        <v>273.38040000000001</v>
      </c>
      <c r="AO36" s="1">
        <v>274.63090999999997</v>
      </c>
      <c r="AP36" s="1">
        <v>273.38040000000001</v>
      </c>
      <c r="AQ36" s="1">
        <v>295.03187000000003</v>
      </c>
      <c r="AR36" s="1">
        <v>295.03188999999998</v>
      </c>
      <c r="AS36" s="1">
        <v>296.78856999999999</v>
      </c>
      <c r="AT36" s="1">
        <v>295.03188999999998</v>
      </c>
      <c r="AU36" s="1">
        <v>287.80016000000001</v>
      </c>
      <c r="AV36" s="1">
        <v>314.42108000000002</v>
      </c>
      <c r="AW36" s="1">
        <v>316.41822000000002</v>
      </c>
      <c r="AX36" s="1">
        <v>314.42108000000002</v>
      </c>
      <c r="AY36" s="1">
        <v>321.77472</v>
      </c>
      <c r="AZ36" s="1">
        <v>6.2361399999999998</v>
      </c>
      <c r="BA36" s="1">
        <v>7.76309</v>
      </c>
      <c r="BB36" s="1">
        <v>6.2361399999999998</v>
      </c>
      <c r="BD36" s="1">
        <f t="shared" si="0"/>
        <v>46.974549999999994</v>
      </c>
      <c r="BE36" s="1">
        <f t="shared" si="1"/>
        <v>-44.461419999999976</v>
      </c>
    </row>
    <row r="37" spans="1:57" x14ac:dyDescent="0.25">
      <c r="A37">
        <v>-747</v>
      </c>
      <c r="B37">
        <v>11</v>
      </c>
      <c r="C37">
        <v>8</v>
      </c>
      <c r="D37">
        <v>6.7998000000000003</v>
      </c>
      <c r="E37">
        <v>-746</v>
      </c>
      <c r="F37">
        <v>6</v>
      </c>
      <c r="G37">
        <v>11</v>
      </c>
      <c r="H37">
        <v>9.8456899999999994</v>
      </c>
      <c r="I37">
        <v>-746</v>
      </c>
      <c r="J37">
        <v>8</v>
      </c>
      <c r="K37">
        <v>3</v>
      </c>
      <c r="L37">
        <v>22.650010000000002</v>
      </c>
      <c r="M37">
        <v>-746</v>
      </c>
      <c r="N37">
        <v>8</v>
      </c>
      <c r="O37">
        <v>23</v>
      </c>
      <c r="P37">
        <v>17.966670000000001</v>
      </c>
      <c r="Q37">
        <v>-746</v>
      </c>
      <c r="R37">
        <v>9</v>
      </c>
      <c r="S37">
        <v>15</v>
      </c>
      <c r="T37">
        <v>2.6659299999999999</v>
      </c>
      <c r="U37">
        <v>-746</v>
      </c>
      <c r="V37">
        <v>10</v>
      </c>
      <c r="W37">
        <v>31</v>
      </c>
      <c r="X37" s="1">
        <v>5.4506399999999999</v>
      </c>
      <c r="Y37" s="1">
        <v>1448527.70022</v>
      </c>
      <c r="Z37" s="1">
        <v>1448742.82714</v>
      </c>
      <c r="AA37" s="1">
        <v>1448796.3606499999</v>
      </c>
      <c r="AB37" s="1">
        <v>1448816.16551</v>
      </c>
      <c r="AC37" s="1">
        <v>1448838.52798</v>
      </c>
      <c r="AD37" s="1">
        <v>1448884.6440099999</v>
      </c>
      <c r="AE37" s="1">
        <v>219.58311</v>
      </c>
      <c r="AF37" s="1">
        <v>219.58311</v>
      </c>
      <c r="AG37" s="1">
        <v>218.99092999999999</v>
      </c>
      <c r="AH37" s="1">
        <v>219.58311</v>
      </c>
      <c r="AI37" s="1">
        <v>116.55659</v>
      </c>
      <c r="AJ37" s="1">
        <v>71.62218</v>
      </c>
      <c r="AK37" s="1">
        <v>71.082329999999999</v>
      </c>
      <c r="AL37" s="1">
        <v>71.62218</v>
      </c>
      <c r="AM37" s="1">
        <v>150.95353</v>
      </c>
      <c r="AN37" s="1">
        <v>124.38728999999999</v>
      </c>
      <c r="AO37" s="1">
        <v>122.50675</v>
      </c>
      <c r="AP37" s="1">
        <v>124.38728999999999</v>
      </c>
      <c r="AQ37" s="1">
        <v>143.90787</v>
      </c>
      <c r="AR37" s="1">
        <v>143.90788000000001</v>
      </c>
      <c r="AS37" s="1">
        <v>141.87343000000001</v>
      </c>
      <c r="AT37" s="1">
        <v>143.90788000000001</v>
      </c>
      <c r="AU37" s="1">
        <v>135.14097000000001</v>
      </c>
      <c r="AV37" s="1">
        <v>165.94936999999999</v>
      </c>
      <c r="AW37" s="1">
        <v>164.01657</v>
      </c>
      <c r="AX37" s="1">
        <v>165.94936999999999</v>
      </c>
      <c r="AY37" s="1">
        <v>163.75534999999999</v>
      </c>
      <c r="AZ37" s="1">
        <v>211.40347</v>
      </c>
      <c r="BA37" s="1">
        <v>210.53335999999999</v>
      </c>
      <c r="BB37" s="1">
        <v>211.40347</v>
      </c>
      <c r="BD37" s="1">
        <f t="shared" si="0"/>
        <v>44.93441</v>
      </c>
      <c r="BE37" s="1">
        <f t="shared" si="1"/>
        <v>-47.648120000000006</v>
      </c>
    </row>
    <row r="38" spans="1:57" x14ac:dyDescent="0.25">
      <c r="A38">
        <v>-745</v>
      </c>
      <c r="B38">
        <v>6</v>
      </c>
      <c r="C38">
        <v>17</v>
      </c>
      <c r="D38">
        <v>5.1315299999999997</v>
      </c>
      <c r="E38">
        <v>-744</v>
      </c>
      <c r="F38">
        <v>1</v>
      </c>
      <c r="G38">
        <v>24</v>
      </c>
      <c r="H38">
        <v>23.157170000000001</v>
      </c>
      <c r="I38">
        <v>-744</v>
      </c>
      <c r="J38">
        <v>3</v>
      </c>
      <c r="K38">
        <v>12</v>
      </c>
      <c r="L38">
        <v>15.801869999999999</v>
      </c>
      <c r="M38">
        <v>-744</v>
      </c>
      <c r="N38">
        <v>4</v>
      </c>
      <c r="O38">
        <v>4</v>
      </c>
      <c r="P38">
        <v>0.91846000000000005</v>
      </c>
      <c r="Q38">
        <v>-744</v>
      </c>
      <c r="R38">
        <v>4</v>
      </c>
      <c r="S38">
        <v>24</v>
      </c>
      <c r="T38">
        <v>12.915929999999999</v>
      </c>
      <c r="U38">
        <v>-744</v>
      </c>
      <c r="V38">
        <v>6</v>
      </c>
      <c r="W38">
        <v>17</v>
      </c>
      <c r="X38" s="1">
        <v>5.1473100000000001</v>
      </c>
      <c r="Y38" s="1">
        <v>1449113.6307099999</v>
      </c>
      <c r="Z38" s="1">
        <v>1449335.3817799999</v>
      </c>
      <c r="AA38" s="1">
        <v>1449383.07531</v>
      </c>
      <c r="AB38" s="1">
        <v>1449405.45517</v>
      </c>
      <c r="AC38" s="1">
        <v>1449425.9550600001</v>
      </c>
      <c r="AD38" s="1">
        <v>1449479.6313700001</v>
      </c>
      <c r="AE38" s="1">
        <v>77.103380000000001</v>
      </c>
      <c r="AF38" s="1">
        <v>77.103380000000001</v>
      </c>
      <c r="AG38" s="1">
        <v>76.386859999999999</v>
      </c>
      <c r="AH38" s="1">
        <v>77.103380000000001</v>
      </c>
      <c r="AI38" s="1">
        <v>343.82801000000001</v>
      </c>
      <c r="AJ38" s="1">
        <v>295.67151999999999</v>
      </c>
      <c r="AK38" s="1">
        <v>297.44691999999998</v>
      </c>
      <c r="AL38" s="1">
        <v>295.67151999999999</v>
      </c>
      <c r="AM38" s="1">
        <v>13.67722</v>
      </c>
      <c r="AN38" s="1">
        <v>342.68047999999999</v>
      </c>
      <c r="AO38" s="1">
        <v>344.62067999999999</v>
      </c>
      <c r="AP38" s="1">
        <v>342.68047999999999</v>
      </c>
      <c r="AQ38" s="1">
        <v>4.7390999999999996</v>
      </c>
      <c r="AR38" s="1">
        <v>4.7390999999999996</v>
      </c>
      <c r="AS38" s="1">
        <v>6.3084800000000003</v>
      </c>
      <c r="AT38" s="1">
        <v>4.7390999999999996</v>
      </c>
      <c r="AU38" s="1">
        <v>357.03807</v>
      </c>
      <c r="AV38" s="1">
        <v>24.944749999999999</v>
      </c>
      <c r="AW38" s="1">
        <v>25.97532</v>
      </c>
      <c r="AX38" s="1">
        <v>24.944749999999999</v>
      </c>
      <c r="AY38" s="1">
        <v>31.503710000000002</v>
      </c>
      <c r="AZ38" s="1">
        <v>77.850610000000003</v>
      </c>
      <c r="BA38" s="1">
        <v>77.107010000000002</v>
      </c>
      <c r="BB38" s="1">
        <v>77.850610000000003</v>
      </c>
      <c r="BD38" s="1">
        <f t="shared" si="0"/>
        <v>48.156490000000019</v>
      </c>
      <c r="BE38" s="1">
        <f t="shared" si="1"/>
        <v>-46.346900000000005</v>
      </c>
    </row>
    <row r="39" spans="1:57" x14ac:dyDescent="0.25">
      <c r="A39">
        <v>-743</v>
      </c>
      <c r="B39">
        <v>1</v>
      </c>
      <c r="C39">
        <v>15</v>
      </c>
      <c r="D39">
        <v>22.085629999999998</v>
      </c>
      <c r="E39">
        <v>-743</v>
      </c>
      <c r="F39">
        <v>8</v>
      </c>
      <c r="G39">
        <v>27</v>
      </c>
      <c r="H39">
        <v>20.940950000000001</v>
      </c>
      <c r="I39">
        <v>-743</v>
      </c>
      <c r="J39">
        <v>10</v>
      </c>
      <c r="K39">
        <v>17</v>
      </c>
      <c r="L39">
        <v>15.77126</v>
      </c>
      <c r="M39">
        <v>-743</v>
      </c>
      <c r="N39">
        <v>11</v>
      </c>
      <c r="O39">
        <v>6</v>
      </c>
      <c r="P39">
        <v>18.05237</v>
      </c>
      <c r="Q39">
        <v>-743</v>
      </c>
      <c r="R39">
        <v>11</v>
      </c>
      <c r="S39">
        <v>27</v>
      </c>
      <c r="T39">
        <v>11.54767</v>
      </c>
      <c r="U39">
        <v>-742</v>
      </c>
      <c r="V39">
        <v>1</v>
      </c>
      <c r="W39">
        <v>14</v>
      </c>
      <c r="X39" s="1">
        <v>5.6395</v>
      </c>
      <c r="Y39" s="1">
        <v>1449692.3371300001</v>
      </c>
      <c r="Z39" s="1">
        <v>1449916.28944</v>
      </c>
      <c r="AA39" s="1">
        <v>1449967.07403</v>
      </c>
      <c r="AB39" s="1">
        <v>1449987.1690799999</v>
      </c>
      <c r="AC39" s="1">
        <v>1450007.89805</v>
      </c>
      <c r="AD39" s="1">
        <v>1450055.65188</v>
      </c>
      <c r="AE39" s="1">
        <v>287.50328000000002</v>
      </c>
      <c r="AF39" s="1">
        <v>287.50328000000002</v>
      </c>
      <c r="AG39" s="1">
        <v>289.11471999999998</v>
      </c>
      <c r="AH39" s="1">
        <v>287.50328000000002</v>
      </c>
      <c r="AI39" s="1">
        <v>192.96128999999999</v>
      </c>
      <c r="AJ39" s="1">
        <v>148.24106</v>
      </c>
      <c r="AK39" s="1">
        <v>146.20350999999999</v>
      </c>
      <c r="AL39" s="1">
        <v>148.24106</v>
      </c>
      <c r="AM39" s="1">
        <v>225.52629999999999</v>
      </c>
      <c r="AN39" s="1">
        <v>198.29670999999999</v>
      </c>
      <c r="AO39" s="1">
        <v>197.02264</v>
      </c>
      <c r="AP39" s="1">
        <v>198.29670999999999</v>
      </c>
      <c r="AQ39" s="1">
        <v>218.10330999999999</v>
      </c>
      <c r="AR39" s="1">
        <v>218.10332</v>
      </c>
      <c r="AS39" s="1">
        <v>217.45239000000001</v>
      </c>
      <c r="AT39" s="1">
        <v>218.10332</v>
      </c>
      <c r="AU39" s="1">
        <v>210.26963000000001</v>
      </c>
      <c r="AV39" s="1">
        <v>238.53476000000001</v>
      </c>
      <c r="AW39" s="1">
        <v>238.61424</v>
      </c>
      <c r="AX39" s="1">
        <v>238.53476000000001</v>
      </c>
      <c r="AY39" s="1">
        <v>240.57265000000001</v>
      </c>
      <c r="AZ39" s="1">
        <v>285.60314</v>
      </c>
      <c r="BA39" s="1">
        <v>287.17012</v>
      </c>
      <c r="BB39" s="1">
        <v>285.60314</v>
      </c>
      <c r="BD39" s="1">
        <f t="shared" si="0"/>
        <v>44.720229999999987</v>
      </c>
      <c r="BE39" s="1">
        <f t="shared" si="1"/>
        <v>-45.030489999999986</v>
      </c>
    </row>
    <row r="40" spans="1:57" x14ac:dyDescent="0.25">
      <c r="A40">
        <v>-742</v>
      </c>
      <c r="B40">
        <v>8</v>
      </c>
      <c r="C40">
        <v>29</v>
      </c>
      <c r="D40">
        <v>5.8427100000000003</v>
      </c>
      <c r="E40">
        <v>-741</v>
      </c>
      <c r="F40">
        <v>3</v>
      </c>
      <c r="G40">
        <v>31</v>
      </c>
      <c r="H40">
        <v>8.5818200000000004</v>
      </c>
      <c r="I40">
        <v>-741</v>
      </c>
      <c r="J40">
        <v>5</v>
      </c>
      <c r="K40">
        <v>22</v>
      </c>
      <c r="L40">
        <v>2.08283</v>
      </c>
      <c r="M40">
        <v>-741</v>
      </c>
      <c r="N40">
        <v>6</v>
      </c>
      <c r="O40">
        <v>12</v>
      </c>
      <c r="P40">
        <v>4.1539299999999999</v>
      </c>
      <c r="Q40">
        <v>-741</v>
      </c>
      <c r="R40">
        <v>7</v>
      </c>
      <c r="S40">
        <v>4</v>
      </c>
      <c r="T40">
        <v>5.7936899999999998</v>
      </c>
      <c r="U40">
        <v>-741</v>
      </c>
      <c r="V40">
        <v>8</v>
      </c>
      <c r="W40">
        <v>23</v>
      </c>
      <c r="X40" s="1">
        <v>13.382619999999999</v>
      </c>
      <c r="Y40" s="1">
        <v>1450282.6603399999</v>
      </c>
      <c r="Z40" s="1">
        <v>1450496.7744700001</v>
      </c>
      <c r="AA40" s="1">
        <v>1450548.5036800001</v>
      </c>
      <c r="AB40" s="1">
        <v>1450569.5899799999</v>
      </c>
      <c r="AC40" s="1">
        <v>1450591.6583</v>
      </c>
      <c r="AD40" s="1">
        <v>1450641.9745100001</v>
      </c>
      <c r="AE40" s="1">
        <v>149.35321999999999</v>
      </c>
      <c r="AF40" s="1">
        <v>149.35321999999999</v>
      </c>
      <c r="AG40" s="1">
        <v>147.31522000000001</v>
      </c>
      <c r="AH40" s="1">
        <v>149.35321999999999</v>
      </c>
      <c r="AI40" s="1">
        <v>47.290889999999997</v>
      </c>
      <c r="AJ40" s="1">
        <v>0.39404</v>
      </c>
      <c r="AK40" s="1">
        <v>2.0561600000000002</v>
      </c>
      <c r="AL40" s="1">
        <v>0.39404</v>
      </c>
      <c r="AM40" s="1">
        <v>80.078059999999994</v>
      </c>
      <c r="AN40" s="1">
        <v>51.380740000000003</v>
      </c>
      <c r="AO40" s="1">
        <v>51.545389999999998</v>
      </c>
      <c r="AP40" s="1">
        <v>51.380740000000003</v>
      </c>
      <c r="AQ40" s="1">
        <v>72.164360000000002</v>
      </c>
      <c r="AR40" s="1">
        <v>72.164370000000005</v>
      </c>
      <c r="AS40" s="1">
        <v>71.612729999999999</v>
      </c>
      <c r="AT40" s="1">
        <v>72.164370000000005</v>
      </c>
      <c r="AU40" s="1">
        <v>63.665419999999997</v>
      </c>
      <c r="AV40" s="1">
        <v>93.915940000000006</v>
      </c>
      <c r="AW40" s="1">
        <v>92.690449999999998</v>
      </c>
      <c r="AX40" s="1">
        <v>93.915940000000006</v>
      </c>
      <c r="AY40" s="1">
        <v>95.312370000000001</v>
      </c>
      <c r="AZ40" s="1">
        <v>143.50991999999999</v>
      </c>
      <c r="BA40" s="1">
        <v>141.47561999999999</v>
      </c>
      <c r="BB40" s="1">
        <v>143.50991999999999</v>
      </c>
      <c r="BD40" s="1">
        <f t="shared" si="0"/>
        <v>46.896850000000001</v>
      </c>
      <c r="BE40" s="1">
        <f t="shared" si="1"/>
        <v>-48.197549999999993</v>
      </c>
    </row>
    <row r="41" spans="1:57" x14ac:dyDescent="0.25">
      <c r="A41">
        <v>-740</v>
      </c>
      <c r="B41">
        <v>3</v>
      </c>
      <c r="C41">
        <v>29</v>
      </c>
      <c r="D41">
        <v>12.88824</v>
      </c>
      <c r="E41">
        <v>-740</v>
      </c>
      <c r="F41">
        <v>11</v>
      </c>
      <c r="G41">
        <v>14</v>
      </c>
      <c r="H41">
        <v>5.7208399999999999</v>
      </c>
      <c r="I41">
        <v>-740</v>
      </c>
      <c r="J41">
        <v>12</v>
      </c>
      <c r="K41">
        <v>30</v>
      </c>
      <c r="L41">
        <v>5.1047099999999999</v>
      </c>
      <c r="M41">
        <v>-739</v>
      </c>
      <c r="N41">
        <v>1</v>
      </c>
      <c r="O41">
        <v>21</v>
      </c>
      <c r="P41">
        <v>3.7033100000000001</v>
      </c>
      <c r="Q41">
        <v>-739</v>
      </c>
      <c r="R41">
        <v>2</v>
      </c>
      <c r="S41">
        <v>9</v>
      </c>
      <c r="T41">
        <v>19.391660000000002</v>
      </c>
      <c r="U41">
        <v>-739</v>
      </c>
      <c r="V41">
        <v>4</v>
      </c>
      <c r="W41">
        <v>3</v>
      </c>
      <c r="X41" s="1">
        <v>4.8862199999999998</v>
      </c>
      <c r="Y41" s="1">
        <v>1450860.9539099999</v>
      </c>
      <c r="Z41" s="1">
        <v>1451090.65527</v>
      </c>
      <c r="AA41" s="1">
        <v>1451136.62959</v>
      </c>
      <c r="AB41" s="1">
        <v>1451158.5711999999</v>
      </c>
      <c r="AC41" s="1">
        <v>1451178.2248800001</v>
      </c>
      <c r="AD41" s="1">
        <v>1451230.6204899999</v>
      </c>
      <c r="AE41" s="1">
        <v>359.34618</v>
      </c>
      <c r="AF41" s="1">
        <v>359.34618</v>
      </c>
      <c r="AG41" s="1">
        <v>1.0222599999999999</v>
      </c>
      <c r="AH41" s="1">
        <v>359.34618</v>
      </c>
      <c r="AI41" s="1">
        <v>272.63918999999999</v>
      </c>
      <c r="AJ41" s="1">
        <v>225.75049000000001</v>
      </c>
      <c r="AK41" s="1">
        <v>225.36734999999999</v>
      </c>
      <c r="AL41" s="1">
        <v>225.75049000000001</v>
      </c>
      <c r="AM41" s="1">
        <v>301.47582999999997</v>
      </c>
      <c r="AN41" s="1">
        <v>271.06491999999997</v>
      </c>
      <c r="AO41" s="1">
        <v>272.23939999999999</v>
      </c>
      <c r="AP41" s="1">
        <v>271.06491999999997</v>
      </c>
      <c r="AQ41" s="1">
        <v>292.69159000000002</v>
      </c>
      <c r="AR41" s="1">
        <v>292.69159000000002</v>
      </c>
      <c r="AS41" s="1">
        <v>294.39884000000001</v>
      </c>
      <c r="AT41" s="1">
        <v>292.69159000000002</v>
      </c>
      <c r="AU41" s="1">
        <v>285.45987000000002</v>
      </c>
      <c r="AV41" s="1">
        <v>312.06317000000001</v>
      </c>
      <c r="AW41" s="1">
        <v>314.03800999999999</v>
      </c>
      <c r="AX41" s="1">
        <v>312.06317000000001</v>
      </c>
      <c r="AY41" s="1">
        <v>319.27366000000001</v>
      </c>
      <c r="AZ41" s="1">
        <v>3.7067100000000002</v>
      </c>
      <c r="BA41" s="1">
        <v>5.2881499999999999</v>
      </c>
      <c r="BB41" s="1">
        <v>3.7067100000000002</v>
      </c>
      <c r="BD41" s="1">
        <f t="shared" si="0"/>
        <v>46.888699999999972</v>
      </c>
      <c r="BE41" s="1">
        <f t="shared" si="1"/>
        <v>-44.43304999999998</v>
      </c>
    </row>
    <row r="42" spans="1:57" x14ac:dyDescent="0.25">
      <c r="A42">
        <v>-739</v>
      </c>
      <c r="B42">
        <v>11</v>
      </c>
      <c r="C42">
        <v>6</v>
      </c>
      <c r="D42">
        <v>1.1281099999999999</v>
      </c>
      <c r="E42">
        <v>-738</v>
      </c>
      <c r="F42">
        <v>6</v>
      </c>
      <c r="G42">
        <v>8</v>
      </c>
      <c r="H42">
        <v>22.960619999999999</v>
      </c>
      <c r="I42">
        <v>-738</v>
      </c>
      <c r="J42">
        <v>8</v>
      </c>
      <c r="K42">
        <v>1</v>
      </c>
      <c r="L42">
        <v>12.59008</v>
      </c>
      <c r="M42">
        <v>-738</v>
      </c>
      <c r="N42">
        <v>8</v>
      </c>
      <c r="O42">
        <v>21</v>
      </c>
      <c r="P42">
        <v>8.1128499999999999</v>
      </c>
      <c r="Q42">
        <v>-738</v>
      </c>
      <c r="R42">
        <v>9</v>
      </c>
      <c r="S42">
        <v>12</v>
      </c>
      <c r="T42">
        <v>17.430820000000001</v>
      </c>
      <c r="U42">
        <v>-738</v>
      </c>
      <c r="V42">
        <v>10</v>
      </c>
      <c r="W42">
        <v>28</v>
      </c>
      <c r="X42" s="1">
        <v>23.3993</v>
      </c>
      <c r="Y42" s="1">
        <v>1451447.4639000001</v>
      </c>
      <c r="Z42" s="1">
        <v>1451662.37359</v>
      </c>
      <c r="AA42" s="1">
        <v>1451715.94148</v>
      </c>
      <c r="AB42" s="1">
        <v>1451735.7549300001</v>
      </c>
      <c r="AC42" s="1">
        <v>1451758.1431799999</v>
      </c>
      <c r="AD42" s="1">
        <v>1451804.3918699999</v>
      </c>
      <c r="AE42" s="1">
        <v>217.43763999999999</v>
      </c>
      <c r="AF42" s="1">
        <v>217.43763999999999</v>
      </c>
      <c r="AG42" s="1">
        <v>216.76124999999999</v>
      </c>
      <c r="AH42" s="1">
        <v>217.43763999999999</v>
      </c>
      <c r="AI42" s="1">
        <v>114.24491</v>
      </c>
      <c r="AJ42" s="1">
        <v>69.262600000000006</v>
      </c>
      <c r="AK42" s="1">
        <v>68.802899999999994</v>
      </c>
      <c r="AL42" s="1">
        <v>69.262600000000006</v>
      </c>
      <c r="AM42" s="1">
        <v>148.65635</v>
      </c>
      <c r="AN42" s="1">
        <v>122.0616</v>
      </c>
      <c r="AO42" s="1">
        <v>120.21677</v>
      </c>
      <c r="AP42" s="1">
        <v>122.0616</v>
      </c>
      <c r="AQ42" s="1">
        <v>141.59065000000001</v>
      </c>
      <c r="AR42" s="1">
        <v>141.59065000000001</v>
      </c>
      <c r="AS42" s="1">
        <v>139.56144</v>
      </c>
      <c r="AT42" s="1">
        <v>141.59065000000001</v>
      </c>
      <c r="AU42" s="1">
        <v>132.80754999999999</v>
      </c>
      <c r="AV42" s="1">
        <v>163.65754999999999</v>
      </c>
      <c r="AW42" s="1">
        <v>161.69513000000001</v>
      </c>
      <c r="AX42" s="1">
        <v>163.65754999999999</v>
      </c>
      <c r="AY42" s="1">
        <v>161.52077</v>
      </c>
      <c r="AZ42" s="1">
        <v>209.2424</v>
      </c>
      <c r="BA42" s="1">
        <v>208.29204999999999</v>
      </c>
      <c r="BB42" s="1">
        <v>209.2424</v>
      </c>
      <c r="BD42" s="1">
        <f t="shared" si="0"/>
        <v>44.982309999999998</v>
      </c>
      <c r="BE42" s="1">
        <f t="shared" si="1"/>
        <v>-47.721630000000005</v>
      </c>
    </row>
    <row r="43" spans="1:57" x14ac:dyDescent="0.25">
      <c r="A43">
        <v>-737</v>
      </c>
      <c r="B43">
        <v>6</v>
      </c>
      <c r="C43">
        <v>14</v>
      </c>
      <c r="D43">
        <v>17.468810000000001</v>
      </c>
      <c r="E43">
        <v>-736</v>
      </c>
      <c r="F43">
        <v>1</v>
      </c>
      <c r="G43">
        <v>22</v>
      </c>
      <c r="H43">
        <v>18.152719999999999</v>
      </c>
      <c r="I43">
        <v>-736</v>
      </c>
      <c r="J43">
        <v>3</v>
      </c>
      <c r="K43">
        <v>10</v>
      </c>
      <c r="L43">
        <v>9.0335000000000001</v>
      </c>
      <c r="M43">
        <v>-736</v>
      </c>
      <c r="N43">
        <v>4</v>
      </c>
      <c r="O43">
        <v>1</v>
      </c>
      <c r="P43">
        <v>17.862120000000001</v>
      </c>
      <c r="Q43">
        <v>-736</v>
      </c>
      <c r="R43">
        <v>4</v>
      </c>
      <c r="S43">
        <v>22</v>
      </c>
      <c r="T43">
        <v>5.2488900000000003</v>
      </c>
      <c r="U43">
        <v>-736</v>
      </c>
      <c r="V43">
        <v>6</v>
      </c>
      <c r="W43">
        <v>14</v>
      </c>
      <c r="X43" s="1">
        <v>23.56963</v>
      </c>
      <c r="Y43" s="1">
        <v>1452033.1447699999</v>
      </c>
      <c r="Z43" s="1">
        <v>1452255.1732600001</v>
      </c>
      <c r="AA43" s="1">
        <v>1452302.7932899999</v>
      </c>
      <c r="AB43" s="1">
        <v>1452325.1611500001</v>
      </c>
      <c r="AC43" s="1">
        <v>1452345.6355999999</v>
      </c>
      <c r="AD43" s="1">
        <v>1452399.39897</v>
      </c>
      <c r="AE43" s="1">
        <v>74.711870000000005</v>
      </c>
      <c r="AF43" s="1">
        <v>74.711870000000005</v>
      </c>
      <c r="AG43" s="1">
        <v>74.069649999999996</v>
      </c>
      <c r="AH43" s="1">
        <v>74.711870000000005</v>
      </c>
      <c r="AI43" s="1">
        <v>341.70269000000002</v>
      </c>
      <c r="AJ43" s="1">
        <v>293.55345</v>
      </c>
      <c r="AK43" s="1">
        <v>295.27436</v>
      </c>
      <c r="AL43" s="1">
        <v>293.55345</v>
      </c>
      <c r="AM43" s="1">
        <v>11.495559999999999</v>
      </c>
      <c r="AN43" s="1">
        <v>340.48996</v>
      </c>
      <c r="AO43" s="1">
        <v>342.44085999999999</v>
      </c>
      <c r="AP43" s="1">
        <v>340.48996</v>
      </c>
      <c r="AQ43" s="1">
        <v>2.5367600000000001</v>
      </c>
      <c r="AR43" s="1">
        <v>2.5367600000000001</v>
      </c>
      <c r="AS43" s="1">
        <v>4.1426499999999997</v>
      </c>
      <c r="AT43" s="1">
        <v>2.5367600000000001</v>
      </c>
      <c r="AU43" s="1">
        <v>354.85532999999998</v>
      </c>
      <c r="AV43" s="1">
        <v>22.71733</v>
      </c>
      <c r="AW43" s="1">
        <v>23.804269999999999</v>
      </c>
      <c r="AX43" s="1">
        <v>22.71733</v>
      </c>
      <c r="AY43" s="1">
        <v>29.428519999999999</v>
      </c>
      <c r="AZ43" s="1">
        <v>75.709000000000003</v>
      </c>
      <c r="BA43" s="1">
        <v>75.028809999999993</v>
      </c>
      <c r="BB43" s="1">
        <v>75.709000000000003</v>
      </c>
      <c r="BD43" s="1">
        <f t="shared" si="0"/>
        <v>48.14924000000002</v>
      </c>
      <c r="BE43" s="1">
        <f t="shared" si="1"/>
        <v>-46.280480000000004</v>
      </c>
    </row>
    <row r="44" spans="1:57" x14ac:dyDescent="0.25">
      <c r="A44">
        <v>-735</v>
      </c>
      <c r="B44">
        <v>1</v>
      </c>
      <c r="C44">
        <v>13</v>
      </c>
      <c r="D44">
        <v>15.233639999999999</v>
      </c>
      <c r="E44">
        <v>-735</v>
      </c>
      <c r="F44">
        <v>8</v>
      </c>
      <c r="G44">
        <v>25</v>
      </c>
      <c r="H44">
        <v>6.8234700000000004</v>
      </c>
      <c r="I44">
        <v>-735</v>
      </c>
      <c r="J44">
        <v>10</v>
      </c>
      <c r="K44">
        <v>15</v>
      </c>
      <c r="L44">
        <v>4.0457099999999997</v>
      </c>
      <c r="M44">
        <v>-735</v>
      </c>
      <c r="N44">
        <v>11</v>
      </c>
      <c r="O44">
        <v>4</v>
      </c>
      <c r="P44">
        <v>4.8574200000000003</v>
      </c>
      <c r="Q44">
        <v>-735</v>
      </c>
      <c r="R44">
        <v>11</v>
      </c>
      <c r="S44">
        <v>25</v>
      </c>
      <c r="T44">
        <v>0.46177000000000001</v>
      </c>
      <c r="U44">
        <v>-734</v>
      </c>
      <c r="V44">
        <v>1</v>
      </c>
      <c r="W44">
        <v>11</v>
      </c>
      <c r="X44" s="1">
        <v>12.783329999999999</v>
      </c>
      <c r="Y44" s="1">
        <v>1452612.0516299999</v>
      </c>
      <c r="Z44" s="1">
        <v>1452835.7012100001</v>
      </c>
      <c r="AA44" s="1">
        <v>1452886.58547</v>
      </c>
      <c r="AB44" s="1">
        <v>1452906.6192900001</v>
      </c>
      <c r="AC44" s="1">
        <v>1452927.4361399999</v>
      </c>
      <c r="AD44" s="1">
        <v>1452974.9495399999</v>
      </c>
      <c r="AE44" s="1">
        <v>285.30932999999999</v>
      </c>
      <c r="AF44" s="1">
        <v>285.30932999999999</v>
      </c>
      <c r="AG44" s="1">
        <v>286.85615999999999</v>
      </c>
      <c r="AH44" s="1">
        <v>285.30932999999999</v>
      </c>
      <c r="AI44" s="1">
        <v>190.42356000000001</v>
      </c>
      <c r="AJ44" s="1">
        <v>145.74872999999999</v>
      </c>
      <c r="AK44" s="1">
        <v>143.70429999999999</v>
      </c>
      <c r="AL44" s="1">
        <v>145.74872999999999</v>
      </c>
      <c r="AM44" s="1">
        <v>223.02931000000001</v>
      </c>
      <c r="AN44" s="1">
        <v>195.90262000000001</v>
      </c>
      <c r="AO44" s="1">
        <v>194.55349000000001</v>
      </c>
      <c r="AP44" s="1">
        <v>195.90262000000001</v>
      </c>
      <c r="AQ44" s="1">
        <v>215.64887999999999</v>
      </c>
      <c r="AR44" s="1">
        <v>215.64887999999999</v>
      </c>
      <c r="AS44" s="1">
        <v>214.90607</v>
      </c>
      <c r="AT44" s="1">
        <v>215.64887999999999</v>
      </c>
      <c r="AU44" s="1">
        <v>207.78219000000001</v>
      </c>
      <c r="AV44" s="1">
        <v>236.16693000000001</v>
      </c>
      <c r="AW44" s="1">
        <v>236.15441999999999</v>
      </c>
      <c r="AX44" s="1">
        <v>236.16693000000001</v>
      </c>
      <c r="AY44" s="1">
        <v>237.88788</v>
      </c>
      <c r="AZ44" s="1">
        <v>282.99833999999998</v>
      </c>
      <c r="BA44" s="1">
        <v>284.49373000000003</v>
      </c>
      <c r="BB44" s="1">
        <v>282.99833999999998</v>
      </c>
      <c r="BD44" s="1">
        <f t="shared" si="0"/>
        <v>44.674830000000014</v>
      </c>
      <c r="BE44" s="1">
        <f t="shared" si="1"/>
        <v>-45.110459999999989</v>
      </c>
    </row>
    <row r="45" spans="1:57" x14ac:dyDescent="0.25">
      <c r="A45">
        <v>-734</v>
      </c>
      <c r="B45">
        <v>8</v>
      </c>
      <c r="C45">
        <v>26</v>
      </c>
      <c r="D45">
        <v>22.438659999999999</v>
      </c>
      <c r="E45">
        <v>-733</v>
      </c>
      <c r="F45">
        <v>3</v>
      </c>
      <c r="G45">
        <v>29</v>
      </c>
      <c r="H45">
        <v>2.7639900000000002</v>
      </c>
      <c r="I45">
        <v>-733</v>
      </c>
      <c r="J45">
        <v>5</v>
      </c>
      <c r="K45">
        <v>19</v>
      </c>
      <c r="L45">
        <v>17.543800000000001</v>
      </c>
      <c r="M45">
        <v>-733</v>
      </c>
      <c r="N45">
        <v>6</v>
      </c>
      <c r="O45">
        <v>9</v>
      </c>
      <c r="P45">
        <v>21.377379999999999</v>
      </c>
      <c r="Q45">
        <v>-733</v>
      </c>
      <c r="R45">
        <v>7</v>
      </c>
      <c r="S45">
        <v>1</v>
      </c>
      <c r="T45">
        <v>21.646159999999998</v>
      </c>
      <c r="U45">
        <v>-733</v>
      </c>
      <c r="V45">
        <v>8</v>
      </c>
      <c r="W45">
        <v>21</v>
      </c>
      <c r="X45" s="1">
        <v>8.5689299999999999</v>
      </c>
      <c r="Y45" s="1">
        <v>1453202.3518399999</v>
      </c>
      <c r="Z45" s="1">
        <v>1453416.5320600001</v>
      </c>
      <c r="AA45" s="1">
        <v>1453468.1478899999</v>
      </c>
      <c r="AB45" s="1">
        <v>1453489.3076200001</v>
      </c>
      <c r="AC45" s="1">
        <v>1453511.3188199999</v>
      </c>
      <c r="AD45" s="1">
        <v>1453561.77394</v>
      </c>
      <c r="AE45" s="1">
        <v>147.13659999999999</v>
      </c>
      <c r="AF45" s="1">
        <v>147.13659999999999</v>
      </c>
      <c r="AG45" s="1">
        <v>145.08667</v>
      </c>
      <c r="AH45" s="1">
        <v>147.13659999999999</v>
      </c>
      <c r="AI45" s="1">
        <v>45.194569999999999</v>
      </c>
      <c r="AJ45" s="1">
        <v>358.24256000000003</v>
      </c>
      <c r="AK45" s="1">
        <v>359.94002</v>
      </c>
      <c r="AL45" s="1">
        <v>358.24256000000003</v>
      </c>
      <c r="AM45" s="1">
        <v>77.918549999999996</v>
      </c>
      <c r="AN45" s="1">
        <v>49.117519999999999</v>
      </c>
      <c r="AO45" s="1">
        <v>49.353549999999998</v>
      </c>
      <c r="AP45" s="1">
        <v>49.117519999999999</v>
      </c>
      <c r="AQ45" s="1">
        <v>69.973529999999997</v>
      </c>
      <c r="AR45" s="1">
        <v>69.973529999999997</v>
      </c>
      <c r="AS45" s="1">
        <v>69.490859999999998</v>
      </c>
      <c r="AT45" s="1">
        <v>69.973529999999997</v>
      </c>
      <c r="AU45" s="1">
        <v>61.49586</v>
      </c>
      <c r="AV45" s="1">
        <v>91.668790000000001</v>
      </c>
      <c r="AW45" s="1">
        <v>90.500870000000006</v>
      </c>
      <c r="AX45" s="1">
        <v>91.668790000000001</v>
      </c>
      <c r="AY45" s="1">
        <v>93.226979999999998</v>
      </c>
      <c r="AZ45" s="1">
        <v>141.39968999999999</v>
      </c>
      <c r="BA45" s="1">
        <v>139.36170000000001</v>
      </c>
      <c r="BB45" s="1">
        <v>141.39968999999999</v>
      </c>
      <c r="BD45" s="1">
        <f t="shared" si="0"/>
        <v>46.952009999999973</v>
      </c>
      <c r="BE45" s="1">
        <f t="shared" si="1"/>
        <v>-48.172709999999995</v>
      </c>
    </row>
    <row r="46" spans="1:57" x14ac:dyDescent="0.25">
      <c r="A46">
        <v>-732</v>
      </c>
      <c r="B46">
        <v>3</v>
      </c>
      <c r="C46">
        <v>27</v>
      </c>
      <c r="D46">
        <v>1.0567</v>
      </c>
      <c r="E46">
        <v>-732</v>
      </c>
      <c r="F46">
        <v>11</v>
      </c>
      <c r="G46">
        <v>11</v>
      </c>
      <c r="H46">
        <v>19.524229999999999</v>
      </c>
      <c r="I46">
        <v>-732</v>
      </c>
      <c r="J46">
        <v>12</v>
      </c>
      <c r="K46">
        <v>27</v>
      </c>
      <c r="L46">
        <v>19.464259999999999</v>
      </c>
      <c r="M46">
        <v>-731</v>
      </c>
      <c r="N46">
        <v>1</v>
      </c>
      <c r="O46">
        <v>18</v>
      </c>
      <c r="P46">
        <v>17.356380000000001</v>
      </c>
      <c r="Q46">
        <v>-731</v>
      </c>
      <c r="R46">
        <v>2</v>
      </c>
      <c r="S46">
        <v>7</v>
      </c>
      <c r="T46">
        <v>8.28477</v>
      </c>
      <c r="U46">
        <v>-731</v>
      </c>
      <c r="V46">
        <v>3</v>
      </c>
      <c r="W46">
        <v>31</v>
      </c>
      <c r="X46" s="1">
        <v>15.08253</v>
      </c>
      <c r="Y46" s="1">
        <v>1453780.4609300001</v>
      </c>
      <c r="Z46" s="1">
        <v>1454010.2304100001</v>
      </c>
      <c r="AA46" s="1">
        <v>1454056.2279099999</v>
      </c>
      <c r="AB46" s="1">
        <v>1454078.14008</v>
      </c>
      <c r="AC46" s="1">
        <v>1454097.7620999999</v>
      </c>
      <c r="AD46" s="1">
        <v>1454150.04534</v>
      </c>
      <c r="AE46" s="1">
        <v>356.94772999999998</v>
      </c>
      <c r="AF46" s="1">
        <v>356.94772999999998</v>
      </c>
      <c r="AG46" s="1">
        <v>358.67135000000002</v>
      </c>
      <c r="AH46" s="1">
        <v>356.94772999999998</v>
      </c>
      <c r="AI46" s="1">
        <v>270.21924999999999</v>
      </c>
      <c r="AJ46" s="1">
        <v>223.41918999999999</v>
      </c>
      <c r="AK46" s="1">
        <v>222.94355999999999</v>
      </c>
      <c r="AL46" s="1">
        <v>223.41918999999999</v>
      </c>
      <c r="AM46" s="1">
        <v>299.09996999999998</v>
      </c>
      <c r="AN46" s="1">
        <v>268.75646999999998</v>
      </c>
      <c r="AO46" s="1">
        <v>269.85719999999998</v>
      </c>
      <c r="AP46" s="1">
        <v>268.75646999999998</v>
      </c>
      <c r="AQ46" s="1">
        <v>290.35410999999999</v>
      </c>
      <c r="AR46" s="1">
        <v>290.35412000000002</v>
      </c>
      <c r="AS46" s="1">
        <v>292.01483999999999</v>
      </c>
      <c r="AT46" s="1">
        <v>290.35412000000002</v>
      </c>
      <c r="AU46" s="1">
        <v>283.11997000000002</v>
      </c>
      <c r="AV46" s="1">
        <v>309.69448999999997</v>
      </c>
      <c r="AW46" s="1">
        <v>311.64951000000002</v>
      </c>
      <c r="AX46" s="1">
        <v>309.69448999999997</v>
      </c>
      <c r="AY46" s="1">
        <v>316.82736999999997</v>
      </c>
      <c r="AZ46" s="1">
        <v>1.2272700000000001</v>
      </c>
      <c r="BA46" s="1">
        <v>2.8659599999999998</v>
      </c>
      <c r="BB46" s="1">
        <v>1.2272700000000001</v>
      </c>
      <c r="BD46" s="1">
        <f t="shared" si="0"/>
        <v>46.800060000000002</v>
      </c>
      <c r="BE46" s="1">
        <f t="shared" si="1"/>
        <v>-44.399900000000002</v>
      </c>
    </row>
    <row r="47" spans="1:57" x14ac:dyDescent="0.25">
      <c r="A47">
        <v>-731</v>
      </c>
      <c r="B47">
        <v>11</v>
      </c>
      <c r="C47">
        <v>3</v>
      </c>
      <c r="D47">
        <v>19.002690000000001</v>
      </c>
      <c r="E47">
        <v>-730</v>
      </c>
      <c r="F47">
        <v>6</v>
      </c>
      <c r="G47">
        <v>6</v>
      </c>
      <c r="H47">
        <v>12.91342</v>
      </c>
      <c r="I47">
        <v>-730</v>
      </c>
      <c r="J47">
        <v>7</v>
      </c>
      <c r="K47">
        <v>30</v>
      </c>
      <c r="L47">
        <v>2.6512500000000001</v>
      </c>
      <c r="M47">
        <v>-730</v>
      </c>
      <c r="N47">
        <v>8</v>
      </c>
      <c r="O47">
        <v>18</v>
      </c>
      <c r="P47">
        <v>22.145869999999999</v>
      </c>
      <c r="Q47">
        <v>-730</v>
      </c>
      <c r="R47">
        <v>9</v>
      </c>
      <c r="S47">
        <v>10</v>
      </c>
      <c r="T47">
        <v>8.4970400000000001</v>
      </c>
      <c r="U47">
        <v>-730</v>
      </c>
      <c r="V47">
        <v>10</v>
      </c>
      <c r="W47">
        <v>26</v>
      </c>
      <c r="X47" s="1">
        <v>15.9521</v>
      </c>
      <c r="Y47" s="1">
        <v>1454367.2086799999</v>
      </c>
      <c r="Z47" s="1">
        <v>1454581.95496</v>
      </c>
      <c r="AA47" s="1">
        <v>1454635.52737</v>
      </c>
      <c r="AB47" s="1">
        <v>1454655.3396399999</v>
      </c>
      <c r="AC47" s="1">
        <v>1454677.77094</v>
      </c>
      <c r="AD47" s="1">
        <v>1454724.0815699999</v>
      </c>
      <c r="AE47" s="1">
        <v>215.27354</v>
      </c>
      <c r="AF47" s="1">
        <v>215.27354</v>
      </c>
      <c r="AG47" s="1">
        <v>214.51732000000001</v>
      </c>
      <c r="AH47" s="1">
        <v>215.27354</v>
      </c>
      <c r="AI47" s="1">
        <v>111.97360999999999</v>
      </c>
      <c r="AJ47" s="1">
        <v>66.937430000000006</v>
      </c>
      <c r="AK47" s="1">
        <v>66.56626</v>
      </c>
      <c r="AL47" s="1">
        <v>66.937430000000006</v>
      </c>
      <c r="AM47" s="1">
        <v>146.35333</v>
      </c>
      <c r="AN47" s="1">
        <v>119.74088999999999</v>
      </c>
      <c r="AO47" s="1">
        <v>117.9357</v>
      </c>
      <c r="AP47" s="1">
        <v>119.74088999999999</v>
      </c>
      <c r="AQ47" s="1">
        <v>139.26877999999999</v>
      </c>
      <c r="AR47" s="1">
        <v>139.26877999999999</v>
      </c>
      <c r="AS47" s="1">
        <v>137.24880999999999</v>
      </c>
      <c r="AT47" s="1">
        <v>139.26877999999999</v>
      </c>
      <c r="AU47" s="1">
        <v>130.47416000000001</v>
      </c>
      <c r="AV47" s="1">
        <v>161.37810999999999</v>
      </c>
      <c r="AW47" s="1">
        <v>159.39318</v>
      </c>
      <c r="AX47" s="1">
        <v>161.37810999999999</v>
      </c>
      <c r="AY47" s="1">
        <v>159.23866000000001</v>
      </c>
      <c r="AZ47" s="1">
        <v>207.02402000000001</v>
      </c>
      <c r="BA47" s="1">
        <v>206.00120000000001</v>
      </c>
      <c r="BB47" s="1">
        <v>207.02402000000001</v>
      </c>
      <c r="BD47" s="1">
        <f t="shared" si="0"/>
        <v>45.036179999999987</v>
      </c>
      <c r="BE47" s="1">
        <f t="shared" si="1"/>
        <v>-47.785359999999997</v>
      </c>
    </row>
    <row r="48" spans="1:57" x14ac:dyDescent="0.25">
      <c r="A48">
        <v>-729</v>
      </c>
      <c r="B48">
        <v>6</v>
      </c>
      <c r="C48">
        <v>12</v>
      </c>
      <c r="D48">
        <v>4.2725799999999996</v>
      </c>
      <c r="E48">
        <v>-728</v>
      </c>
      <c r="F48">
        <v>1</v>
      </c>
      <c r="G48">
        <v>20</v>
      </c>
      <c r="H48">
        <v>14.14326</v>
      </c>
      <c r="I48">
        <v>-728</v>
      </c>
      <c r="J48">
        <v>3</v>
      </c>
      <c r="K48">
        <v>8</v>
      </c>
      <c r="L48">
        <v>2.28396</v>
      </c>
      <c r="M48">
        <v>-728</v>
      </c>
      <c r="N48">
        <v>3</v>
      </c>
      <c r="O48">
        <v>30</v>
      </c>
      <c r="P48">
        <v>11.153499999999999</v>
      </c>
      <c r="Q48">
        <v>-728</v>
      </c>
      <c r="R48">
        <v>4</v>
      </c>
      <c r="S48">
        <v>19</v>
      </c>
      <c r="T48">
        <v>21.870149999999999</v>
      </c>
      <c r="U48">
        <v>-728</v>
      </c>
      <c r="V48">
        <v>6</v>
      </c>
      <c r="W48">
        <v>12</v>
      </c>
      <c r="X48" s="1">
        <v>17.632960000000001</v>
      </c>
      <c r="Y48" s="1">
        <v>1454952.5949200001</v>
      </c>
      <c r="Z48" s="1">
        <v>1455175.0061999999</v>
      </c>
      <c r="AA48" s="1">
        <v>1455222.5120600001</v>
      </c>
      <c r="AB48" s="1">
        <v>1455244.88163</v>
      </c>
      <c r="AC48" s="1">
        <v>1455265.32815</v>
      </c>
      <c r="AD48" s="1">
        <v>1455319.1516</v>
      </c>
      <c r="AE48" s="1">
        <v>72.257379999999998</v>
      </c>
      <c r="AF48" s="1">
        <v>72.257379999999998</v>
      </c>
      <c r="AG48" s="1">
        <v>71.708299999999994</v>
      </c>
      <c r="AH48" s="1">
        <v>72.257379999999998</v>
      </c>
      <c r="AI48" s="1">
        <v>339.63493999999997</v>
      </c>
      <c r="AJ48" s="1">
        <v>291.47624999999999</v>
      </c>
      <c r="AK48" s="1">
        <v>293.16009000000003</v>
      </c>
      <c r="AL48" s="1">
        <v>291.47624999999999</v>
      </c>
      <c r="AM48" s="1">
        <v>9.3315900000000003</v>
      </c>
      <c r="AN48" s="1">
        <v>338.30023</v>
      </c>
      <c r="AO48" s="1">
        <v>340.27755999999999</v>
      </c>
      <c r="AP48" s="1">
        <v>338.30023</v>
      </c>
      <c r="AQ48" s="1">
        <v>0.34870000000000001</v>
      </c>
      <c r="AR48" s="1">
        <v>0.34871000000000002</v>
      </c>
      <c r="AS48" s="1">
        <v>2.0088200000000001</v>
      </c>
      <c r="AT48" s="1">
        <v>0.34871000000000002</v>
      </c>
      <c r="AU48" s="1">
        <v>352.69830999999999</v>
      </c>
      <c r="AV48" s="1">
        <v>20.501760000000001</v>
      </c>
      <c r="AW48" s="1">
        <v>21.666239999999998</v>
      </c>
      <c r="AX48" s="1">
        <v>20.501760000000001</v>
      </c>
      <c r="AY48" s="1">
        <v>27.363600000000002</v>
      </c>
      <c r="AZ48" s="1">
        <v>73.55265</v>
      </c>
      <c r="BA48" s="1">
        <v>72.960930000000005</v>
      </c>
      <c r="BB48" s="1">
        <v>73.55265</v>
      </c>
      <c r="BD48" s="1">
        <f t="shared" si="0"/>
        <v>48.158689999999979</v>
      </c>
      <c r="BE48" s="1">
        <f t="shared" si="1"/>
        <v>-46.189049999999995</v>
      </c>
    </row>
    <row r="49" spans="1:57" x14ac:dyDescent="0.25">
      <c r="A49">
        <v>-727</v>
      </c>
      <c r="B49">
        <v>1</v>
      </c>
      <c r="C49">
        <v>11</v>
      </c>
      <c r="D49">
        <v>6.7490800000000002</v>
      </c>
      <c r="E49">
        <v>-727</v>
      </c>
      <c r="F49">
        <v>8</v>
      </c>
      <c r="G49">
        <v>22</v>
      </c>
      <c r="H49">
        <v>15.486649999999999</v>
      </c>
      <c r="I49">
        <v>-727</v>
      </c>
      <c r="J49">
        <v>10</v>
      </c>
      <c r="K49">
        <v>12</v>
      </c>
      <c r="L49">
        <v>15.501659999999999</v>
      </c>
      <c r="M49">
        <v>-727</v>
      </c>
      <c r="N49">
        <v>11</v>
      </c>
      <c r="O49">
        <v>1</v>
      </c>
      <c r="P49">
        <v>15.59674</v>
      </c>
      <c r="Q49">
        <v>-727</v>
      </c>
      <c r="R49">
        <v>11</v>
      </c>
      <c r="S49">
        <v>22</v>
      </c>
      <c r="T49">
        <v>12.643420000000001</v>
      </c>
      <c r="U49">
        <v>-726</v>
      </c>
      <c r="V49">
        <v>1</v>
      </c>
      <c r="W49">
        <v>8</v>
      </c>
      <c r="X49" s="1">
        <v>19.885670000000001</v>
      </c>
      <c r="Y49" s="1">
        <v>1455531.69811</v>
      </c>
      <c r="Z49" s="1">
        <v>1455755.0621799999</v>
      </c>
      <c r="AA49" s="1">
        <v>1455806.0628</v>
      </c>
      <c r="AB49" s="1">
        <v>1455826.0667600001</v>
      </c>
      <c r="AC49" s="1">
        <v>1455846.94371</v>
      </c>
      <c r="AD49" s="1">
        <v>1455894.24547</v>
      </c>
      <c r="AE49" s="1">
        <v>283.04834</v>
      </c>
      <c r="AF49" s="1">
        <v>283.04835000000003</v>
      </c>
      <c r="AG49" s="1">
        <v>284.54494</v>
      </c>
      <c r="AH49" s="1">
        <v>283.04835000000003</v>
      </c>
      <c r="AI49" s="1">
        <v>187.85265000000001</v>
      </c>
      <c r="AJ49" s="1">
        <v>143.20633000000001</v>
      </c>
      <c r="AK49" s="1">
        <v>141.17841000000001</v>
      </c>
      <c r="AL49" s="1">
        <v>143.20633000000001</v>
      </c>
      <c r="AM49" s="1">
        <v>220.53054</v>
      </c>
      <c r="AN49" s="1">
        <v>193.47490999999999</v>
      </c>
      <c r="AO49" s="1">
        <v>192.06282999999999</v>
      </c>
      <c r="AP49" s="1">
        <v>193.47490999999999</v>
      </c>
      <c r="AQ49" s="1">
        <v>213.19174000000001</v>
      </c>
      <c r="AR49" s="1">
        <v>213.19175000000001</v>
      </c>
      <c r="AS49" s="1">
        <v>212.36834999999999</v>
      </c>
      <c r="AT49" s="1">
        <v>213.19175000000001</v>
      </c>
      <c r="AU49" s="1">
        <v>205.29082</v>
      </c>
      <c r="AV49" s="1">
        <v>233.76902999999999</v>
      </c>
      <c r="AW49" s="1">
        <v>233.67099999999999</v>
      </c>
      <c r="AX49" s="1">
        <v>233.76902999999999</v>
      </c>
      <c r="AY49" s="1">
        <v>235.20538999999999</v>
      </c>
      <c r="AZ49" s="1">
        <v>280.39184</v>
      </c>
      <c r="BA49" s="1">
        <v>281.82378999999997</v>
      </c>
      <c r="BB49" s="1">
        <v>280.39184</v>
      </c>
      <c r="BD49" s="1">
        <f t="shared" si="0"/>
        <v>44.646320000000003</v>
      </c>
      <c r="BE49" s="1">
        <f t="shared" si="1"/>
        <v>-45.186450000000008</v>
      </c>
    </row>
    <row r="50" spans="1:57" x14ac:dyDescent="0.25">
      <c r="A50">
        <v>-726</v>
      </c>
      <c r="B50">
        <v>8</v>
      </c>
      <c r="C50">
        <v>24</v>
      </c>
      <c r="D50">
        <v>13.00159</v>
      </c>
      <c r="E50">
        <v>-725</v>
      </c>
      <c r="F50">
        <v>3</v>
      </c>
      <c r="G50">
        <v>26</v>
      </c>
      <c r="H50">
        <v>20.65682</v>
      </c>
      <c r="I50">
        <v>-725</v>
      </c>
      <c r="J50">
        <v>5</v>
      </c>
      <c r="K50">
        <v>17</v>
      </c>
      <c r="L50">
        <v>9.4439200000000003</v>
      </c>
      <c r="M50">
        <v>-725</v>
      </c>
      <c r="N50">
        <v>6</v>
      </c>
      <c r="O50">
        <v>7</v>
      </c>
      <c r="P50">
        <v>15.111879999999999</v>
      </c>
      <c r="Q50">
        <v>-725</v>
      </c>
      <c r="R50">
        <v>6</v>
      </c>
      <c r="S50">
        <v>29</v>
      </c>
      <c r="T50">
        <v>13.47072</v>
      </c>
      <c r="U50">
        <v>-725</v>
      </c>
      <c r="V50">
        <v>8</v>
      </c>
      <c r="W50">
        <v>19</v>
      </c>
      <c r="X50" s="1">
        <v>4.6836900000000004</v>
      </c>
      <c r="Y50" s="1">
        <v>1456121.95863</v>
      </c>
      <c r="Z50" s="1">
        <v>1456336.2775999999</v>
      </c>
      <c r="AA50" s="1">
        <v>1456387.81039</v>
      </c>
      <c r="AB50" s="1">
        <v>1456409.0465599999</v>
      </c>
      <c r="AC50" s="1">
        <v>1456430.9781800001</v>
      </c>
      <c r="AD50" s="1">
        <v>1456481.6120500001</v>
      </c>
      <c r="AE50" s="1">
        <v>144.8365</v>
      </c>
      <c r="AF50" s="1">
        <v>144.8365</v>
      </c>
      <c r="AG50" s="1">
        <v>142.80319</v>
      </c>
      <c r="AH50" s="1">
        <v>144.8365</v>
      </c>
      <c r="AI50" s="1">
        <v>43.105200000000004</v>
      </c>
      <c r="AJ50" s="1">
        <v>356.07922000000002</v>
      </c>
      <c r="AK50" s="1">
        <v>357.82513</v>
      </c>
      <c r="AL50" s="1">
        <v>356.07922000000002</v>
      </c>
      <c r="AM50" s="1">
        <v>75.790620000000004</v>
      </c>
      <c r="AN50" s="1">
        <v>46.872329999999998</v>
      </c>
      <c r="AO50" s="1">
        <v>47.198709999999998</v>
      </c>
      <c r="AP50" s="1">
        <v>46.872329999999998</v>
      </c>
      <c r="AQ50" s="1">
        <v>67.803669999999997</v>
      </c>
      <c r="AR50" s="1">
        <v>67.80368</v>
      </c>
      <c r="AS50" s="1">
        <v>67.409289999999999</v>
      </c>
      <c r="AT50" s="1">
        <v>67.80368</v>
      </c>
      <c r="AU50" s="1">
        <v>59.352209999999999</v>
      </c>
      <c r="AV50" s="1">
        <v>89.420500000000004</v>
      </c>
      <c r="AW50" s="1">
        <v>88.331059999999994</v>
      </c>
      <c r="AX50" s="1">
        <v>89.420500000000004</v>
      </c>
      <c r="AY50" s="1">
        <v>91.203029999999998</v>
      </c>
      <c r="AZ50" s="1">
        <v>139.32759999999999</v>
      </c>
      <c r="BA50" s="1">
        <v>137.31153</v>
      </c>
      <c r="BB50" s="1">
        <v>139.32759999999999</v>
      </c>
      <c r="BD50" s="1">
        <f t="shared" si="0"/>
        <v>47.025980000000004</v>
      </c>
      <c r="BE50" s="1">
        <f t="shared" si="1"/>
        <v>-48.124569999999991</v>
      </c>
    </row>
    <row r="51" spans="1:57" x14ac:dyDescent="0.25">
      <c r="A51">
        <v>-724</v>
      </c>
      <c r="B51">
        <v>3</v>
      </c>
      <c r="C51">
        <v>24</v>
      </c>
      <c r="D51">
        <v>12.42719</v>
      </c>
      <c r="E51">
        <v>-724</v>
      </c>
      <c r="F51">
        <v>11</v>
      </c>
      <c r="G51">
        <v>9</v>
      </c>
      <c r="H51">
        <v>7.2957400000000003</v>
      </c>
      <c r="I51">
        <v>-724</v>
      </c>
      <c r="J51">
        <v>12</v>
      </c>
      <c r="K51">
        <v>25</v>
      </c>
      <c r="L51">
        <v>9.9559200000000008</v>
      </c>
      <c r="M51">
        <v>-723</v>
      </c>
      <c r="N51">
        <v>1</v>
      </c>
      <c r="O51">
        <v>16</v>
      </c>
      <c r="P51">
        <v>6.7675799999999997</v>
      </c>
      <c r="Q51">
        <v>-723</v>
      </c>
      <c r="R51">
        <v>2</v>
      </c>
      <c r="S51">
        <v>4</v>
      </c>
      <c r="T51">
        <v>21.33727</v>
      </c>
      <c r="U51">
        <v>-723</v>
      </c>
      <c r="V51">
        <v>3</v>
      </c>
      <c r="W51">
        <v>29</v>
      </c>
      <c r="X51" s="1">
        <v>2.2742499999999999</v>
      </c>
      <c r="Y51" s="1">
        <v>1456699.9347000001</v>
      </c>
      <c r="Z51" s="1">
        <v>1456929.72089</v>
      </c>
      <c r="AA51" s="1">
        <v>1456975.83173</v>
      </c>
      <c r="AB51" s="1">
        <v>1456997.69888</v>
      </c>
      <c r="AC51" s="1">
        <v>1457017.30595</v>
      </c>
      <c r="AD51" s="1">
        <v>1457069.5116600001</v>
      </c>
      <c r="AE51" s="1">
        <v>354.51652999999999</v>
      </c>
      <c r="AF51" s="1">
        <v>354.51652999999999</v>
      </c>
      <c r="AG51" s="1">
        <v>356.29136999999997</v>
      </c>
      <c r="AH51" s="1">
        <v>354.51652999999999</v>
      </c>
      <c r="AI51" s="1">
        <v>267.72744</v>
      </c>
      <c r="AJ51" s="1">
        <v>221.00445999999999</v>
      </c>
      <c r="AK51" s="1">
        <v>220.44935000000001</v>
      </c>
      <c r="AL51" s="1">
        <v>221.00445999999999</v>
      </c>
      <c r="AM51" s="1">
        <v>296.71807999999999</v>
      </c>
      <c r="AN51" s="1">
        <v>266.45344</v>
      </c>
      <c r="AO51" s="1">
        <v>267.48746</v>
      </c>
      <c r="AP51" s="1">
        <v>266.45344</v>
      </c>
      <c r="AQ51" s="1">
        <v>288.00671999999997</v>
      </c>
      <c r="AR51" s="1">
        <v>288.00671999999997</v>
      </c>
      <c r="AS51" s="1">
        <v>289.62047999999999</v>
      </c>
      <c r="AT51" s="1">
        <v>288.00671999999997</v>
      </c>
      <c r="AU51" s="1">
        <v>280.76582000000002</v>
      </c>
      <c r="AV51" s="1">
        <v>307.33235999999999</v>
      </c>
      <c r="AW51" s="1">
        <v>309.26366999999999</v>
      </c>
      <c r="AX51" s="1">
        <v>307.33235999999999</v>
      </c>
      <c r="AY51" s="1">
        <v>314.41708</v>
      </c>
      <c r="AZ51" s="1">
        <v>358.78872999999999</v>
      </c>
      <c r="BA51" s="1">
        <v>0.48086000000000001</v>
      </c>
      <c r="BB51" s="1">
        <v>358.78872999999999</v>
      </c>
      <c r="BD51" s="1">
        <f t="shared" si="0"/>
        <v>46.722980000000007</v>
      </c>
      <c r="BE51" s="1">
        <f t="shared" si="1"/>
        <v>-44.371649999999988</v>
      </c>
    </row>
    <row r="52" spans="1:57" x14ac:dyDescent="0.25">
      <c r="A52">
        <v>-723</v>
      </c>
      <c r="B52">
        <v>11</v>
      </c>
      <c r="C52">
        <v>1</v>
      </c>
      <c r="D52">
        <v>12.306520000000001</v>
      </c>
      <c r="E52">
        <v>-722</v>
      </c>
      <c r="F52">
        <v>6</v>
      </c>
      <c r="G52">
        <v>4</v>
      </c>
      <c r="H52">
        <v>4.17319</v>
      </c>
      <c r="I52">
        <v>-722</v>
      </c>
      <c r="J52">
        <v>7</v>
      </c>
      <c r="K52">
        <v>27</v>
      </c>
      <c r="L52">
        <v>16.800650000000001</v>
      </c>
      <c r="M52">
        <v>-722</v>
      </c>
      <c r="N52">
        <v>8</v>
      </c>
      <c r="O52">
        <v>16</v>
      </c>
      <c r="P52">
        <v>12.46069</v>
      </c>
      <c r="Q52">
        <v>-722</v>
      </c>
      <c r="R52">
        <v>9</v>
      </c>
      <c r="S52">
        <v>7</v>
      </c>
      <c r="T52">
        <v>23.99221</v>
      </c>
      <c r="U52">
        <v>-722</v>
      </c>
      <c r="V52">
        <v>10</v>
      </c>
      <c r="W52">
        <v>24</v>
      </c>
      <c r="X52" s="1">
        <v>7.7830899999999996</v>
      </c>
      <c r="Y52" s="1">
        <v>1457286.92967</v>
      </c>
      <c r="Z52" s="1">
        <v>1457501.59078</v>
      </c>
      <c r="AA52" s="1">
        <v>1457555.11693</v>
      </c>
      <c r="AB52" s="1">
        <v>1457574.93609</v>
      </c>
      <c r="AC52" s="1">
        <v>1457597.4165699999</v>
      </c>
      <c r="AD52" s="1">
        <v>1457643.74119</v>
      </c>
      <c r="AE52" s="1">
        <v>213.08600000000001</v>
      </c>
      <c r="AF52" s="1">
        <v>213.08600000000001</v>
      </c>
      <c r="AG52" s="1">
        <v>212.26069000000001</v>
      </c>
      <c r="AH52" s="1">
        <v>213.08600000000001</v>
      </c>
      <c r="AI52" s="1">
        <v>109.75765</v>
      </c>
      <c r="AJ52" s="1">
        <v>64.665959999999998</v>
      </c>
      <c r="AK52" s="1">
        <v>64.379679999999993</v>
      </c>
      <c r="AL52" s="1">
        <v>64.665959999999998</v>
      </c>
      <c r="AM52" s="1">
        <v>144.06046000000001</v>
      </c>
      <c r="AN52" s="1">
        <v>117.42381</v>
      </c>
      <c r="AO52" s="1">
        <v>115.66144</v>
      </c>
      <c r="AP52" s="1">
        <v>117.42381</v>
      </c>
      <c r="AQ52" s="1">
        <v>136.95849999999999</v>
      </c>
      <c r="AR52" s="1">
        <v>136.95849999999999</v>
      </c>
      <c r="AS52" s="1">
        <v>134.95295999999999</v>
      </c>
      <c r="AT52" s="1">
        <v>136.95849999999999</v>
      </c>
      <c r="AU52" s="1">
        <v>128.15691000000001</v>
      </c>
      <c r="AV52" s="1">
        <v>159.1163</v>
      </c>
      <c r="AW52" s="1">
        <v>157.11501999999999</v>
      </c>
      <c r="AX52" s="1">
        <v>159.1163</v>
      </c>
      <c r="AY52" s="1">
        <v>156.92981</v>
      </c>
      <c r="AZ52" s="1">
        <v>204.77600000000001</v>
      </c>
      <c r="BA52" s="1">
        <v>203.68295000000001</v>
      </c>
      <c r="BB52" s="1">
        <v>204.77600000000001</v>
      </c>
      <c r="BD52" s="1">
        <f t="shared" si="0"/>
        <v>45.09169</v>
      </c>
      <c r="BE52" s="1">
        <f t="shared" si="1"/>
        <v>-47.846190000000007</v>
      </c>
    </row>
    <row r="53" spans="1:57" x14ac:dyDescent="0.25">
      <c r="A53">
        <v>-721</v>
      </c>
      <c r="B53">
        <v>6</v>
      </c>
      <c r="C53">
        <v>9</v>
      </c>
      <c r="D53">
        <v>15.715579999999999</v>
      </c>
      <c r="E53">
        <v>-720</v>
      </c>
      <c r="F53">
        <v>1</v>
      </c>
      <c r="G53">
        <v>18</v>
      </c>
      <c r="H53">
        <v>10.99715</v>
      </c>
      <c r="I53">
        <v>-720</v>
      </c>
      <c r="J53">
        <v>3</v>
      </c>
      <c r="K53">
        <v>5</v>
      </c>
      <c r="L53">
        <v>19.091100000000001</v>
      </c>
      <c r="M53">
        <v>-720</v>
      </c>
      <c r="N53">
        <v>3</v>
      </c>
      <c r="O53">
        <v>28</v>
      </c>
      <c r="P53">
        <v>4.28925</v>
      </c>
      <c r="Q53">
        <v>-720</v>
      </c>
      <c r="R53">
        <v>4</v>
      </c>
      <c r="S53">
        <v>17</v>
      </c>
      <c r="T53">
        <v>14.39978</v>
      </c>
      <c r="U53">
        <v>-720</v>
      </c>
      <c r="V53">
        <v>6</v>
      </c>
      <c r="W53">
        <v>10</v>
      </c>
      <c r="X53" s="1">
        <v>10.48889</v>
      </c>
      <c r="Y53" s="1">
        <v>1457872.07171</v>
      </c>
      <c r="Z53" s="1">
        <v>1458094.8751099999</v>
      </c>
      <c r="AA53" s="1">
        <v>1458142.21236</v>
      </c>
      <c r="AB53" s="1">
        <v>1458164.59562</v>
      </c>
      <c r="AC53" s="1">
        <v>1458185.0168900001</v>
      </c>
      <c r="AD53" s="1">
        <v>1458238.8539400001</v>
      </c>
      <c r="AE53" s="1">
        <v>69.829149999999998</v>
      </c>
      <c r="AF53" s="1">
        <v>69.829149999999998</v>
      </c>
      <c r="AG53" s="1">
        <v>69.362610000000004</v>
      </c>
      <c r="AH53" s="1">
        <v>69.829149999999998</v>
      </c>
      <c r="AI53" s="1">
        <v>337.59584999999998</v>
      </c>
      <c r="AJ53" s="1">
        <v>289.43452000000002</v>
      </c>
      <c r="AK53" s="1">
        <v>291.07686999999999</v>
      </c>
      <c r="AL53" s="1">
        <v>289.43452000000002</v>
      </c>
      <c r="AM53" s="1">
        <v>7.1555</v>
      </c>
      <c r="AN53" s="1">
        <v>336.09231</v>
      </c>
      <c r="AO53" s="1">
        <v>338.08690999999999</v>
      </c>
      <c r="AP53" s="1">
        <v>336.09231</v>
      </c>
      <c r="AQ53" s="1">
        <v>358.15428000000003</v>
      </c>
      <c r="AR53" s="1">
        <v>358.15428000000003</v>
      </c>
      <c r="AS53" s="1">
        <v>359.85847000000001</v>
      </c>
      <c r="AT53" s="1">
        <v>358.15428000000003</v>
      </c>
      <c r="AU53" s="1">
        <v>350.53244000000001</v>
      </c>
      <c r="AV53" s="1">
        <v>18.282440000000001</v>
      </c>
      <c r="AW53" s="1">
        <v>19.512250000000002</v>
      </c>
      <c r="AX53" s="1">
        <v>18.282440000000001</v>
      </c>
      <c r="AY53" s="1">
        <v>25.233969999999999</v>
      </c>
      <c r="AZ53" s="1">
        <v>71.346729999999994</v>
      </c>
      <c r="BA53" s="1">
        <v>70.829509999999999</v>
      </c>
      <c r="BB53" s="1">
        <v>71.346729999999994</v>
      </c>
      <c r="BD53" s="1">
        <f t="shared" si="0"/>
        <v>48.161329999999964</v>
      </c>
      <c r="BE53" s="1">
        <f t="shared" si="1"/>
        <v>-46.112759999999994</v>
      </c>
    </row>
    <row r="54" spans="1:57" x14ac:dyDescent="0.25">
      <c r="A54">
        <v>-719</v>
      </c>
      <c r="B54">
        <v>1</v>
      </c>
      <c r="C54">
        <v>8</v>
      </c>
      <c r="D54">
        <v>23.447019999999998</v>
      </c>
      <c r="E54">
        <v>-719</v>
      </c>
      <c r="F54">
        <v>8</v>
      </c>
      <c r="G54">
        <v>19</v>
      </c>
      <c r="H54">
        <v>23.204499999999999</v>
      </c>
      <c r="I54">
        <v>-719</v>
      </c>
      <c r="J54">
        <v>10</v>
      </c>
      <c r="K54">
        <v>10</v>
      </c>
      <c r="L54">
        <v>2.59382</v>
      </c>
      <c r="M54">
        <v>-719</v>
      </c>
      <c r="N54">
        <v>10</v>
      </c>
      <c r="O54">
        <v>30</v>
      </c>
      <c r="P54">
        <v>2.2593399999999999</v>
      </c>
      <c r="Q54">
        <v>-719</v>
      </c>
      <c r="R54">
        <v>11</v>
      </c>
      <c r="S54">
        <v>20</v>
      </c>
      <c r="T54">
        <v>0.55103999999999997</v>
      </c>
      <c r="U54">
        <v>-718</v>
      </c>
      <c r="V54">
        <v>1</v>
      </c>
      <c r="W54">
        <v>6</v>
      </c>
      <c r="X54" s="1">
        <v>4.5987799999999996</v>
      </c>
      <c r="Y54" s="1">
        <v>1458451.39386</v>
      </c>
      <c r="Z54" s="1">
        <v>1458674.38375</v>
      </c>
      <c r="AA54" s="1">
        <v>1458725.5249699999</v>
      </c>
      <c r="AB54" s="1">
        <v>1458745.51104</v>
      </c>
      <c r="AC54" s="1">
        <v>1458766.43986</v>
      </c>
      <c r="AD54" s="1">
        <v>1458813.6085099999</v>
      </c>
      <c r="AE54" s="1">
        <v>280.83593000000002</v>
      </c>
      <c r="AF54" s="1">
        <v>280.83593000000002</v>
      </c>
      <c r="AG54" s="1">
        <v>282.27152999999998</v>
      </c>
      <c r="AH54" s="1">
        <v>280.83593000000002</v>
      </c>
      <c r="AI54" s="1">
        <v>185.23047</v>
      </c>
      <c r="AJ54" s="1">
        <v>140.62512000000001</v>
      </c>
      <c r="AK54" s="1">
        <v>138.59849</v>
      </c>
      <c r="AL54" s="1">
        <v>140.62512000000001</v>
      </c>
      <c r="AM54" s="1">
        <v>218.02785</v>
      </c>
      <c r="AN54" s="1">
        <v>191.03227999999999</v>
      </c>
      <c r="AO54" s="1">
        <v>189.54587000000001</v>
      </c>
      <c r="AP54" s="1">
        <v>191.03227999999999</v>
      </c>
      <c r="AQ54" s="1">
        <v>210.73146</v>
      </c>
      <c r="AR54" s="1">
        <v>210.73147</v>
      </c>
      <c r="AS54" s="1">
        <v>209.816</v>
      </c>
      <c r="AT54" s="1">
        <v>210.73147</v>
      </c>
      <c r="AU54" s="1">
        <v>202.78657999999999</v>
      </c>
      <c r="AV54" s="1">
        <v>231.35989000000001</v>
      </c>
      <c r="AW54" s="1">
        <v>231.16064</v>
      </c>
      <c r="AX54" s="1">
        <v>231.35989000000001</v>
      </c>
      <c r="AY54" s="1">
        <v>232.56974</v>
      </c>
      <c r="AZ54" s="1">
        <v>277.85151000000002</v>
      </c>
      <c r="BA54" s="1">
        <v>279.20308999999997</v>
      </c>
      <c r="BB54" s="1">
        <v>277.85151000000002</v>
      </c>
      <c r="BD54" s="1">
        <f t="shared" si="0"/>
        <v>44.605349999999987</v>
      </c>
      <c r="BE54" s="1">
        <f t="shared" si="1"/>
        <v>-45.281770000000023</v>
      </c>
    </row>
    <row r="55" spans="1:57" x14ac:dyDescent="0.25">
      <c r="A55">
        <v>-718</v>
      </c>
      <c r="B55">
        <v>8</v>
      </c>
      <c r="C55">
        <v>22</v>
      </c>
      <c r="D55">
        <v>5.2115499999999999</v>
      </c>
      <c r="E55">
        <v>-717</v>
      </c>
      <c r="F55">
        <v>3</v>
      </c>
      <c r="G55">
        <v>24</v>
      </c>
      <c r="H55">
        <v>14.87501</v>
      </c>
      <c r="I55">
        <v>-717</v>
      </c>
      <c r="J55">
        <v>5</v>
      </c>
      <c r="K55">
        <v>15</v>
      </c>
      <c r="L55">
        <v>1.71574</v>
      </c>
      <c r="M55">
        <v>-717</v>
      </c>
      <c r="N55">
        <v>6</v>
      </c>
      <c r="O55">
        <v>5</v>
      </c>
      <c r="P55">
        <v>8.5680499999999995</v>
      </c>
      <c r="Q55">
        <v>-717</v>
      </c>
      <c r="R55">
        <v>6</v>
      </c>
      <c r="S55">
        <v>27</v>
      </c>
      <c r="T55">
        <v>5.5385999999999997</v>
      </c>
      <c r="U55">
        <v>-717</v>
      </c>
      <c r="V55">
        <v>8</v>
      </c>
      <c r="W55">
        <v>17</v>
      </c>
      <c r="X55" s="1">
        <v>2.0271499999999998</v>
      </c>
      <c r="Y55" s="1">
        <v>1459041.63405</v>
      </c>
      <c r="Z55" s="1">
        <v>1459256.03669</v>
      </c>
      <c r="AA55" s="1">
        <v>1459307.4883900001</v>
      </c>
      <c r="AB55" s="1">
        <v>1459328.7738999999</v>
      </c>
      <c r="AC55" s="1">
        <v>1459350.6476700001</v>
      </c>
      <c r="AD55" s="1">
        <v>1459401.5013600001</v>
      </c>
      <c r="AE55" s="1">
        <v>142.60405</v>
      </c>
      <c r="AF55" s="1">
        <v>142.60405</v>
      </c>
      <c r="AG55" s="1">
        <v>140.56773999999999</v>
      </c>
      <c r="AH55" s="1">
        <v>142.60405</v>
      </c>
      <c r="AI55" s="1">
        <v>41.01341</v>
      </c>
      <c r="AJ55" s="1">
        <v>353.92923999999999</v>
      </c>
      <c r="AK55" s="1">
        <v>355.70522999999997</v>
      </c>
      <c r="AL55" s="1">
        <v>353.92923999999999</v>
      </c>
      <c r="AM55" s="1">
        <v>73.649799999999999</v>
      </c>
      <c r="AN55" s="1">
        <v>44.642420000000001</v>
      </c>
      <c r="AO55" s="1">
        <v>45.044240000000002</v>
      </c>
      <c r="AP55" s="1">
        <v>44.642420000000001</v>
      </c>
      <c r="AQ55" s="1">
        <v>65.622410000000002</v>
      </c>
      <c r="AR55" s="1">
        <v>65.622410000000002</v>
      </c>
      <c r="AS55" s="1">
        <v>65.300749999999994</v>
      </c>
      <c r="AT55" s="1">
        <v>65.622410000000002</v>
      </c>
      <c r="AU55" s="1">
        <v>57.190600000000003</v>
      </c>
      <c r="AV55" s="1">
        <v>87.182220000000001</v>
      </c>
      <c r="AW55" s="1">
        <v>86.154269999999997</v>
      </c>
      <c r="AX55" s="1">
        <v>87.182220000000001</v>
      </c>
      <c r="AY55" s="1">
        <v>89.21087</v>
      </c>
      <c r="AZ55" s="1">
        <v>137.30597</v>
      </c>
      <c r="BA55" s="1">
        <v>135.29156</v>
      </c>
      <c r="BB55" s="1">
        <v>137.30597</v>
      </c>
      <c r="BD55" s="1">
        <f t="shared" si="0"/>
        <v>47.084170000000029</v>
      </c>
      <c r="BE55" s="1">
        <f t="shared" si="1"/>
        <v>-48.095100000000002</v>
      </c>
    </row>
    <row r="56" spans="1:57" x14ac:dyDescent="0.25">
      <c r="A56">
        <v>-716</v>
      </c>
      <c r="B56">
        <v>3</v>
      </c>
      <c r="C56">
        <v>22</v>
      </c>
      <c r="D56">
        <v>1.6882299999999999</v>
      </c>
      <c r="E56">
        <v>-716</v>
      </c>
      <c r="F56">
        <v>11</v>
      </c>
      <c r="G56">
        <v>6</v>
      </c>
      <c r="H56">
        <v>18.215509999999998</v>
      </c>
      <c r="I56">
        <v>-716</v>
      </c>
      <c r="J56">
        <v>12</v>
      </c>
      <c r="K56">
        <v>23</v>
      </c>
      <c r="L56">
        <v>0.72851999999999995</v>
      </c>
      <c r="M56">
        <v>-715</v>
      </c>
      <c r="N56">
        <v>1</v>
      </c>
      <c r="O56">
        <v>13</v>
      </c>
      <c r="P56">
        <v>19.69098</v>
      </c>
      <c r="Q56">
        <v>-715</v>
      </c>
      <c r="R56">
        <v>2</v>
      </c>
      <c r="S56">
        <v>2</v>
      </c>
      <c r="T56">
        <v>10.616680000000001</v>
      </c>
      <c r="U56">
        <v>-715</v>
      </c>
      <c r="V56">
        <v>3</v>
      </c>
      <c r="W56">
        <v>26</v>
      </c>
      <c r="X56" s="1">
        <v>14.122</v>
      </c>
      <c r="Y56" s="1">
        <v>1459619.4872399999</v>
      </c>
      <c r="Z56" s="1">
        <v>1459849.17588</v>
      </c>
      <c r="AA56" s="1">
        <v>1459895.44725</v>
      </c>
      <c r="AB56" s="1">
        <v>1459917.2373599999</v>
      </c>
      <c r="AC56" s="1">
        <v>1459936.8592600001</v>
      </c>
      <c r="AD56" s="1">
        <v>1459989.0053099999</v>
      </c>
      <c r="AE56" s="1">
        <v>352.16296999999997</v>
      </c>
      <c r="AF56" s="1">
        <v>352.16296999999997</v>
      </c>
      <c r="AG56" s="1">
        <v>353.9665</v>
      </c>
      <c r="AH56" s="1">
        <v>352.16296999999997</v>
      </c>
      <c r="AI56" s="1">
        <v>265.18025999999998</v>
      </c>
      <c r="AJ56" s="1">
        <v>218.55475000000001</v>
      </c>
      <c r="AK56" s="1">
        <v>217.89667</v>
      </c>
      <c r="AL56" s="1">
        <v>218.55475000000001</v>
      </c>
      <c r="AM56" s="1">
        <v>294.31044000000003</v>
      </c>
      <c r="AN56" s="1">
        <v>264.16196000000002</v>
      </c>
      <c r="AO56" s="1">
        <v>265.10993999999999</v>
      </c>
      <c r="AP56" s="1">
        <v>264.16196000000002</v>
      </c>
      <c r="AQ56" s="1">
        <v>285.63929000000002</v>
      </c>
      <c r="AR56" s="1">
        <v>285.63929999999999</v>
      </c>
      <c r="AS56" s="1">
        <v>287.18572</v>
      </c>
      <c r="AT56" s="1">
        <v>285.63929999999999</v>
      </c>
      <c r="AU56" s="1">
        <v>278.38792999999998</v>
      </c>
      <c r="AV56" s="1">
        <v>304.97955999999999</v>
      </c>
      <c r="AW56" s="1">
        <v>306.86971999999997</v>
      </c>
      <c r="AX56" s="1">
        <v>304.97955999999999</v>
      </c>
      <c r="AY56" s="1">
        <v>312.01880999999997</v>
      </c>
      <c r="AZ56" s="1">
        <v>356.37713000000002</v>
      </c>
      <c r="BA56" s="1">
        <v>358.10649999999998</v>
      </c>
      <c r="BB56" s="1">
        <v>356.37713000000002</v>
      </c>
      <c r="BD56" s="1">
        <f t="shared" si="0"/>
        <v>46.625509999999963</v>
      </c>
      <c r="BE56" s="1">
        <f t="shared" si="1"/>
        <v>-44.358320000000049</v>
      </c>
    </row>
    <row r="57" spans="1:57" x14ac:dyDescent="0.25">
      <c r="A57">
        <v>-715</v>
      </c>
      <c r="B57">
        <v>10</v>
      </c>
      <c r="C57">
        <v>30</v>
      </c>
      <c r="D57">
        <v>7.0230100000000002</v>
      </c>
      <c r="E57">
        <v>-714</v>
      </c>
      <c r="F57">
        <v>6</v>
      </c>
      <c r="G57">
        <v>1</v>
      </c>
      <c r="H57">
        <v>19.701370000000001</v>
      </c>
      <c r="I57">
        <v>-714</v>
      </c>
      <c r="J57">
        <v>7</v>
      </c>
      <c r="K57">
        <v>25</v>
      </c>
      <c r="L57">
        <v>6.6310200000000004</v>
      </c>
      <c r="M57">
        <v>-714</v>
      </c>
      <c r="N57">
        <v>8</v>
      </c>
      <c r="O57">
        <v>14</v>
      </c>
      <c r="P57">
        <v>2.9393899999999999</v>
      </c>
      <c r="Q57">
        <v>-714</v>
      </c>
      <c r="R57">
        <v>9</v>
      </c>
      <c r="S57">
        <v>5</v>
      </c>
      <c r="T57">
        <v>15.322480000000001</v>
      </c>
      <c r="U57">
        <v>-714</v>
      </c>
      <c r="V57">
        <v>10</v>
      </c>
      <c r="W57">
        <v>21</v>
      </c>
      <c r="X57" s="1">
        <v>23.965160000000001</v>
      </c>
      <c r="Y57" s="1">
        <v>1460206.70952</v>
      </c>
      <c r="Z57" s="1">
        <v>1460421.2377899999</v>
      </c>
      <c r="AA57" s="1">
        <v>1460474.69319</v>
      </c>
      <c r="AB57" s="1">
        <v>1460494.5393699999</v>
      </c>
      <c r="AC57" s="1">
        <v>1460517.0553299999</v>
      </c>
      <c r="AD57" s="1">
        <v>1460563.41545</v>
      </c>
      <c r="AE57" s="1">
        <v>210.95650000000001</v>
      </c>
      <c r="AF57" s="1">
        <v>210.95650000000001</v>
      </c>
      <c r="AG57" s="1">
        <v>210.04481000000001</v>
      </c>
      <c r="AH57" s="1">
        <v>210.95650000000001</v>
      </c>
      <c r="AI57" s="1">
        <v>107.54449</v>
      </c>
      <c r="AJ57" s="1">
        <v>62.40551</v>
      </c>
      <c r="AK57" s="1">
        <v>62.19511</v>
      </c>
      <c r="AL57" s="1">
        <v>62.40551</v>
      </c>
      <c r="AM57" s="1">
        <v>141.77017000000001</v>
      </c>
      <c r="AN57" s="1">
        <v>115.09363</v>
      </c>
      <c r="AO57" s="1">
        <v>113.37161999999999</v>
      </c>
      <c r="AP57" s="1">
        <v>115.09363</v>
      </c>
      <c r="AQ57" s="1">
        <v>134.65494000000001</v>
      </c>
      <c r="AR57" s="1">
        <v>134.65495000000001</v>
      </c>
      <c r="AS57" s="1">
        <v>132.6644</v>
      </c>
      <c r="AT57" s="1">
        <v>134.65495000000001</v>
      </c>
      <c r="AU57" s="1">
        <v>125.84842999999999</v>
      </c>
      <c r="AV57" s="1">
        <v>156.84773000000001</v>
      </c>
      <c r="AW57" s="1">
        <v>154.82999000000001</v>
      </c>
      <c r="AX57" s="1">
        <v>156.84773000000001</v>
      </c>
      <c r="AY57" s="1">
        <v>154.63158000000001</v>
      </c>
      <c r="AZ57" s="1">
        <v>202.54240999999999</v>
      </c>
      <c r="BA57" s="1">
        <v>201.37155000000001</v>
      </c>
      <c r="BB57" s="1">
        <v>202.54240999999999</v>
      </c>
      <c r="BD57" s="1">
        <f t="shared" si="0"/>
        <v>45.138979999999997</v>
      </c>
      <c r="BE57" s="1">
        <f t="shared" si="1"/>
        <v>-47.910829999999976</v>
      </c>
    </row>
    <row r="58" spans="1:57" x14ac:dyDescent="0.25">
      <c r="A58">
        <v>-713</v>
      </c>
      <c r="B58">
        <v>6</v>
      </c>
      <c r="C58">
        <v>7</v>
      </c>
      <c r="D58">
        <v>3.3400300000000001</v>
      </c>
      <c r="E58">
        <v>-712</v>
      </c>
      <c r="F58">
        <v>1</v>
      </c>
      <c r="G58">
        <v>16</v>
      </c>
      <c r="H58">
        <v>7.8393499999999996</v>
      </c>
      <c r="I58">
        <v>-712</v>
      </c>
      <c r="J58">
        <v>3</v>
      </c>
      <c r="K58">
        <v>3</v>
      </c>
      <c r="L58">
        <v>11.41713</v>
      </c>
      <c r="M58">
        <v>-712</v>
      </c>
      <c r="N58">
        <v>3</v>
      </c>
      <c r="O58">
        <v>25</v>
      </c>
      <c r="P58">
        <v>21.24408</v>
      </c>
      <c r="Q58">
        <v>-712</v>
      </c>
      <c r="R58">
        <v>4</v>
      </c>
      <c r="S58">
        <v>15</v>
      </c>
      <c r="T58">
        <v>6.3208500000000001</v>
      </c>
      <c r="U58">
        <v>-712</v>
      </c>
      <c r="V58">
        <v>6</v>
      </c>
      <c r="W58">
        <v>8</v>
      </c>
      <c r="X58" s="1">
        <v>1.88222</v>
      </c>
      <c r="Y58" s="1">
        <v>1460791.5560699999</v>
      </c>
      <c r="Z58" s="1">
        <v>1461014.7435399999</v>
      </c>
      <c r="AA58" s="1">
        <v>1461061.89261</v>
      </c>
      <c r="AB58" s="1">
        <v>1461084.30207</v>
      </c>
      <c r="AC58" s="1">
        <v>1461104.6802699999</v>
      </c>
      <c r="AD58" s="1">
        <v>1461158.49532</v>
      </c>
      <c r="AE58" s="1">
        <v>67.408379999999994</v>
      </c>
      <c r="AF58" s="1">
        <v>67.408389999999997</v>
      </c>
      <c r="AG58" s="1">
        <v>67.022949999999994</v>
      </c>
      <c r="AH58" s="1">
        <v>67.408389999999997</v>
      </c>
      <c r="AI58" s="1">
        <v>335.54426000000001</v>
      </c>
      <c r="AJ58" s="1">
        <v>287.39231000000001</v>
      </c>
      <c r="AK58" s="1">
        <v>288.98381000000001</v>
      </c>
      <c r="AL58" s="1">
        <v>287.39231000000001</v>
      </c>
      <c r="AM58" s="1">
        <v>4.96652</v>
      </c>
      <c r="AN58" s="1">
        <v>333.86462999999998</v>
      </c>
      <c r="AO58" s="1">
        <v>335.86792000000003</v>
      </c>
      <c r="AP58" s="1">
        <v>333.86462999999998</v>
      </c>
      <c r="AQ58" s="1">
        <v>355.95242000000002</v>
      </c>
      <c r="AR58" s="1">
        <v>355.95242999999999</v>
      </c>
      <c r="AS58" s="1">
        <v>357.69655</v>
      </c>
      <c r="AT58" s="1">
        <v>355.95242999999999</v>
      </c>
      <c r="AU58" s="1">
        <v>348.35876000000002</v>
      </c>
      <c r="AV58" s="1">
        <v>16.038129999999999</v>
      </c>
      <c r="AW58" s="1">
        <v>17.33165</v>
      </c>
      <c r="AX58" s="1">
        <v>16.038129999999999</v>
      </c>
      <c r="AY58" s="1">
        <v>23.046779999999998</v>
      </c>
      <c r="AZ58" s="1">
        <v>69.080740000000006</v>
      </c>
      <c r="BA58" s="1">
        <v>68.642949999999999</v>
      </c>
      <c r="BB58" s="1">
        <v>69.080740000000006</v>
      </c>
      <c r="BD58" s="1">
        <f t="shared" si="0"/>
        <v>48.151949999999999</v>
      </c>
      <c r="BE58" s="1">
        <f t="shared" si="1"/>
        <v>-46.033960000000008</v>
      </c>
    </row>
    <row r="59" spans="1:57" x14ac:dyDescent="0.25">
      <c r="A59">
        <v>-711</v>
      </c>
      <c r="B59">
        <v>1</v>
      </c>
      <c r="C59">
        <v>6</v>
      </c>
      <c r="D59">
        <v>15.621829999999999</v>
      </c>
      <c r="E59">
        <v>-711</v>
      </c>
      <c r="F59">
        <v>8</v>
      </c>
      <c r="G59">
        <v>17</v>
      </c>
      <c r="H59">
        <v>5.8684399999999997</v>
      </c>
      <c r="I59">
        <v>-711</v>
      </c>
      <c r="J59">
        <v>10</v>
      </c>
      <c r="K59">
        <v>7</v>
      </c>
      <c r="L59">
        <v>14.04992</v>
      </c>
      <c r="M59">
        <v>-711</v>
      </c>
      <c r="N59">
        <v>10</v>
      </c>
      <c r="O59">
        <v>27</v>
      </c>
      <c r="P59">
        <v>13.33282</v>
      </c>
      <c r="Q59">
        <v>-711</v>
      </c>
      <c r="R59">
        <v>11</v>
      </c>
      <c r="S59">
        <v>17</v>
      </c>
      <c r="T59">
        <v>12.413790000000001</v>
      </c>
      <c r="U59">
        <v>-710</v>
      </c>
      <c r="V59">
        <v>1</v>
      </c>
      <c r="W59">
        <v>3</v>
      </c>
      <c r="X59" s="1">
        <v>14.99485</v>
      </c>
      <c r="Y59" s="1">
        <v>1461371.0678099999</v>
      </c>
      <c r="Z59" s="1">
        <v>1461593.66142</v>
      </c>
      <c r="AA59" s="1">
        <v>1461645.0023099999</v>
      </c>
      <c r="AB59" s="1">
        <v>1461664.9724300001</v>
      </c>
      <c r="AC59" s="1">
        <v>1461685.93414</v>
      </c>
      <c r="AD59" s="1">
        <v>1461733.04168</v>
      </c>
      <c r="AE59" s="1">
        <v>278.60205000000002</v>
      </c>
      <c r="AF59" s="1">
        <v>278.60205000000002</v>
      </c>
      <c r="AG59" s="1">
        <v>279.98036999999999</v>
      </c>
      <c r="AH59" s="1">
        <v>278.60205000000002</v>
      </c>
      <c r="AI59" s="1">
        <v>182.57979</v>
      </c>
      <c r="AJ59" s="1">
        <v>138.00064</v>
      </c>
      <c r="AK59" s="1">
        <v>135.99007</v>
      </c>
      <c r="AL59" s="1">
        <v>138.00064</v>
      </c>
      <c r="AM59" s="1">
        <v>215.55334999999999</v>
      </c>
      <c r="AN59" s="1">
        <v>188.6046</v>
      </c>
      <c r="AO59" s="1">
        <v>187.06300999999999</v>
      </c>
      <c r="AP59" s="1">
        <v>188.6046</v>
      </c>
      <c r="AQ59" s="1">
        <v>208.28808000000001</v>
      </c>
      <c r="AR59" s="1">
        <v>208.28808000000001</v>
      </c>
      <c r="AS59" s="1">
        <v>207.29956000000001</v>
      </c>
      <c r="AT59" s="1">
        <v>208.28808000000001</v>
      </c>
      <c r="AU59" s="1">
        <v>200.30332999999999</v>
      </c>
      <c r="AV59" s="1">
        <v>228.94891000000001</v>
      </c>
      <c r="AW59" s="1">
        <v>228.66632000000001</v>
      </c>
      <c r="AX59" s="1">
        <v>228.94891000000001</v>
      </c>
      <c r="AY59" s="1">
        <v>230.02232000000001</v>
      </c>
      <c r="AZ59" s="1">
        <v>275.38029</v>
      </c>
      <c r="BA59" s="1">
        <v>276.67036999999999</v>
      </c>
      <c r="BB59" s="1">
        <v>275.38029</v>
      </c>
      <c r="BD59" s="1">
        <f t="shared" si="0"/>
        <v>44.579149999999998</v>
      </c>
      <c r="BE59" s="1">
        <f t="shared" si="1"/>
        <v>-45.357969999999995</v>
      </c>
    </row>
    <row r="60" spans="1:57" x14ac:dyDescent="0.25">
      <c r="A60">
        <v>-710</v>
      </c>
      <c r="B60">
        <v>8</v>
      </c>
      <c r="C60">
        <v>19</v>
      </c>
      <c r="D60">
        <v>19.872440000000001</v>
      </c>
      <c r="E60">
        <v>-709</v>
      </c>
      <c r="F60">
        <v>3</v>
      </c>
      <c r="G60">
        <v>22</v>
      </c>
      <c r="H60">
        <v>9.5108099999999993</v>
      </c>
      <c r="I60">
        <v>-709</v>
      </c>
      <c r="J60">
        <v>5</v>
      </c>
      <c r="K60">
        <v>12</v>
      </c>
      <c r="L60">
        <v>18.546469999999999</v>
      </c>
      <c r="M60">
        <v>-709</v>
      </c>
      <c r="N60">
        <v>6</v>
      </c>
      <c r="O60">
        <v>3</v>
      </c>
      <c r="P60">
        <v>2.2793000000000001</v>
      </c>
      <c r="Q60">
        <v>-709</v>
      </c>
      <c r="R60">
        <v>6</v>
      </c>
      <c r="S60">
        <v>24</v>
      </c>
      <c r="T60">
        <v>22.043839999999999</v>
      </c>
      <c r="U60">
        <v>-709</v>
      </c>
      <c r="V60">
        <v>8</v>
      </c>
      <c r="W60">
        <v>14</v>
      </c>
      <c r="X60" s="1">
        <v>23.70693</v>
      </c>
      <c r="Y60" s="1">
        <v>1461961.24492</v>
      </c>
      <c r="Z60" s="1">
        <v>1462175.8131800001</v>
      </c>
      <c r="AA60" s="1">
        <v>1462227.18967</v>
      </c>
      <c r="AB60" s="1">
        <v>1462248.51187</v>
      </c>
      <c r="AC60" s="1">
        <v>1462270.3353899999</v>
      </c>
      <c r="AD60" s="1">
        <v>1462321.40469</v>
      </c>
      <c r="AE60" s="1">
        <v>140.30798999999999</v>
      </c>
      <c r="AF60" s="1">
        <v>140.30798999999999</v>
      </c>
      <c r="AG60" s="1">
        <v>138.28804</v>
      </c>
      <c r="AH60" s="1">
        <v>140.30798999999999</v>
      </c>
      <c r="AI60" s="1">
        <v>38.955919999999999</v>
      </c>
      <c r="AJ60" s="1">
        <v>351.79642999999999</v>
      </c>
      <c r="AK60" s="1">
        <v>353.62009999999998</v>
      </c>
      <c r="AL60" s="1">
        <v>351.79642999999999</v>
      </c>
      <c r="AM60" s="1">
        <v>71.525440000000003</v>
      </c>
      <c r="AN60" s="1">
        <v>42.435479999999998</v>
      </c>
      <c r="AO60" s="1">
        <v>42.926740000000002</v>
      </c>
      <c r="AP60" s="1">
        <v>42.435479999999998</v>
      </c>
      <c r="AQ60" s="1">
        <v>63.451630000000002</v>
      </c>
      <c r="AR60" s="1">
        <v>63.451630000000002</v>
      </c>
      <c r="AS60" s="1">
        <v>63.217370000000003</v>
      </c>
      <c r="AT60" s="1">
        <v>63.451630000000002</v>
      </c>
      <c r="AU60" s="1">
        <v>55.047739999999997</v>
      </c>
      <c r="AV60" s="1">
        <v>84.9619</v>
      </c>
      <c r="AW60" s="1">
        <v>84.013639999999995</v>
      </c>
      <c r="AX60" s="1">
        <v>84.9619</v>
      </c>
      <c r="AY60" s="1">
        <v>87.256720000000001</v>
      </c>
      <c r="AZ60" s="1">
        <v>135.29817</v>
      </c>
      <c r="BA60" s="1">
        <v>133.30860000000001</v>
      </c>
      <c r="BB60" s="1">
        <v>135.29817</v>
      </c>
      <c r="BD60" s="1">
        <f t="shared" si="0"/>
        <v>47.159490000000005</v>
      </c>
      <c r="BE60" s="1">
        <f t="shared" si="1"/>
        <v>-48.041449999999998</v>
      </c>
    </row>
    <row r="61" spans="1:57" x14ac:dyDescent="0.25">
      <c r="A61">
        <v>-708</v>
      </c>
      <c r="B61">
        <v>3</v>
      </c>
      <c r="C61">
        <v>19</v>
      </c>
      <c r="D61">
        <v>12.92102</v>
      </c>
      <c r="E61">
        <v>-708</v>
      </c>
      <c r="F61">
        <v>11</v>
      </c>
      <c r="G61">
        <v>4</v>
      </c>
      <c r="H61">
        <v>5.0032199999999998</v>
      </c>
      <c r="I61">
        <v>-708</v>
      </c>
      <c r="J61">
        <v>12</v>
      </c>
      <c r="K61">
        <v>20</v>
      </c>
      <c r="L61">
        <v>15.75386</v>
      </c>
      <c r="M61">
        <v>-707</v>
      </c>
      <c r="N61">
        <v>1</v>
      </c>
      <c r="O61">
        <v>11</v>
      </c>
      <c r="P61">
        <v>8.7500599999999995</v>
      </c>
      <c r="Q61">
        <v>-707</v>
      </c>
      <c r="R61">
        <v>1</v>
      </c>
      <c r="S61">
        <v>31</v>
      </c>
      <c r="T61">
        <v>0.30021999999999999</v>
      </c>
      <c r="U61">
        <v>-707</v>
      </c>
      <c r="V61">
        <v>3</v>
      </c>
      <c r="W61">
        <v>24</v>
      </c>
      <c r="X61" s="1">
        <v>1.5970599999999999</v>
      </c>
      <c r="Y61" s="1">
        <v>1462538.95527</v>
      </c>
      <c r="Z61" s="1">
        <v>1462768.62537</v>
      </c>
      <c r="AA61" s="1">
        <v>1462815.0733099999</v>
      </c>
      <c r="AB61" s="1">
        <v>1462836.7814799999</v>
      </c>
      <c r="AC61" s="1">
        <v>1462856.4294100001</v>
      </c>
      <c r="AD61" s="1">
        <v>1462908.4834400001</v>
      </c>
      <c r="AE61" s="1">
        <v>349.72611999999998</v>
      </c>
      <c r="AF61" s="1">
        <v>349.72611999999998</v>
      </c>
      <c r="AG61" s="1">
        <v>351.58132999999998</v>
      </c>
      <c r="AH61" s="1">
        <v>349.72611999999998</v>
      </c>
      <c r="AI61" s="1">
        <v>262.64704</v>
      </c>
      <c r="AJ61" s="1">
        <v>216.09961999999999</v>
      </c>
      <c r="AK61" s="1">
        <v>215.36073999999999</v>
      </c>
      <c r="AL61" s="1">
        <v>216.09961999999999</v>
      </c>
      <c r="AM61" s="1">
        <v>291.91275999999999</v>
      </c>
      <c r="AN61" s="1">
        <v>261.88087000000002</v>
      </c>
      <c r="AO61" s="1">
        <v>262.7604</v>
      </c>
      <c r="AP61" s="1">
        <v>261.88087000000002</v>
      </c>
      <c r="AQ61" s="1">
        <v>283.27744999999999</v>
      </c>
      <c r="AR61" s="1">
        <v>283.27746000000002</v>
      </c>
      <c r="AS61" s="1">
        <v>284.77359000000001</v>
      </c>
      <c r="AT61" s="1">
        <v>283.27746000000002</v>
      </c>
      <c r="AU61" s="1">
        <v>276.02652999999998</v>
      </c>
      <c r="AV61" s="1">
        <v>302.64335999999997</v>
      </c>
      <c r="AW61" s="1">
        <v>304.51285000000001</v>
      </c>
      <c r="AX61" s="1">
        <v>302.64335999999997</v>
      </c>
      <c r="AY61" s="1">
        <v>309.62835999999999</v>
      </c>
      <c r="AZ61" s="1">
        <v>353.95022999999998</v>
      </c>
      <c r="BA61" s="1">
        <v>355.74054999999998</v>
      </c>
      <c r="BB61" s="1">
        <v>353.95022999999998</v>
      </c>
      <c r="BD61" s="1">
        <f t="shared" si="0"/>
        <v>46.547420000000017</v>
      </c>
      <c r="BE61" s="1">
        <f t="shared" si="1"/>
        <v>-44.32186999999999</v>
      </c>
    </row>
    <row r="62" spans="1:57" x14ac:dyDescent="0.25">
      <c r="A62">
        <v>-707</v>
      </c>
      <c r="B62">
        <v>10</v>
      </c>
      <c r="C62">
        <v>28</v>
      </c>
      <c r="D62">
        <v>2.069E-2</v>
      </c>
      <c r="E62">
        <v>-706</v>
      </c>
      <c r="F62">
        <v>5</v>
      </c>
      <c r="G62">
        <v>30</v>
      </c>
      <c r="H62">
        <v>9.9314800000000005</v>
      </c>
      <c r="I62">
        <v>-706</v>
      </c>
      <c r="J62">
        <v>7</v>
      </c>
      <c r="K62">
        <v>22</v>
      </c>
      <c r="L62">
        <v>20.084009999999999</v>
      </c>
      <c r="M62">
        <v>-706</v>
      </c>
      <c r="N62">
        <v>8</v>
      </c>
      <c r="O62">
        <v>11</v>
      </c>
      <c r="P62">
        <v>17.810490000000001</v>
      </c>
      <c r="Q62">
        <v>-706</v>
      </c>
      <c r="R62">
        <v>9</v>
      </c>
      <c r="S62">
        <v>3</v>
      </c>
      <c r="T62">
        <v>6.3472400000000002</v>
      </c>
      <c r="U62">
        <v>-706</v>
      </c>
      <c r="V62">
        <v>10</v>
      </c>
      <c r="W62">
        <v>19</v>
      </c>
      <c r="X62" s="1">
        <v>16.569510000000001</v>
      </c>
      <c r="Y62" s="1">
        <v>1463126.4177600001</v>
      </c>
      <c r="Z62" s="1">
        <v>1463340.8307099999</v>
      </c>
      <c r="AA62" s="1">
        <v>1463394.25373</v>
      </c>
      <c r="AB62" s="1">
        <v>1463414.159</v>
      </c>
      <c r="AC62" s="1">
        <v>1463436.6813699999</v>
      </c>
      <c r="AD62" s="1">
        <v>1463483.10729</v>
      </c>
      <c r="AE62" s="1">
        <v>208.75640999999999</v>
      </c>
      <c r="AF62" s="1">
        <v>208.75640999999999</v>
      </c>
      <c r="AG62" s="1">
        <v>207.77746999999999</v>
      </c>
      <c r="AH62" s="1">
        <v>208.75640999999999</v>
      </c>
      <c r="AI62" s="1">
        <v>105.29643</v>
      </c>
      <c r="AJ62" s="1">
        <v>60.091760000000001</v>
      </c>
      <c r="AK62" s="1">
        <v>59.977609999999999</v>
      </c>
      <c r="AL62" s="1">
        <v>60.091760000000001</v>
      </c>
      <c r="AM62" s="1">
        <v>139.49977000000001</v>
      </c>
      <c r="AN62" s="1">
        <v>112.74797</v>
      </c>
      <c r="AO62" s="1">
        <v>111.08235999999999</v>
      </c>
      <c r="AP62" s="1">
        <v>112.74797</v>
      </c>
      <c r="AQ62" s="1">
        <v>132.36752000000001</v>
      </c>
      <c r="AR62" s="1">
        <v>132.36752999999999</v>
      </c>
      <c r="AS62" s="1">
        <v>130.40794</v>
      </c>
      <c r="AT62" s="1">
        <v>132.36752999999999</v>
      </c>
      <c r="AU62" s="1">
        <v>123.55953</v>
      </c>
      <c r="AV62" s="1">
        <v>154.56662</v>
      </c>
      <c r="AW62" s="1">
        <v>152.54679999999999</v>
      </c>
      <c r="AX62" s="1">
        <v>154.56662</v>
      </c>
      <c r="AY62" s="1">
        <v>152.36529999999999</v>
      </c>
      <c r="AZ62" s="1">
        <v>200.32615999999999</v>
      </c>
      <c r="BA62" s="1">
        <v>199.09299999999999</v>
      </c>
      <c r="BB62" s="1">
        <v>200.32615999999999</v>
      </c>
      <c r="BD62" s="1">
        <f t="shared" si="0"/>
        <v>45.20467</v>
      </c>
      <c r="BE62" s="1">
        <f t="shared" si="1"/>
        <v>-47.960859999999997</v>
      </c>
    </row>
    <row r="63" spans="1:57" x14ac:dyDescent="0.25">
      <c r="A63">
        <v>-705</v>
      </c>
      <c r="B63">
        <v>6</v>
      </c>
      <c r="C63">
        <v>4</v>
      </c>
      <c r="D63">
        <v>13.581849999999999</v>
      </c>
      <c r="E63">
        <v>-704</v>
      </c>
      <c r="F63">
        <v>1</v>
      </c>
      <c r="G63">
        <v>14</v>
      </c>
      <c r="H63">
        <v>3.9809700000000001</v>
      </c>
      <c r="I63">
        <v>-704</v>
      </c>
      <c r="J63">
        <v>3</v>
      </c>
      <c r="K63">
        <v>1</v>
      </c>
      <c r="L63">
        <v>3.40923</v>
      </c>
      <c r="M63">
        <v>-704</v>
      </c>
      <c r="N63">
        <v>3</v>
      </c>
      <c r="O63">
        <v>23</v>
      </c>
      <c r="P63">
        <v>14.20312</v>
      </c>
      <c r="Q63">
        <v>-704</v>
      </c>
      <c r="R63">
        <v>4</v>
      </c>
      <c r="S63">
        <v>12</v>
      </c>
      <c r="T63">
        <v>21.729240000000001</v>
      </c>
      <c r="U63">
        <v>-704</v>
      </c>
      <c r="V63">
        <v>6</v>
      </c>
      <c r="W63">
        <v>5</v>
      </c>
      <c r="X63" s="1">
        <v>16.159410000000001</v>
      </c>
      <c r="Y63" s="1">
        <v>1463710.98281</v>
      </c>
      <c r="Z63" s="1">
        <v>1463934.58277</v>
      </c>
      <c r="AA63" s="1">
        <v>1463981.55895</v>
      </c>
      <c r="AB63" s="1">
        <v>1464004.0086999999</v>
      </c>
      <c r="AC63" s="1">
        <v>1464024.32228</v>
      </c>
      <c r="AD63" s="1">
        <v>1464078.0902100001</v>
      </c>
      <c r="AE63" s="1">
        <v>64.930840000000003</v>
      </c>
      <c r="AF63" s="1">
        <v>64.930840000000003</v>
      </c>
      <c r="AG63" s="1">
        <v>64.645650000000003</v>
      </c>
      <c r="AH63" s="1">
        <v>64.930840000000003</v>
      </c>
      <c r="AI63" s="1">
        <v>333.46564999999998</v>
      </c>
      <c r="AJ63" s="1">
        <v>285.32134000000002</v>
      </c>
      <c r="AK63" s="1">
        <v>286.86491999999998</v>
      </c>
      <c r="AL63" s="1">
        <v>285.32134000000002</v>
      </c>
      <c r="AM63" s="1">
        <v>2.7783099999999998</v>
      </c>
      <c r="AN63" s="1">
        <v>331.62324000000001</v>
      </c>
      <c r="AO63" s="1">
        <v>333.63726000000003</v>
      </c>
      <c r="AP63" s="1">
        <v>331.62324000000001</v>
      </c>
      <c r="AQ63" s="1">
        <v>353.75074999999998</v>
      </c>
      <c r="AR63" s="1">
        <v>353.75076000000001</v>
      </c>
      <c r="AS63" s="1">
        <v>355.53733</v>
      </c>
      <c r="AT63" s="1">
        <v>353.75076000000001</v>
      </c>
      <c r="AU63" s="1">
        <v>346.18142999999998</v>
      </c>
      <c r="AV63" s="1">
        <v>13.77277</v>
      </c>
      <c r="AW63" s="1">
        <v>15.132289999999999</v>
      </c>
      <c r="AX63" s="1">
        <v>13.77277</v>
      </c>
      <c r="AY63" s="1">
        <v>20.817209999999999</v>
      </c>
      <c r="AZ63" s="1">
        <v>66.768929999999997</v>
      </c>
      <c r="BA63" s="1">
        <v>66.419340000000005</v>
      </c>
      <c r="BB63" s="1">
        <v>66.768929999999997</v>
      </c>
      <c r="BD63" s="1">
        <f t="shared" si="0"/>
        <v>48.144309999999962</v>
      </c>
      <c r="BE63" s="1">
        <f t="shared" si="1"/>
        <v>-45.951719999999995</v>
      </c>
    </row>
    <row r="64" spans="1:57" x14ac:dyDescent="0.25">
      <c r="A64">
        <v>-703</v>
      </c>
      <c r="B64">
        <v>1</v>
      </c>
      <c r="C64">
        <v>4</v>
      </c>
      <c r="D64">
        <v>8.0625</v>
      </c>
      <c r="E64">
        <v>-703</v>
      </c>
      <c r="F64">
        <v>8</v>
      </c>
      <c r="G64">
        <v>14</v>
      </c>
      <c r="H64">
        <v>11.852790000000001</v>
      </c>
      <c r="I64">
        <v>-703</v>
      </c>
      <c r="J64">
        <v>10</v>
      </c>
      <c r="K64">
        <v>5</v>
      </c>
      <c r="L64">
        <v>1.7486600000000001</v>
      </c>
      <c r="M64">
        <v>-703</v>
      </c>
      <c r="N64">
        <v>10</v>
      </c>
      <c r="O64">
        <v>25</v>
      </c>
      <c r="P64">
        <v>0.11755</v>
      </c>
      <c r="Q64">
        <v>-703</v>
      </c>
      <c r="R64">
        <v>11</v>
      </c>
      <c r="S64">
        <v>15</v>
      </c>
      <c r="T64">
        <v>0.72728999999999999</v>
      </c>
      <c r="U64">
        <v>-702</v>
      </c>
      <c r="V64">
        <v>1</v>
      </c>
      <c r="W64">
        <v>1</v>
      </c>
      <c r="X64" s="1">
        <v>1.65791</v>
      </c>
      <c r="Y64" s="1">
        <v>1464290.75284</v>
      </c>
      <c r="Z64" s="1">
        <v>1464512.9107600001</v>
      </c>
      <c r="AA64" s="1">
        <v>1464564.48976</v>
      </c>
      <c r="AB64" s="1">
        <v>1464584.4217999999</v>
      </c>
      <c r="AC64" s="1">
        <v>1464605.4472000001</v>
      </c>
      <c r="AD64" s="1">
        <v>1464652.4859800001</v>
      </c>
      <c r="AE64" s="1">
        <v>276.37907999999999</v>
      </c>
      <c r="AF64" s="1">
        <v>276.37909000000002</v>
      </c>
      <c r="AG64" s="1">
        <v>277.69358999999997</v>
      </c>
      <c r="AH64" s="1">
        <v>276.37909000000002</v>
      </c>
      <c r="AI64" s="1">
        <v>179.90467000000001</v>
      </c>
      <c r="AJ64" s="1">
        <v>135.34825000000001</v>
      </c>
      <c r="AK64" s="1">
        <v>133.35863000000001</v>
      </c>
      <c r="AL64" s="1">
        <v>135.34825000000001</v>
      </c>
      <c r="AM64" s="1">
        <v>213.06969000000001</v>
      </c>
      <c r="AN64" s="1">
        <v>186.18690000000001</v>
      </c>
      <c r="AO64" s="1">
        <v>184.5872</v>
      </c>
      <c r="AP64" s="1">
        <v>186.18690000000001</v>
      </c>
      <c r="AQ64" s="1">
        <v>205.83283</v>
      </c>
      <c r="AR64" s="1">
        <v>205.83284</v>
      </c>
      <c r="AS64" s="1">
        <v>204.76138</v>
      </c>
      <c r="AT64" s="1">
        <v>205.83284</v>
      </c>
      <c r="AU64" s="1">
        <v>197.80196000000001</v>
      </c>
      <c r="AV64" s="1">
        <v>226.55645999999999</v>
      </c>
      <c r="AW64" s="1">
        <v>226.17838</v>
      </c>
      <c r="AX64" s="1">
        <v>226.55645999999999</v>
      </c>
      <c r="AY64" s="1">
        <v>227.4708</v>
      </c>
      <c r="AZ64" s="1">
        <v>272.92005999999998</v>
      </c>
      <c r="BA64" s="1">
        <v>274.13317000000001</v>
      </c>
      <c r="BB64" s="1">
        <v>272.92005999999998</v>
      </c>
      <c r="BD64" s="1">
        <f t="shared" si="0"/>
        <v>44.556420000000003</v>
      </c>
      <c r="BE64" s="1">
        <f t="shared" si="1"/>
        <v>-45.449259999999981</v>
      </c>
    </row>
    <row r="65" spans="1:57" x14ac:dyDescent="0.25">
      <c r="A65">
        <v>-702</v>
      </c>
      <c r="B65">
        <v>8</v>
      </c>
      <c r="C65">
        <v>17</v>
      </c>
      <c r="D65">
        <v>11.22198</v>
      </c>
      <c r="E65">
        <v>-701</v>
      </c>
      <c r="F65">
        <v>3</v>
      </c>
      <c r="G65">
        <v>20</v>
      </c>
      <c r="H65">
        <v>5.2661300000000004</v>
      </c>
      <c r="I65">
        <v>-701</v>
      </c>
      <c r="J65">
        <v>5</v>
      </c>
      <c r="K65">
        <v>10</v>
      </c>
      <c r="L65">
        <v>11.387740000000001</v>
      </c>
      <c r="M65">
        <v>-701</v>
      </c>
      <c r="N65">
        <v>5</v>
      </c>
      <c r="O65">
        <v>31</v>
      </c>
      <c r="P65">
        <v>19.561520000000002</v>
      </c>
      <c r="Q65">
        <v>-701</v>
      </c>
      <c r="R65">
        <v>6</v>
      </c>
      <c r="S65">
        <v>22</v>
      </c>
      <c r="T65">
        <v>14.81911</v>
      </c>
      <c r="U65">
        <v>-701</v>
      </c>
      <c r="V65">
        <v>8</v>
      </c>
      <c r="W65">
        <v>12</v>
      </c>
      <c r="X65" s="1">
        <v>20.571110000000001</v>
      </c>
      <c r="Y65" s="1">
        <v>1464880.88448</v>
      </c>
      <c r="Z65" s="1">
        <v>1465095.63632</v>
      </c>
      <c r="AA65" s="1">
        <v>1465146.89139</v>
      </c>
      <c r="AB65" s="1">
        <v>1465168.23196</v>
      </c>
      <c r="AC65" s="1">
        <v>1465190.0343599999</v>
      </c>
      <c r="AD65" s="1">
        <v>1465241.27403</v>
      </c>
      <c r="AE65" s="1">
        <v>138.04022000000001</v>
      </c>
      <c r="AF65" s="1">
        <v>138.04022000000001</v>
      </c>
      <c r="AG65" s="1">
        <v>136.03344999999999</v>
      </c>
      <c r="AH65" s="1">
        <v>138.04022000000001</v>
      </c>
      <c r="AI65" s="1">
        <v>36.925240000000002</v>
      </c>
      <c r="AJ65" s="1">
        <v>349.70960000000002</v>
      </c>
      <c r="AK65" s="1">
        <v>351.55840999999998</v>
      </c>
      <c r="AL65" s="1">
        <v>349.70960000000002</v>
      </c>
      <c r="AM65" s="1">
        <v>69.374579999999995</v>
      </c>
      <c r="AN65" s="1">
        <v>40.228969999999997</v>
      </c>
      <c r="AO65" s="1">
        <v>40.789119999999997</v>
      </c>
      <c r="AP65" s="1">
        <v>40.228969999999997</v>
      </c>
      <c r="AQ65" s="1">
        <v>61.263219999999997</v>
      </c>
      <c r="AR65" s="1">
        <v>61.26323</v>
      </c>
      <c r="AS65" s="1">
        <v>61.097740000000002</v>
      </c>
      <c r="AT65" s="1">
        <v>61.26323</v>
      </c>
      <c r="AU65" s="1">
        <v>52.882759999999998</v>
      </c>
      <c r="AV65" s="1">
        <v>82.752690000000001</v>
      </c>
      <c r="AW65" s="1">
        <v>81.867769999999993</v>
      </c>
      <c r="AX65" s="1">
        <v>82.752690000000001</v>
      </c>
      <c r="AY65" s="1">
        <v>85.255240000000001</v>
      </c>
      <c r="AZ65" s="1">
        <v>133.25688</v>
      </c>
      <c r="BA65" s="1">
        <v>131.28146000000001</v>
      </c>
      <c r="BB65" s="1">
        <v>133.25688</v>
      </c>
      <c r="BD65" s="1">
        <f t="shared" si="0"/>
        <v>47.215640000000008</v>
      </c>
      <c r="BE65" s="1">
        <f t="shared" si="1"/>
        <v>-48.001639999999995</v>
      </c>
    </row>
    <row r="66" spans="1:57" x14ac:dyDescent="0.25">
      <c r="A66">
        <v>-700</v>
      </c>
      <c r="B66">
        <v>3</v>
      </c>
      <c r="C66">
        <v>17</v>
      </c>
      <c r="D66">
        <v>2.3609599999999999</v>
      </c>
      <c r="E66">
        <v>-700</v>
      </c>
      <c r="F66">
        <v>11</v>
      </c>
      <c r="G66">
        <v>1</v>
      </c>
      <c r="H66">
        <v>16.779170000000001</v>
      </c>
      <c r="I66">
        <v>-700</v>
      </c>
      <c r="J66">
        <v>12</v>
      </c>
      <c r="K66">
        <v>18</v>
      </c>
      <c r="L66">
        <v>6.4347000000000003</v>
      </c>
      <c r="M66">
        <v>-699</v>
      </c>
      <c r="N66">
        <v>1</v>
      </c>
      <c r="O66">
        <v>8</v>
      </c>
      <c r="P66">
        <v>21.44623</v>
      </c>
      <c r="Q66">
        <v>-699</v>
      </c>
      <c r="R66">
        <v>1</v>
      </c>
      <c r="S66">
        <v>28</v>
      </c>
      <c r="T66">
        <v>14.047800000000001</v>
      </c>
      <c r="U66">
        <v>-699</v>
      </c>
      <c r="V66">
        <v>3</v>
      </c>
      <c r="W66">
        <v>21</v>
      </c>
      <c r="X66" s="1">
        <v>11.581619999999999</v>
      </c>
      <c r="Y66" s="1">
        <v>1465458.5152700001</v>
      </c>
      <c r="Z66" s="1">
        <v>1465688.1160299999</v>
      </c>
      <c r="AA66" s="1">
        <v>1465734.6850099999</v>
      </c>
      <c r="AB66" s="1">
        <v>1465756.3104900001</v>
      </c>
      <c r="AC66" s="1">
        <v>1465776.0022199999</v>
      </c>
      <c r="AD66" s="1">
        <v>1465827.8994700001</v>
      </c>
      <c r="AE66" s="1">
        <v>347.37993</v>
      </c>
      <c r="AF66" s="1">
        <v>347.37993</v>
      </c>
      <c r="AG66" s="1">
        <v>349.25644999999997</v>
      </c>
      <c r="AH66" s="1">
        <v>347.37993</v>
      </c>
      <c r="AI66" s="1">
        <v>260.14422000000002</v>
      </c>
      <c r="AJ66" s="1">
        <v>213.68509</v>
      </c>
      <c r="AK66" s="1">
        <v>212.85816</v>
      </c>
      <c r="AL66" s="1">
        <v>213.68509</v>
      </c>
      <c r="AM66" s="1">
        <v>289.49067000000002</v>
      </c>
      <c r="AN66" s="1">
        <v>259.58564000000001</v>
      </c>
      <c r="AO66" s="1">
        <v>260.37941000000001</v>
      </c>
      <c r="AP66" s="1">
        <v>259.58564000000001</v>
      </c>
      <c r="AQ66" s="1">
        <v>280.90071</v>
      </c>
      <c r="AR66" s="1">
        <v>280.90071999999998</v>
      </c>
      <c r="AS66" s="1">
        <v>282.32548000000003</v>
      </c>
      <c r="AT66" s="1">
        <v>280.90071999999998</v>
      </c>
      <c r="AU66" s="1">
        <v>273.64481000000001</v>
      </c>
      <c r="AV66" s="1">
        <v>300.3098</v>
      </c>
      <c r="AW66" s="1">
        <v>302.13506000000001</v>
      </c>
      <c r="AX66" s="1">
        <v>300.3098</v>
      </c>
      <c r="AY66" s="1">
        <v>307.14897999999999</v>
      </c>
      <c r="AZ66" s="1">
        <v>351.46213</v>
      </c>
      <c r="BA66" s="1">
        <v>353.28330999999997</v>
      </c>
      <c r="BB66" s="1">
        <v>351.46213</v>
      </c>
      <c r="BD66" s="1">
        <f t="shared" si="0"/>
        <v>46.459130000000016</v>
      </c>
      <c r="BE66" s="1">
        <f t="shared" si="1"/>
        <v>-44.313150000000007</v>
      </c>
    </row>
    <row r="67" spans="1:57" x14ac:dyDescent="0.25">
      <c r="A67">
        <v>-699</v>
      </c>
      <c r="B67">
        <v>10</v>
      </c>
      <c r="C67">
        <v>25</v>
      </c>
      <c r="D67">
        <v>18.504819999999999</v>
      </c>
      <c r="E67">
        <v>-698</v>
      </c>
      <c r="F67">
        <v>5</v>
      </c>
      <c r="G67">
        <v>27</v>
      </c>
      <c r="H67">
        <v>23.026019999999999</v>
      </c>
      <c r="I67">
        <v>-698</v>
      </c>
      <c r="J67">
        <v>7</v>
      </c>
      <c r="K67">
        <v>20</v>
      </c>
      <c r="L67">
        <v>9.30823</v>
      </c>
      <c r="M67">
        <v>-698</v>
      </c>
      <c r="N67">
        <v>8</v>
      </c>
      <c r="O67">
        <v>9</v>
      </c>
      <c r="P67">
        <v>8.3560199999999991</v>
      </c>
      <c r="Q67">
        <v>-698</v>
      </c>
      <c r="R67">
        <v>8</v>
      </c>
      <c r="S67">
        <v>31</v>
      </c>
      <c r="T67">
        <v>20.853770000000001</v>
      </c>
      <c r="U67">
        <v>-698</v>
      </c>
      <c r="V67">
        <v>10</v>
      </c>
      <c r="W67">
        <v>17</v>
      </c>
      <c r="X67" s="1">
        <v>10.088749999999999</v>
      </c>
      <c r="Y67" s="1">
        <v>1466046.18793</v>
      </c>
      <c r="Z67" s="1">
        <v>1466260.37632</v>
      </c>
      <c r="AA67" s="1">
        <v>1466313.8047400001</v>
      </c>
      <c r="AB67" s="1">
        <v>1466333.76507</v>
      </c>
      <c r="AC67" s="1">
        <v>1466356.28581</v>
      </c>
      <c r="AD67" s="1">
        <v>1466402.8372599999</v>
      </c>
      <c r="AE67" s="1">
        <v>206.61738</v>
      </c>
      <c r="AF67" s="1">
        <v>206.61738</v>
      </c>
      <c r="AG67" s="1">
        <v>205.56059999999999</v>
      </c>
      <c r="AH67" s="1">
        <v>206.61738</v>
      </c>
      <c r="AI67" s="1">
        <v>102.98008</v>
      </c>
      <c r="AJ67" s="1">
        <v>57.731389999999998</v>
      </c>
      <c r="AK67" s="1">
        <v>57.689920000000001</v>
      </c>
      <c r="AL67" s="1">
        <v>57.731389999999998</v>
      </c>
      <c r="AM67" s="1">
        <v>137.21127000000001</v>
      </c>
      <c r="AN67" s="1">
        <v>110.39292</v>
      </c>
      <c r="AO67" s="1">
        <v>108.76515999999999</v>
      </c>
      <c r="AP67" s="1">
        <v>110.39292</v>
      </c>
      <c r="AQ67" s="1">
        <v>130.06674000000001</v>
      </c>
      <c r="AR67" s="1">
        <v>130.06674000000001</v>
      </c>
      <c r="AS67" s="1">
        <v>128.12020999999999</v>
      </c>
      <c r="AT67" s="1">
        <v>130.06674000000001</v>
      </c>
      <c r="AU67" s="1">
        <v>121.248</v>
      </c>
      <c r="AV67" s="1">
        <v>152.26423</v>
      </c>
      <c r="AW67" s="1">
        <v>150.22338999999999</v>
      </c>
      <c r="AX67" s="1">
        <v>152.26423</v>
      </c>
      <c r="AY67" s="1">
        <v>150.11793</v>
      </c>
      <c r="AZ67" s="1">
        <v>198.14751000000001</v>
      </c>
      <c r="BA67" s="1">
        <v>196.83758</v>
      </c>
      <c r="BB67" s="1">
        <v>198.14751000000001</v>
      </c>
      <c r="BD67" s="1">
        <f t="shared" si="0"/>
        <v>45.248690000000003</v>
      </c>
      <c r="BE67" s="1">
        <f t="shared" si="1"/>
        <v>-48.02958000000001</v>
      </c>
    </row>
    <row r="68" spans="1:57" x14ac:dyDescent="0.25">
      <c r="A68">
        <v>-697</v>
      </c>
      <c r="B68">
        <v>6</v>
      </c>
      <c r="C68">
        <v>2</v>
      </c>
      <c r="D68">
        <v>1.3894</v>
      </c>
      <c r="E68">
        <v>-696</v>
      </c>
      <c r="F68">
        <v>1</v>
      </c>
      <c r="G68">
        <v>11</v>
      </c>
      <c r="H68">
        <v>23.76398</v>
      </c>
      <c r="I68">
        <v>-696</v>
      </c>
      <c r="J68">
        <v>2</v>
      </c>
      <c r="K68">
        <v>27</v>
      </c>
      <c r="L68">
        <v>19.777100000000001</v>
      </c>
      <c r="M68">
        <v>-696</v>
      </c>
      <c r="N68">
        <v>3</v>
      </c>
      <c r="O68">
        <v>21</v>
      </c>
      <c r="P68">
        <v>7.3306300000000002</v>
      </c>
      <c r="Q68">
        <v>-696</v>
      </c>
      <c r="R68">
        <v>4</v>
      </c>
      <c r="S68">
        <v>10</v>
      </c>
      <c r="T68">
        <v>13.11787</v>
      </c>
      <c r="U68">
        <v>-696</v>
      </c>
      <c r="V68">
        <v>6</v>
      </c>
      <c r="W68">
        <v>3</v>
      </c>
      <c r="X68" s="1">
        <v>7.4346800000000002</v>
      </c>
      <c r="Y68" s="1">
        <v>1466630.4747899999</v>
      </c>
      <c r="Z68" s="1">
        <v>1466854.4070600001</v>
      </c>
      <c r="AA68" s="1">
        <v>1466901.2409399999</v>
      </c>
      <c r="AB68" s="1">
        <v>1466923.7223400001</v>
      </c>
      <c r="AC68" s="1">
        <v>1466943.9634799999</v>
      </c>
      <c r="AD68" s="1">
        <v>1466997.7266800001</v>
      </c>
      <c r="AE68" s="1">
        <v>62.517620000000001</v>
      </c>
      <c r="AF68" s="1">
        <v>62.517620000000001</v>
      </c>
      <c r="AG68" s="1">
        <v>62.311720000000001</v>
      </c>
      <c r="AH68" s="1">
        <v>62.517620000000001</v>
      </c>
      <c r="AI68" s="1">
        <v>331.36594000000002</v>
      </c>
      <c r="AJ68" s="1">
        <v>283.23566</v>
      </c>
      <c r="AK68" s="1">
        <v>284.72233</v>
      </c>
      <c r="AL68" s="1">
        <v>283.23566</v>
      </c>
      <c r="AM68" s="1">
        <v>0.59802</v>
      </c>
      <c r="AN68" s="1">
        <v>329.39729999999997</v>
      </c>
      <c r="AO68" s="1">
        <v>331.41847999999999</v>
      </c>
      <c r="AP68" s="1">
        <v>329.39729999999997</v>
      </c>
      <c r="AQ68" s="1">
        <v>351.55599999999998</v>
      </c>
      <c r="AR68" s="1">
        <v>351.55601000000001</v>
      </c>
      <c r="AS68" s="1">
        <v>353.3802</v>
      </c>
      <c r="AT68" s="1">
        <v>351.55601000000001</v>
      </c>
      <c r="AU68" s="1">
        <v>344.00639999999999</v>
      </c>
      <c r="AV68" s="1">
        <v>11.50661</v>
      </c>
      <c r="AW68" s="1">
        <v>12.924239999999999</v>
      </c>
      <c r="AX68" s="1">
        <v>11.50661</v>
      </c>
      <c r="AY68" s="1">
        <v>18.61787</v>
      </c>
      <c r="AZ68" s="1">
        <v>64.49812</v>
      </c>
      <c r="BA68" s="1">
        <v>64.223569999999995</v>
      </c>
      <c r="BB68" s="1">
        <v>64.49812</v>
      </c>
      <c r="BD68" s="1">
        <f t="shared" si="0"/>
        <v>48.130280000000027</v>
      </c>
      <c r="BE68" s="1">
        <f t="shared" si="1"/>
        <v>-45.880250000000004</v>
      </c>
    </row>
    <row r="69" spans="1:57" x14ac:dyDescent="0.25">
      <c r="A69">
        <v>-695</v>
      </c>
      <c r="B69">
        <v>1</v>
      </c>
      <c r="C69">
        <v>2</v>
      </c>
      <c r="D69">
        <v>1.27112</v>
      </c>
      <c r="E69">
        <v>-695</v>
      </c>
      <c r="F69">
        <v>8</v>
      </c>
      <c r="G69">
        <v>11</v>
      </c>
      <c r="H69">
        <v>19.10014</v>
      </c>
      <c r="I69">
        <v>-695</v>
      </c>
      <c r="J69">
        <v>10</v>
      </c>
      <c r="K69">
        <v>2</v>
      </c>
      <c r="L69">
        <v>13.9899</v>
      </c>
      <c r="M69">
        <v>-695</v>
      </c>
      <c r="N69">
        <v>10</v>
      </c>
      <c r="O69">
        <v>22</v>
      </c>
      <c r="P69">
        <v>10.857239999999999</v>
      </c>
      <c r="Q69">
        <v>-695</v>
      </c>
      <c r="R69">
        <v>11</v>
      </c>
      <c r="S69">
        <v>12</v>
      </c>
      <c r="T69">
        <v>13.507949999999999</v>
      </c>
      <c r="U69">
        <v>-695</v>
      </c>
      <c r="V69">
        <v>12</v>
      </c>
      <c r="W69">
        <v>29</v>
      </c>
      <c r="X69" s="1">
        <v>11.514430000000001</v>
      </c>
      <c r="Y69" s="1">
        <v>1467210.4698600001</v>
      </c>
      <c r="Z69" s="1">
        <v>1467432.2127400001</v>
      </c>
      <c r="AA69" s="1">
        <v>1467483.99981</v>
      </c>
      <c r="AB69" s="1">
        <v>1467503.86928</v>
      </c>
      <c r="AC69" s="1">
        <v>1467524.97973</v>
      </c>
      <c r="AD69" s="1">
        <v>1467571.8966699999</v>
      </c>
      <c r="AE69" s="1">
        <v>274.18767000000003</v>
      </c>
      <c r="AF69" s="1">
        <v>274.18767000000003</v>
      </c>
      <c r="AG69" s="1">
        <v>275.43097999999998</v>
      </c>
      <c r="AH69" s="1">
        <v>274.18767000000003</v>
      </c>
      <c r="AI69" s="1">
        <v>177.28028</v>
      </c>
      <c r="AJ69" s="1">
        <v>132.74773999999999</v>
      </c>
      <c r="AK69" s="1">
        <v>130.77766</v>
      </c>
      <c r="AL69" s="1">
        <v>132.74773999999999</v>
      </c>
      <c r="AM69" s="1">
        <v>210.58695</v>
      </c>
      <c r="AN69" s="1">
        <v>183.79148000000001</v>
      </c>
      <c r="AO69" s="1">
        <v>182.13377</v>
      </c>
      <c r="AP69" s="1">
        <v>183.79148000000001</v>
      </c>
      <c r="AQ69" s="1">
        <v>203.37575000000001</v>
      </c>
      <c r="AR69" s="1">
        <v>203.37576000000001</v>
      </c>
      <c r="AS69" s="1">
        <v>202.21981</v>
      </c>
      <c r="AT69" s="1">
        <v>203.37576000000001</v>
      </c>
      <c r="AU69" s="1">
        <v>195.30179999999999</v>
      </c>
      <c r="AV69" s="1">
        <v>224.18319</v>
      </c>
      <c r="AW69" s="1">
        <v>223.71002999999999</v>
      </c>
      <c r="AX69" s="1">
        <v>224.18319</v>
      </c>
      <c r="AY69" s="1">
        <v>224.88435999999999</v>
      </c>
      <c r="AZ69" s="1">
        <v>270.42669999999998</v>
      </c>
      <c r="BA69" s="1">
        <v>271.55909000000003</v>
      </c>
      <c r="BB69" s="1">
        <v>270.42669999999998</v>
      </c>
      <c r="BD69" s="1">
        <f t="shared" ref="BD69:BD132" si="2">MOD(AI69-AL69,360)</f>
        <v>44.532540000000012</v>
      </c>
      <c r="BE69" s="1">
        <f t="shared" ref="BE69:BE132" si="3">IF(AY69-BB69&lt;0,AY69-BB69,AY69-BB69-360)</f>
        <v>-45.542339999999996</v>
      </c>
    </row>
    <row r="70" spans="1:57" x14ac:dyDescent="0.25">
      <c r="A70">
        <v>-694</v>
      </c>
      <c r="B70">
        <v>8</v>
      </c>
      <c r="C70">
        <v>15</v>
      </c>
      <c r="D70">
        <v>2.3547400000000001</v>
      </c>
      <c r="E70">
        <v>-693</v>
      </c>
      <c r="F70">
        <v>3</v>
      </c>
      <c r="G70">
        <v>18</v>
      </c>
      <c r="H70">
        <v>2.5555500000000002</v>
      </c>
      <c r="I70">
        <v>-693</v>
      </c>
      <c r="J70">
        <v>5</v>
      </c>
      <c r="K70">
        <v>8</v>
      </c>
      <c r="L70">
        <v>4.2293799999999999</v>
      </c>
      <c r="M70">
        <v>-693</v>
      </c>
      <c r="N70">
        <v>5</v>
      </c>
      <c r="O70">
        <v>29</v>
      </c>
      <c r="P70">
        <v>13.426209999999999</v>
      </c>
      <c r="Q70">
        <v>-693</v>
      </c>
      <c r="R70">
        <v>6</v>
      </c>
      <c r="S70">
        <v>20</v>
      </c>
      <c r="T70">
        <v>8.0314300000000003</v>
      </c>
      <c r="U70">
        <v>-693</v>
      </c>
      <c r="V70">
        <v>8</v>
      </c>
      <c r="W70">
        <v>10</v>
      </c>
      <c r="X70" s="1">
        <v>17.259609999999999</v>
      </c>
      <c r="Y70" s="1">
        <v>1467800.51501</v>
      </c>
      <c r="Z70" s="1">
        <v>1468015.5233799999</v>
      </c>
      <c r="AA70" s="1">
        <v>1468066.5931200001</v>
      </c>
      <c r="AB70" s="1">
        <v>1468087.9763199999</v>
      </c>
      <c r="AC70" s="1">
        <v>1468109.7515400001</v>
      </c>
      <c r="AD70" s="1">
        <v>1468161.1360500001</v>
      </c>
      <c r="AE70" s="1">
        <v>135.76355000000001</v>
      </c>
      <c r="AF70" s="1">
        <v>135.76355000000001</v>
      </c>
      <c r="AG70" s="1">
        <v>133.77212</v>
      </c>
      <c r="AH70" s="1">
        <v>135.76355000000001</v>
      </c>
      <c r="AI70" s="1">
        <v>34.967790000000001</v>
      </c>
      <c r="AJ70" s="1">
        <v>347.68578000000002</v>
      </c>
      <c r="AK70" s="1">
        <v>349.56732</v>
      </c>
      <c r="AL70" s="1">
        <v>347.68578000000002</v>
      </c>
      <c r="AM70" s="1">
        <v>67.251549999999995</v>
      </c>
      <c r="AN70" s="1">
        <v>38.022489999999998</v>
      </c>
      <c r="AO70" s="1">
        <v>38.666179999999997</v>
      </c>
      <c r="AP70" s="1">
        <v>38.022489999999998</v>
      </c>
      <c r="AQ70" s="1">
        <v>59.098759999999999</v>
      </c>
      <c r="AR70" s="1">
        <v>59.098759999999999</v>
      </c>
      <c r="AS70" s="1">
        <v>59.019109999999998</v>
      </c>
      <c r="AT70" s="1">
        <v>59.098759999999999</v>
      </c>
      <c r="AU70" s="1">
        <v>50.752679999999998</v>
      </c>
      <c r="AV70" s="1">
        <v>80.561430000000001</v>
      </c>
      <c r="AW70" s="1">
        <v>79.758240000000001</v>
      </c>
      <c r="AX70" s="1">
        <v>80.561430000000001</v>
      </c>
      <c r="AY70" s="1">
        <v>83.262799999999999</v>
      </c>
      <c r="AZ70" s="1">
        <v>131.20838000000001</v>
      </c>
      <c r="BA70" s="1">
        <v>129.25874999999999</v>
      </c>
      <c r="BB70" s="1">
        <v>131.20838000000001</v>
      </c>
      <c r="BD70" s="1">
        <f t="shared" si="2"/>
        <v>47.282009999999957</v>
      </c>
      <c r="BE70" s="1">
        <f t="shared" si="3"/>
        <v>-47.945580000000007</v>
      </c>
    </row>
    <row r="71" spans="1:57" x14ac:dyDescent="0.25">
      <c r="A71">
        <v>-692</v>
      </c>
      <c r="B71">
        <v>3</v>
      </c>
      <c r="C71">
        <v>14</v>
      </c>
      <c r="D71">
        <v>14.68872</v>
      </c>
      <c r="E71">
        <v>-692</v>
      </c>
      <c r="F71">
        <v>10</v>
      </c>
      <c r="G71">
        <v>30</v>
      </c>
      <c r="H71">
        <v>5.3139700000000003</v>
      </c>
      <c r="I71">
        <v>-692</v>
      </c>
      <c r="J71">
        <v>12</v>
      </c>
      <c r="K71">
        <v>15</v>
      </c>
      <c r="L71">
        <v>20.494230000000002</v>
      </c>
      <c r="M71">
        <v>-691</v>
      </c>
      <c r="N71">
        <v>1</v>
      </c>
      <c r="O71">
        <v>6</v>
      </c>
      <c r="P71">
        <v>10.0838</v>
      </c>
      <c r="Q71">
        <v>-691</v>
      </c>
      <c r="R71">
        <v>1</v>
      </c>
      <c r="S71">
        <v>26</v>
      </c>
      <c r="T71">
        <v>3.2839200000000002</v>
      </c>
      <c r="U71">
        <v>-691</v>
      </c>
      <c r="V71">
        <v>3</v>
      </c>
      <c r="W71">
        <v>18</v>
      </c>
      <c r="X71" s="1">
        <v>19.921510000000001</v>
      </c>
      <c r="Y71" s="1">
        <v>1468378.02893</v>
      </c>
      <c r="Z71" s="1">
        <v>1468607.6383100001</v>
      </c>
      <c r="AA71" s="1">
        <v>1468654.27082</v>
      </c>
      <c r="AB71" s="1">
        <v>1468675.83706</v>
      </c>
      <c r="AC71" s="1">
        <v>1468695.55373</v>
      </c>
      <c r="AD71" s="1">
        <v>1468747.2469599999</v>
      </c>
      <c r="AE71" s="1">
        <v>344.98806999999999</v>
      </c>
      <c r="AF71" s="1">
        <v>344.98806999999999</v>
      </c>
      <c r="AG71" s="1">
        <v>346.89839000000001</v>
      </c>
      <c r="AH71" s="1">
        <v>344.98806999999999</v>
      </c>
      <c r="AI71" s="1">
        <v>257.67721</v>
      </c>
      <c r="AJ71" s="1">
        <v>211.30174</v>
      </c>
      <c r="AK71" s="1">
        <v>210.39673999999999</v>
      </c>
      <c r="AL71" s="1">
        <v>211.30174</v>
      </c>
      <c r="AM71" s="1">
        <v>287.06506999999999</v>
      </c>
      <c r="AN71" s="1">
        <v>257.26490000000001</v>
      </c>
      <c r="AO71" s="1">
        <v>257.97784000000001</v>
      </c>
      <c r="AP71" s="1">
        <v>257.26490000000001</v>
      </c>
      <c r="AQ71" s="1">
        <v>278.52157999999997</v>
      </c>
      <c r="AR71" s="1">
        <v>278.52157999999997</v>
      </c>
      <c r="AS71" s="1">
        <v>279.88337000000001</v>
      </c>
      <c r="AT71" s="1">
        <v>278.52157999999997</v>
      </c>
      <c r="AU71" s="1">
        <v>271.26539000000002</v>
      </c>
      <c r="AV71" s="1">
        <v>297.95524999999998</v>
      </c>
      <c r="AW71" s="1">
        <v>299.74536999999998</v>
      </c>
      <c r="AX71" s="1">
        <v>297.95524999999998</v>
      </c>
      <c r="AY71" s="1">
        <v>304.61277999999999</v>
      </c>
      <c r="AZ71" s="1">
        <v>348.90649999999999</v>
      </c>
      <c r="BA71" s="1">
        <v>350.77064999999999</v>
      </c>
      <c r="BB71" s="1">
        <v>348.90649999999999</v>
      </c>
      <c r="BD71" s="1">
        <f t="shared" si="2"/>
        <v>46.375470000000007</v>
      </c>
      <c r="BE71" s="1">
        <f t="shared" si="3"/>
        <v>-44.293720000000008</v>
      </c>
    </row>
    <row r="72" spans="1:57" x14ac:dyDescent="0.25">
      <c r="A72">
        <v>-691</v>
      </c>
      <c r="B72">
        <v>10</v>
      </c>
      <c r="C72">
        <v>23</v>
      </c>
      <c r="D72">
        <v>11.64185</v>
      </c>
      <c r="E72">
        <v>-690</v>
      </c>
      <c r="F72">
        <v>5</v>
      </c>
      <c r="G72">
        <v>25</v>
      </c>
      <c r="H72">
        <v>12.4322</v>
      </c>
      <c r="I72">
        <v>-690</v>
      </c>
      <c r="J72">
        <v>7</v>
      </c>
      <c r="K72">
        <v>17</v>
      </c>
      <c r="L72">
        <v>23.159279999999999</v>
      </c>
      <c r="M72">
        <v>-690</v>
      </c>
      <c r="N72">
        <v>8</v>
      </c>
      <c r="O72">
        <v>6</v>
      </c>
      <c r="P72">
        <v>23.713989999999999</v>
      </c>
      <c r="Q72">
        <v>-690</v>
      </c>
      <c r="R72">
        <v>8</v>
      </c>
      <c r="S72">
        <v>29</v>
      </c>
      <c r="T72">
        <v>11.49602</v>
      </c>
      <c r="U72">
        <v>-690</v>
      </c>
      <c r="V72">
        <v>10</v>
      </c>
      <c r="W72">
        <v>15</v>
      </c>
      <c r="X72" s="1">
        <v>5.5095099999999997</v>
      </c>
      <c r="Y72" s="1">
        <v>1468965.9019800001</v>
      </c>
      <c r="Z72" s="1">
        <v>1469179.9349100001</v>
      </c>
      <c r="AA72" s="1">
        <v>1469233.3818699999</v>
      </c>
      <c r="AB72" s="1">
        <v>1469253.4049800001</v>
      </c>
      <c r="AC72" s="1">
        <v>1469275.8958999999</v>
      </c>
      <c r="AD72" s="1">
        <v>1469322.64646</v>
      </c>
      <c r="AE72" s="1">
        <v>204.42303000000001</v>
      </c>
      <c r="AF72" s="1">
        <v>204.42303000000001</v>
      </c>
      <c r="AG72" s="1">
        <v>203.30233000000001</v>
      </c>
      <c r="AH72" s="1">
        <v>204.42303000000001</v>
      </c>
      <c r="AI72" s="1">
        <v>100.70107</v>
      </c>
      <c r="AJ72" s="1">
        <v>55.38382</v>
      </c>
      <c r="AK72" s="1">
        <v>55.435200000000002</v>
      </c>
      <c r="AL72" s="1">
        <v>55.38382</v>
      </c>
      <c r="AM72" s="1">
        <v>134.97184999999999</v>
      </c>
      <c r="AN72" s="1">
        <v>108.06362</v>
      </c>
      <c r="AO72" s="1">
        <v>106.50282</v>
      </c>
      <c r="AP72" s="1">
        <v>108.06362</v>
      </c>
      <c r="AQ72" s="1">
        <v>127.79933</v>
      </c>
      <c r="AR72" s="1">
        <v>127.79933</v>
      </c>
      <c r="AS72" s="1">
        <v>125.89561999999999</v>
      </c>
      <c r="AT72" s="1">
        <v>127.79933</v>
      </c>
      <c r="AU72" s="1">
        <v>118.98079</v>
      </c>
      <c r="AV72" s="1">
        <v>149.96742</v>
      </c>
      <c r="AW72" s="1">
        <v>147.93588</v>
      </c>
      <c r="AX72" s="1">
        <v>149.96742</v>
      </c>
      <c r="AY72" s="1">
        <v>147.98071999999999</v>
      </c>
      <c r="AZ72" s="1">
        <v>196.04695000000001</v>
      </c>
      <c r="BA72" s="1">
        <v>194.68828999999999</v>
      </c>
      <c r="BB72" s="1">
        <v>196.04695000000001</v>
      </c>
      <c r="BD72" s="1">
        <f t="shared" si="2"/>
        <v>45.317250000000001</v>
      </c>
      <c r="BE72" s="1">
        <f t="shared" si="3"/>
        <v>-48.066230000000019</v>
      </c>
    </row>
    <row r="73" spans="1:57" x14ac:dyDescent="0.25">
      <c r="A73">
        <v>-689</v>
      </c>
      <c r="B73">
        <v>5</v>
      </c>
      <c r="C73">
        <v>30</v>
      </c>
      <c r="D73">
        <v>11.46753</v>
      </c>
      <c r="E73">
        <v>-688</v>
      </c>
      <c r="F73">
        <v>1</v>
      </c>
      <c r="G73">
        <v>9</v>
      </c>
      <c r="H73">
        <v>17.765830000000001</v>
      </c>
      <c r="I73">
        <v>-688</v>
      </c>
      <c r="J73">
        <v>2</v>
      </c>
      <c r="K73">
        <v>25</v>
      </c>
      <c r="L73">
        <v>12.268000000000001</v>
      </c>
      <c r="M73">
        <v>-688</v>
      </c>
      <c r="N73">
        <v>3</v>
      </c>
      <c r="O73">
        <v>19</v>
      </c>
      <c r="P73">
        <v>7.1410000000000001E-2</v>
      </c>
      <c r="Q73">
        <v>-688</v>
      </c>
      <c r="R73">
        <v>4</v>
      </c>
      <c r="S73">
        <v>8</v>
      </c>
      <c r="T73">
        <v>4.3027899999999999</v>
      </c>
      <c r="U73">
        <v>-688</v>
      </c>
      <c r="V73">
        <v>5</v>
      </c>
      <c r="W73">
        <v>31</v>
      </c>
      <c r="X73" s="1">
        <v>23.25366</v>
      </c>
      <c r="Y73" s="1">
        <v>1469549.8947099999</v>
      </c>
      <c r="Z73" s="1">
        <v>1469774.15714</v>
      </c>
      <c r="AA73" s="1">
        <v>1469820.9280600001</v>
      </c>
      <c r="AB73" s="1">
        <v>1469843.4198700001</v>
      </c>
      <c r="AC73" s="1">
        <v>1469863.5961800001</v>
      </c>
      <c r="AD73" s="1">
        <v>1469917.3858</v>
      </c>
      <c r="AE73" s="1">
        <v>60.033369999999998</v>
      </c>
      <c r="AF73" s="1">
        <v>60.033369999999998</v>
      </c>
      <c r="AG73" s="1">
        <v>59.926229999999997</v>
      </c>
      <c r="AH73" s="1">
        <v>60.033369999999998</v>
      </c>
      <c r="AI73" s="1">
        <v>329.19499000000002</v>
      </c>
      <c r="AJ73" s="1">
        <v>281.07682999999997</v>
      </c>
      <c r="AK73" s="1">
        <v>282.51092999999997</v>
      </c>
      <c r="AL73" s="1">
        <v>281.07682999999997</v>
      </c>
      <c r="AM73" s="1">
        <v>358.40374000000003</v>
      </c>
      <c r="AN73" s="1">
        <v>327.17642000000001</v>
      </c>
      <c r="AO73" s="1">
        <v>329.20643999999999</v>
      </c>
      <c r="AP73" s="1">
        <v>327.17642000000001</v>
      </c>
      <c r="AQ73" s="1">
        <v>349.34537999999998</v>
      </c>
      <c r="AR73" s="1">
        <v>349.34539000000001</v>
      </c>
      <c r="AS73" s="1">
        <v>351.20877000000002</v>
      </c>
      <c r="AT73" s="1">
        <v>349.34539000000001</v>
      </c>
      <c r="AU73" s="1">
        <v>341.81518999999997</v>
      </c>
      <c r="AV73" s="1">
        <v>9.2321000000000009</v>
      </c>
      <c r="AW73" s="1">
        <v>10.711460000000001</v>
      </c>
      <c r="AX73" s="1">
        <v>9.2321000000000009</v>
      </c>
      <c r="AY73" s="1">
        <v>16.449940000000002</v>
      </c>
      <c r="AZ73" s="1">
        <v>62.249639999999999</v>
      </c>
      <c r="BA73" s="1">
        <v>62.061880000000002</v>
      </c>
      <c r="BB73" s="1">
        <v>62.249639999999999</v>
      </c>
      <c r="BD73" s="1">
        <f t="shared" si="2"/>
        <v>48.118160000000046</v>
      </c>
      <c r="BE73" s="1">
        <f t="shared" si="3"/>
        <v>-45.799700000000001</v>
      </c>
    </row>
    <row r="74" spans="1:57" x14ac:dyDescent="0.25">
      <c r="A74">
        <v>-688</v>
      </c>
      <c r="B74">
        <v>12</v>
      </c>
      <c r="C74">
        <v>30</v>
      </c>
      <c r="D74">
        <v>17.241389999999999</v>
      </c>
      <c r="E74">
        <v>-687</v>
      </c>
      <c r="F74">
        <v>8</v>
      </c>
      <c r="G74">
        <v>9</v>
      </c>
      <c r="H74">
        <v>4.3200799999999999</v>
      </c>
      <c r="I74">
        <v>-687</v>
      </c>
      <c r="J74">
        <v>9</v>
      </c>
      <c r="K74">
        <v>30</v>
      </c>
      <c r="L74">
        <v>2.5230800000000002</v>
      </c>
      <c r="M74">
        <v>-687</v>
      </c>
      <c r="N74">
        <v>10</v>
      </c>
      <c r="O74">
        <v>19</v>
      </c>
      <c r="P74">
        <v>21.99023</v>
      </c>
      <c r="Q74">
        <v>-687</v>
      </c>
      <c r="R74">
        <v>11</v>
      </c>
      <c r="S74">
        <v>10</v>
      </c>
      <c r="T74">
        <v>2.8221099999999999</v>
      </c>
      <c r="U74">
        <v>-687</v>
      </c>
      <c r="V74">
        <v>12</v>
      </c>
      <c r="W74">
        <v>26</v>
      </c>
      <c r="X74" s="1">
        <v>20.679469999999998</v>
      </c>
      <c r="Y74" s="1">
        <v>1470130.1352899999</v>
      </c>
      <c r="Z74" s="1">
        <v>1470351.5969</v>
      </c>
      <c r="AA74" s="1">
        <v>1470403.5220300001</v>
      </c>
      <c r="AB74" s="1">
        <v>1470423.3331599999</v>
      </c>
      <c r="AC74" s="1">
        <v>1470444.53449</v>
      </c>
      <c r="AD74" s="1">
        <v>1470491.2785400001</v>
      </c>
      <c r="AE74" s="1">
        <v>271.94540999999998</v>
      </c>
      <c r="AF74" s="1">
        <v>271.94540999999998</v>
      </c>
      <c r="AG74" s="1">
        <v>273.12945000000002</v>
      </c>
      <c r="AH74" s="1">
        <v>271.94540999999998</v>
      </c>
      <c r="AI74" s="1">
        <v>174.75162</v>
      </c>
      <c r="AJ74" s="1">
        <v>130.22825</v>
      </c>
      <c r="AK74" s="1">
        <v>128.29164</v>
      </c>
      <c r="AL74" s="1">
        <v>130.22825</v>
      </c>
      <c r="AM74" s="1">
        <v>208.12481</v>
      </c>
      <c r="AN74" s="1">
        <v>181.40807000000001</v>
      </c>
      <c r="AO74" s="1">
        <v>179.70833999999999</v>
      </c>
      <c r="AP74" s="1">
        <v>181.40807000000001</v>
      </c>
      <c r="AQ74" s="1">
        <v>200.93484000000001</v>
      </c>
      <c r="AR74" s="1">
        <v>200.93484000000001</v>
      </c>
      <c r="AS74" s="1">
        <v>199.71212</v>
      </c>
      <c r="AT74" s="1">
        <v>200.93484000000001</v>
      </c>
      <c r="AU74" s="1">
        <v>192.82821999999999</v>
      </c>
      <c r="AV74" s="1">
        <v>221.83185</v>
      </c>
      <c r="AW74" s="1">
        <v>221.28368</v>
      </c>
      <c r="AX74" s="1">
        <v>221.83185</v>
      </c>
      <c r="AY74" s="1">
        <v>222.28641999999999</v>
      </c>
      <c r="AZ74" s="1">
        <v>267.90496000000002</v>
      </c>
      <c r="BA74" s="1">
        <v>268.96924999999999</v>
      </c>
      <c r="BB74" s="1">
        <v>267.90496000000002</v>
      </c>
      <c r="BD74" s="1">
        <f t="shared" si="2"/>
        <v>44.52337</v>
      </c>
      <c r="BE74" s="1">
        <f t="shared" si="3"/>
        <v>-45.618540000000024</v>
      </c>
    </row>
    <row r="75" spans="1:57" x14ac:dyDescent="0.25">
      <c r="A75">
        <v>-686</v>
      </c>
      <c r="B75">
        <v>8</v>
      </c>
      <c r="C75">
        <v>12</v>
      </c>
      <c r="D75">
        <v>16.941099999999999</v>
      </c>
      <c r="E75">
        <v>-685</v>
      </c>
      <c r="F75">
        <v>3</v>
      </c>
      <c r="G75">
        <v>15</v>
      </c>
      <c r="H75">
        <v>23.048490000000001</v>
      </c>
      <c r="I75">
        <v>-685</v>
      </c>
      <c r="J75">
        <v>5</v>
      </c>
      <c r="K75">
        <v>5</v>
      </c>
      <c r="L75">
        <v>20.428180000000001</v>
      </c>
      <c r="M75">
        <v>-685</v>
      </c>
      <c r="N75">
        <v>5</v>
      </c>
      <c r="O75">
        <v>27</v>
      </c>
      <c r="P75">
        <v>6.9905999999999997</v>
      </c>
      <c r="Q75">
        <v>-685</v>
      </c>
      <c r="R75">
        <v>6</v>
      </c>
      <c r="S75">
        <v>18</v>
      </c>
      <c r="T75">
        <v>0.78656999999999999</v>
      </c>
      <c r="U75">
        <v>-685</v>
      </c>
      <c r="V75">
        <v>8</v>
      </c>
      <c r="W75">
        <v>8</v>
      </c>
      <c r="X75" s="1">
        <v>12.31542</v>
      </c>
      <c r="Y75" s="1">
        <v>1470720.1227800001</v>
      </c>
      <c r="Z75" s="1">
        <v>1470935.3772499999</v>
      </c>
      <c r="AA75" s="1">
        <v>1470986.26807</v>
      </c>
      <c r="AB75" s="1">
        <v>1471007.70817</v>
      </c>
      <c r="AC75" s="1">
        <v>1471029.44967</v>
      </c>
      <c r="AD75" s="1">
        <v>1471080.93004</v>
      </c>
      <c r="AE75" s="1">
        <v>133.46446</v>
      </c>
      <c r="AF75" s="1">
        <v>133.46446</v>
      </c>
      <c r="AG75" s="1">
        <v>131.49359999999999</v>
      </c>
      <c r="AH75" s="1">
        <v>133.46446</v>
      </c>
      <c r="AI75" s="1">
        <v>32.974420000000002</v>
      </c>
      <c r="AJ75" s="1">
        <v>345.62925999999999</v>
      </c>
      <c r="AK75" s="1">
        <v>347.54451999999998</v>
      </c>
      <c r="AL75" s="1">
        <v>345.62925999999999</v>
      </c>
      <c r="AM75" s="1">
        <v>65.110230000000001</v>
      </c>
      <c r="AN75" s="1">
        <v>35.789610000000003</v>
      </c>
      <c r="AO75" s="1">
        <v>36.510269999999998</v>
      </c>
      <c r="AP75" s="1">
        <v>35.789610000000003</v>
      </c>
      <c r="AQ75" s="1">
        <v>56.921970000000002</v>
      </c>
      <c r="AR75" s="1">
        <v>56.921970000000002</v>
      </c>
      <c r="AS75" s="1">
        <v>56.92212</v>
      </c>
      <c r="AT75" s="1">
        <v>56.921970000000002</v>
      </c>
      <c r="AU75" s="1">
        <v>48.607019999999999</v>
      </c>
      <c r="AV75" s="1">
        <v>78.351399999999998</v>
      </c>
      <c r="AW75" s="1">
        <v>77.624660000000006</v>
      </c>
      <c r="AX75" s="1">
        <v>78.351399999999998</v>
      </c>
      <c r="AY75" s="1">
        <v>81.199740000000006</v>
      </c>
      <c r="AZ75" s="1">
        <v>129.09284</v>
      </c>
      <c r="BA75" s="1">
        <v>127.16727</v>
      </c>
      <c r="BB75" s="1">
        <v>129.09284</v>
      </c>
      <c r="BD75" s="1">
        <f t="shared" si="2"/>
        <v>47.345160000000021</v>
      </c>
      <c r="BE75" s="1">
        <f t="shared" si="3"/>
        <v>-47.89309999999999</v>
      </c>
    </row>
    <row r="76" spans="1:57" x14ac:dyDescent="0.25">
      <c r="A76">
        <v>-684</v>
      </c>
      <c r="B76">
        <v>3</v>
      </c>
      <c r="C76">
        <v>12</v>
      </c>
      <c r="D76">
        <v>3.0410200000000001</v>
      </c>
      <c r="E76">
        <v>-684</v>
      </c>
      <c r="F76">
        <v>10</v>
      </c>
      <c r="G76">
        <v>27</v>
      </c>
      <c r="H76">
        <v>17.857890000000001</v>
      </c>
      <c r="I76">
        <v>-684</v>
      </c>
      <c r="J76">
        <v>12</v>
      </c>
      <c r="K76">
        <v>13</v>
      </c>
      <c r="L76">
        <v>10.059519999999999</v>
      </c>
      <c r="M76">
        <v>-683</v>
      </c>
      <c r="N76">
        <v>1</v>
      </c>
      <c r="O76">
        <v>3</v>
      </c>
      <c r="P76">
        <v>22.5379</v>
      </c>
      <c r="Q76">
        <v>-683</v>
      </c>
      <c r="R76">
        <v>1</v>
      </c>
      <c r="S76">
        <v>23</v>
      </c>
      <c r="T76">
        <v>15.86528</v>
      </c>
      <c r="U76">
        <v>-683</v>
      </c>
      <c r="V76">
        <v>3</v>
      </c>
      <c r="W76">
        <v>16</v>
      </c>
      <c r="X76" s="1">
        <v>3.3980000000000001</v>
      </c>
      <c r="Y76" s="1">
        <v>1471297.5436100001</v>
      </c>
      <c r="Z76" s="1">
        <v>1471527.1609799999</v>
      </c>
      <c r="AA76" s="1">
        <v>1471573.83604</v>
      </c>
      <c r="AB76" s="1">
        <v>1471595.35598</v>
      </c>
      <c r="AC76" s="1">
        <v>1471615.0779500001</v>
      </c>
      <c r="AD76" s="1">
        <v>1471666.5584799999</v>
      </c>
      <c r="AE76" s="1">
        <v>342.59723000000002</v>
      </c>
      <c r="AF76" s="1">
        <v>342.59723000000002</v>
      </c>
      <c r="AG76" s="1">
        <v>344.54176999999999</v>
      </c>
      <c r="AH76" s="1">
        <v>342.59723000000002</v>
      </c>
      <c r="AI76" s="1">
        <v>255.20184</v>
      </c>
      <c r="AJ76" s="1">
        <v>208.91875999999999</v>
      </c>
      <c r="AK76" s="1">
        <v>207.92958999999999</v>
      </c>
      <c r="AL76" s="1">
        <v>208.91875999999999</v>
      </c>
      <c r="AM76" s="1">
        <v>284.62614000000002</v>
      </c>
      <c r="AN76" s="1">
        <v>254.92388</v>
      </c>
      <c r="AO76" s="1">
        <v>255.54697999999999</v>
      </c>
      <c r="AP76" s="1">
        <v>254.92388</v>
      </c>
      <c r="AQ76" s="1">
        <v>276.13490999999999</v>
      </c>
      <c r="AR76" s="1">
        <v>276.13492000000002</v>
      </c>
      <c r="AS76" s="1">
        <v>277.42622</v>
      </c>
      <c r="AT76" s="1">
        <v>276.13492000000002</v>
      </c>
      <c r="AU76" s="1">
        <v>268.87137000000001</v>
      </c>
      <c r="AV76" s="1">
        <v>295.57380999999998</v>
      </c>
      <c r="AW76" s="1">
        <v>297.31974000000002</v>
      </c>
      <c r="AX76" s="1">
        <v>295.57380999999998</v>
      </c>
      <c r="AY76" s="1">
        <v>302.03291999999999</v>
      </c>
      <c r="AZ76" s="1">
        <v>346.31540999999999</v>
      </c>
      <c r="BA76" s="1">
        <v>348.21578</v>
      </c>
      <c r="BB76" s="1">
        <v>346.31540999999999</v>
      </c>
      <c r="BD76" s="1">
        <f t="shared" si="2"/>
        <v>46.283080000000012</v>
      </c>
      <c r="BE76" s="1">
        <f t="shared" si="3"/>
        <v>-44.282489999999996</v>
      </c>
    </row>
    <row r="77" spans="1:57" x14ac:dyDescent="0.25">
      <c r="A77">
        <v>-683</v>
      </c>
      <c r="B77">
        <v>10</v>
      </c>
      <c r="C77">
        <v>21</v>
      </c>
      <c r="D77">
        <v>5.6931200000000004</v>
      </c>
      <c r="E77">
        <v>-682</v>
      </c>
      <c r="F77">
        <v>5</v>
      </c>
      <c r="G77">
        <v>23</v>
      </c>
      <c r="H77">
        <v>1.68249</v>
      </c>
      <c r="I77">
        <v>-682</v>
      </c>
      <c r="J77">
        <v>7</v>
      </c>
      <c r="K77">
        <v>15</v>
      </c>
      <c r="L77">
        <v>13.375769999999999</v>
      </c>
      <c r="M77">
        <v>-682</v>
      </c>
      <c r="N77">
        <v>8</v>
      </c>
      <c r="O77">
        <v>4</v>
      </c>
      <c r="P77">
        <v>14.58545</v>
      </c>
      <c r="Q77">
        <v>-682</v>
      </c>
      <c r="R77">
        <v>8</v>
      </c>
      <c r="S77">
        <v>27</v>
      </c>
      <c r="T77">
        <v>2.3884300000000001</v>
      </c>
      <c r="U77">
        <v>-682</v>
      </c>
      <c r="V77">
        <v>10</v>
      </c>
      <c r="W77">
        <v>13</v>
      </c>
      <c r="X77" s="1">
        <v>0.81361000000000006</v>
      </c>
      <c r="Y77" s="1">
        <v>1471885.65411</v>
      </c>
      <c r="Z77" s="1">
        <v>1472099.487</v>
      </c>
      <c r="AA77" s="1">
        <v>1472152.97422</v>
      </c>
      <c r="AB77" s="1">
        <v>1472173.0246300001</v>
      </c>
      <c r="AC77" s="1">
        <v>1472195.51642</v>
      </c>
      <c r="AD77" s="1">
        <v>1472242.4508</v>
      </c>
      <c r="AE77" s="1">
        <v>202.26623000000001</v>
      </c>
      <c r="AF77" s="1">
        <v>202.26623000000001</v>
      </c>
      <c r="AG77" s="1">
        <v>201.07184000000001</v>
      </c>
      <c r="AH77" s="1">
        <v>202.26623000000001</v>
      </c>
      <c r="AI77" s="1">
        <v>98.405609999999996</v>
      </c>
      <c r="AJ77" s="1">
        <v>53.029850000000003</v>
      </c>
      <c r="AK77" s="1">
        <v>53.165399999999998</v>
      </c>
      <c r="AL77" s="1">
        <v>53.029850000000003</v>
      </c>
      <c r="AM77" s="1">
        <v>132.7088</v>
      </c>
      <c r="AN77" s="1">
        <v>105.74934</v>
      </c>
      <c r="AO77" s="1">
        <v>104.23975</v>
      </c>
      <c r="AP77" s="1">
        <v>105.74934</v>
      </c>
      <c r="AQ77" s="1">
        <v>125.51194</v>
      </c>
      <c r="AR77" s="1">
        <v>125.51195</v>
      </c>
      <c r="AS77" s="1">
        <v>123.63159</v>
      </c>
      <c r="AT77" s="1">
        <v>125.51195</v>
      </c>
      <c r="AU77" s="1">
        <v>116.68465</v>
      </c>
      <c r="AV77" s="1">
        <v>147.68090000000001</v>
      </c>
      <c r="AW77" s="1">
        <v>145.63825</v>
      </c>
      <c r="AX77" s="1">
        <v>147.68090000000001</v>
      </c>
      <c r="AY77" s="1">
        <v>145.82019</v>
      </c>
      <c r="AZ77" s="1">
        <v>193.94161</v>
      </c>
      <c r="BA77" s="1">
        <v>192.51580999999999</v>
      </c>
      <c r="BB77" s="1">
        <v>193.94161</v>
      </c>
      <c r="BD77" s="1">
        <f t="shared" si="2"/>
        <v>45.375759999999993</v>
      </c>
      <c r="BE77" s="1">
        <f t="shared" si="3"/>
        <v>-48.121420000000001</v>
      </c>
    </row>
    <row r="78" spans="1:57" x14ac:dyDescent="0.25">
      <c r="A78">
        <v>-681</v>
      </c>
      <c r="B78">
        <v>5</v>
      </c>
      <c r="C78">
        <v>27</v>
      </c>
      <c r="D78">
        <v>22.905940000000001</v>
      </c>
      <c r="E78">
        <v>-680</v>
      </c>
      <c r="F78">
        <v>1</v>
      </c>
      <c r="G78">
        <v>7</v>
      </c>
      <c r="H78">
        <v>11.524190000000001</v>
      </c>
      <c r="I78">
        <v>-680</v>
      </c>
      <c r="J78">
        <v>2</v>
      </c>
      <c r="K78">
        <v>23</v>
      </c>
      <c r="L78">
        <v>5.1650299999999998</v>
      </c>
      <c r="M78">
        <v>-680</v>
      </c>
      <c r="N78">
        <v>3</v>
      </c>
      <c r="O78">
        <v>16</v>
      </c>
      <c r="P78">
        <v>16.53809</v>
      </c>
      <c r="Q78">
        <v>-680</v>
      </c>
      <c r="R78">
        <v>4</v>
      </c>
      <c r="S78">
        <v>5</v>
      </c>
      <c r="T78">
        <v>19.937329999999999</v>
      </c>
      <c r="U78">
        <v>-680</v>
      </c>
      <c r="V78">
        <v>5</v>
      </c>
      <c r="W78">
        <v>29</v>
      </c>
      <c r="X78" s="1">
        <v>15.79847</v>
      </c>
      <c r="Y78" s="1">
        <v>1472469.3713100001</v>
      </c>
      <c r="Z78" s="1">
        <v>1472693.8970699999</v>
      </c>
      <c r="AA78" s="1">
        <v>1472740.6321099999</v>
      </c>
      <c r="AB78" s="1">
        <v>1472763.1059900001</v>
      </c>
      <c r="AC78" s="1">
        <v>1472783.24762</v>
      </c>
      <c r="AD78" s="1">
        <v>1472837.0751700001</v>
      </c>
      <c r="AE78" s="1">
        <v>57.604999999999997</v>
      </c>
      <c r="AF78" s="1">
        <v>57.604999999999997</v>
      </c>
      <c r="AG78" s="1">
        <v>57.582970000000003</v>
      </c>
      <c r="AH78" s="1">
        <v>57.604999999999997</v>
      </c>
      <c r="AI78" s="1">
        <v>326.99734999999998</v>
      </c>
      <c r="AJ78" s="1">
        <v>278.90800999999999</v>
      </c>
      <c r="AK78" s="1">
        <v>280.26965000000001</v>
      </c>
      <c r="AL78" s="1">
        <v>278.90800999999999</v>
      </c>
      <c r="AM78" s="1">
        <v>356.19155000000001</v>
      </c>
      <c r="AN78" s="1">
        <v>324.97223000000002</v>
      </c>
      <c r="AO78" s="1">
        <v>326.99257</v>
      </c>
      <c r="AP78" s="1">
        <v>324.97223000000002</v>
      </c>
      <c r="AQ78" s="1">
        <v>347.12351000000001</v>
      </c>
      <c r="AR78" s="1">
        <v>347.12351999999998</v>
      </c>
      <c r="AS78" s="1">
        <v>349.00727999999998</v>
      </c>
      <c r="AT78" s="1">
        <v>347.12351999999998</v>
      </c>
      <c r="AU78" s="1">
        <v>339.60719</v>
      </c>
      <c r="AV78" s="1">
        <v>6.9760499999999999</v>
      </c>
      <c r="AW78" s="1">
        <v>8.5002800000000001</v>
      </c>
      <c r="AX78" s="1">
        <v>6.9760499999999999</v>
      </c>
      <c r="AY78" s="1">
        <v>14.29889</v>
      </c>
      <c r="AZ78" s="1">
        <v>60.03098</v>
      </c>
      <c r="BA78" s="1">
        <v>59.918790000000001</v>
      </c>
      <c r="BB78" s="1">
        <v>60.03098</v>
      </c>
      <c r="BD78" s="1">
        <f t="shared" si="2"/>
        <v>48.089339999999993</v>
      </c>
      <c r="BE78" s="1">
        <f t="shared" si="3"/>
        <v>-45.732089999999999</v>
      </c>
    </row>
    <row r="79" spans="1:57" x14ac:dyDescent="0.25">
      <c r="A79">
        <v>-680</v>
      </c>
      <c r="B79">
        <v>12</v>
      </c>
      <c r="C79">
        <v>28</v>
      </c>
      <c r="D79">
        <v>11.085940000000001</v>
      </c>
      <c r="E79">
        <v>-679</v>
      </c>
      <c r="F79">
        <v>8</v>
      </c>
      <c r="G79">
        <v>6</v>
      </c>
      <c r="H79">
        <v>14.37847</v>
      </c>
      <c r="I79">
        <v>-679</v>
      </c>
      <c r="J79">
        <v>9</v>
      </c>
      <c r="K79">
        <v>27</v>
      </c>
      <c r="L79">
        <v>14.618779999999999</v>
      </c>
      <c r="M79">
        <v>-679</v>
      </c>
      <c r="N79">
        <v>10</v>
      </c>
      <c r="O79">
        <v>17</v>
      </c>
      <c r="P79">
        <v>8.7747799999999998</v>
      </c>
      <c r="Q79">
        <v>-679</v>
      </c>
      <c r="R79">
        <v>11</v>
      </c>
      <c r="S79">
        <v>7</v>
      </c>
      <c r="T79">
        <v>16.060120000000001</v>
      </c>
      <c r="U79">
        <v>-679</v>
      </c>
      <c r="V79">
        <v>12</v>
      </c>
      <c r="W79">
        <v>24</v>
      </c>
      <c r="X79" s="1">
        <v>4.7817999999999996</v>
      </c>
      <c r="Y79" s="1">
        <v>1473049.8788099999</v>
      </c>
      <c r="Z79" s="1">
        <v>1473271.0160000001</v>
      </c>
      <c r="AA79" s="1">
        <v>1473323.0260099999</v>
      </c>
      <c r="AB79" s="1">
        <v>1473342.78251</v>
      </c>
      <c r="AC79" s="1">
        <v>1473364.08607</v>
      </c>
      <c r="AD79" s="1">
        <v>1473410.6161400001</v>
      </c>
      <c r="AE79" s="1">
        <v>269.78012999999999</v>
      </c>
      <c r="AF79" s="1">
        <v>269.78012999999999</v>
      </c>
      <c r="AG79" s="1">
        <v>270.88202000000001</v>
      </c>
      <c r="AH79" s="1">
        <v>269.78012999999999</v>
      </c>
      <c r="AI79" s="1">
        <v>172.24717999999999</v>
      </c>
      <c r="AJ79" s="1">
        <v>127.74321</v>
      </c>
      <c r="AK79" s="1">
        <v>125.83385</v>
      </c>
      <c r="AL79" s="1">
        <v>127.74321</v>
      </c>
      <c r="AM79" s="1">
        <v>205.63838999999999</v>
      </c>
      <c r="AN79" s="1">
        <v>179.00668999999999</v>
      </c>
      <c r="AO79" s="1">
        <v>177.24992</v>
      </c>
      <c r="AP79" s="1">
        <v>179.00668999999999</v>
      </c>
      <c r="AQ79" s="1">
        <v>198.47961000000001</v>
      </c>
      <c r="AR79" s="1">
        <v>198.47961000000001</v>
      </c>
      <c r="AS79" s="1">
        <v>197.17233999999999</v>
      </c>
      <c r="AT79" s="1">
        <v>198.47961000000001</v>
      </c>
      <c r="AU79" s="1">
        <v>190.33312000000001</v>
      </c>
      <c r="AV79" s="1">
        <v>219.47739000000001</v>
      </c>
      <c r="AW79" s="1">
        <v>218.83224000000001</v>
      </c>
      <c r="AX79" s="1">
        <v>219.47739000000001</v>
      </c>
      <c r="AY79" s="1">
        <v>219.61483999999999</v>
      </c>
      <c r="AZ79" s="1">
        <v>265.33958000000001</v>
      </c>
      <c r="BA79" s="1">
        <v>266.30520999999999</v>
      </c>
      <c r="BB79" s="1">
        <v>265.33958000000001</v>
      </c>
      <c r="BD79" s="1">
        <f t="shared" si="2"/>
        <v>44.503969999999981</v>
      </c>
      <c r="BE79" s="1">
        <f t="shared" si="3"/>
        <v>-45.724740000000025</v>
      </c>
    </row>
    <row r="80" spans="1:57" x14ac:dyDescent="0.25">
      <c r="A80">
        <v>-678</v>
      </c>
      <c r="B80">
        <v>8</v>
      </c>
      <c r="C80">
        <v>10</v>
      </c>
      <c r="D80">
        <v>8.25732</v>
      </c>
      <c r="E80">
        <v>-677</v>
      </c>
      <c r="F80">
        <v>3</v>
      </c>
      <c r="G80">
        <v>13</v>
      </c>
      <c r="H80">
        <v>19.504529999999999</v>
      </c>
      <c r="I80">
        <v>-677</v>
      </c>
      <c r="J80">
        <v>5</v>
      </c>
      <c r="K80">
        <v>3</v>
      </c>
      <c r="L80">
        <v>12.456379999999999</v>
      </c>
      <c r="M80">
        <v>-677</v>
      </c>
      <c r="N80">
        <v>5</v>
      </c>
      <c r="O80">
        <v>25</v>
      </c>
      <c r="P80">
        <v>0.65442</v>
      </c>
      <c r="Q80">
        <v>-677</v>
      </c>
      <c r="R80">
        <v>6</v>
      </c>
      <c r="S80">
        <v>15</v>
      </c>
      <c r="T80">
        <v>17.181069999999998</v>
      </c>
      <c r="U80">
        <v>-677</v>
      </c>
      <c r="V80">
        <v>8</v>
      </c>
      <c r="W80">
        <v>6</v>
      </c>
      <c r="X80" s="1">
        <v>6.7370799999999997</v>
      </c>
      <c r="Y80" s="1">
        <v>1473639.76095</v>
      </c>
      <c r="Z80" s="1">
        <v>1473855.2295899999</v>
      </c>
      <c r="AA80" s="1">
        <v>1473905.93591</v>
      </c>
      <c r="AB80" s="1">
        <v>1473927.44417</v>
      </c>
      <c r="AC80" s="1">
        <v>1473949.1327800001</v>
      </c>
      <c r="AD80" s="1">
        <v>1474000.6976099999</v>
      </c>
      <c r="AE80" s="1">
        <v>131.19534999999999</v>
      </c>
      <c r="AF80" s="1">
        <v>131.19534999999999</v>
      </c>
      <c r="AG80" s="1">
        <v>129.24325999999999</v>
      </c>
      <c r="AH80" s="1">
        <v>131.19534999999999</v>
      </c>
      <c r="AI80" s="1">
        <v>30.965599999999998</v>
      </c>
      <c r="AJ80" s="1">
        <v>343.57123000000001</v>
      </c>
      <c r="AK80" s="1">
        <v>345.50107000000003</v>
      </c>
      <c r="AL80" s="1">
        <v>343.57123000000001</v>
      </c>
      <c r="AM80" s="1">
        <v>62.969090000000001</v>
      </c>
      <c r="AN80" s="1">
        <v>33.54974</v>
      </c>
      <c r="AO80" s="1">
        <v>34.337730000000001</v>
      </c>
      <c r="AP80" s="1">
        <v>33.54974</v>
      </c>
      <c r="AQ80" s="1">
        <v>54.74926</v>
      </c>
      <c r="AR80" s="1">
        <v>54.749270000000003</v>
      </c>
      <c r="AS80" s="1">
        <v>54.82302</v>
      </c>
      <c r="AT80" s="1">
        <v>54.749270000000003</v>
      </c>
      <c r="AU80" s="1">
        <v>46.462139999999998</v>
      </c>
      <c r="AV80" s="1">
        <v>76.126570000000001</v>
      </c>
      <c r="AW80" s="1">
        <v>75.471689999999995</v>
      </c>
      <c r="AX80" s="1">
        <v>76.126570000000001</v>
      </c>
      <c r="AY80" s="1">
        <v>79.107190000000003</v>
      </c>
      <c r="AZ80" s="1">
        <v>126.95126999999999</v>
      </c>
      <c r="BA80" s="1">
        <v>125.04982</v>
      </c>
      <c r="BB80" s="1">
        <v>126.95126999999999</v>
      </c>
      <c r="BD80" s="1">
        <f t="shared" si="2"/>
        <v>47.394369999999981</v>
      </c>
      <c r="BE80" s="1">
        <f t="shared" si="3"/>
        <v>-47.844079999999991</v>
      </c>
    </row>
    <row r="81" spans="1:57" x14ac:dyDescent="0.25">
      <c r="A81">
        <v>-676</v>
      </c>
      <c r="B81">
        <v>3</v>
      </c>
      <c r="C81">
        <v>9</v>
      </c>
      <c r="D81">
        <v>16.45514</v>
      </c>
      <c r="E81">
        <v>-676</v>
      </c>
      <c r="F81">
        <v>10</v>
      </c>
      <c r="G81">
        <v>25</v>
      </c>
      <c r="H81">
        <v>5.67272</v>
      </c>
      <c r="I81">
        <v>-676</v>
      </c>
      <c r="J81">
        <v>12</v>
      </c>
      <c r="K81">
        <v>10</v>
      </c>
      <c r="L81">
        <v>23.334409999999998</v>
      </c>
      <c r="M81">
        <v>-675</v>
      </c>
      <c r="N81">
        <v>1</v>
      </c>
      <c r="O81">
        <v>1</v>
      </c>
      <c r="P81">
        <v>11.046749999999999</v>
      </c>
      <c r="Q81">
        <v>-675</v>
      </c>
      <c r="R81">
        <v>1</v>
      </c>
      <c r="S81">
        <v>21</v>
      </c>
      <c r="T81">
        <v>4.2306999999999997</v>
      </c>
      <c r="U81">
        <v>-675</v>
      </c>
      <c r="V81">
        <v>3</v>
      </c>
      <c r="W81">
        <v>13</v>
      </c>
      <c r="X81" s="1">
        <v>11.725759999999999</v>
      </c>
      <c r="Y81" s="1">
        <v>1474217.10253</v>
      </c>
      <c r="Z81" s="1">
        <v>1474446.6532600001</v>
      </c>
      <c r="AA81" s="1">
        <v>1474493.3891700001</v>
      </c>
      <c r="AB81" s="1">
        <v>1474514.8771800001</v>
      </c>
      <c r="AC81" s="1">
        <v>1474534.5931800001</v>
      </c>
      <c r="AD81" s="1">
        <v>1474585.9054700001</v>
      </c>
      <c r="AE81" s="1">
        <v>340.25</v>
      </c>
      <c r="AF81" s="1">
        <v>340.25</v>
      </c>
      <c r="AG81" s="1">
        <v>342.21114999999998</v>
      </c>
      <c r="AH81" s="1">
        <v>340.25</v>
      </c>
      <c r="AI81" s="1">
        <v>252.70266000000001</v>
      </c>
      <c r="AJ81" s="1">
        <v>206.50586000000001</v>
      </c>
      <c r="AK81" s="1">
        <v>205.44021000000001</v>
      </c>
      <c r="AL81" s="1">
        <v>206.50586000000001</v>
      </c>
      <c r="AM81" s="1">
        <v>282.19263000000001</v>
      </c>
      <c r="AN81" s="1">
        <v>252.57093</v>
      </c>
      <c r="AO81" s="1">
        <v>253.10954000000001</v>
      </c>
      <c r="AP81" s="1">
        <v>252.57093</v>
      </c>
      <c r="AQ81" s="1">
        <v>273.75051000000002</v>
      </c>
      <c r="AR81" s="1">
        <v>273.75051999999999</v>
      </c>
      <c r="AS81" s="1">
        <v>274.97268000000003</v>
      </c>
      <c r="AT81" s="1">
        <v>273.75051999999999</v>
      </c>
      <c r="AU81" s="1">
        <v>266.47415999999998</v>
      </c>
      <c r="AV81" s="1">
        <v>293.18351999999999</v>
      </c>
      <c r="AW81" s="1">
        <v>294.88017000000002</v>
      </c>
      <c r="AX81" s="1">
        <v>293.18351999999999</v>
      </c>
      <c r="AY81" s="1">
        <v>299.47845999999998</v>
      </c>
      <c r="AZ81" s="1">
        <v>343.7593</v>
      </c>
      <c r="BA81" s="1">
        <v>345.68495999999999</v>
      </c>
      <c r="BB81" s="1">
        <v>343.7593</v>
      </c>
      <c r="BD81" s="1">
        <f t="shared" si="2"/>
        <v>46.196799999999996</v>
      </c>
      <c r="BE81" s="1">
        <f t="shared" si="3"/>
        <v>-44.280840000000012</v>
      </c>
    </row>
    <row r="82" spans="1:57" x14ac:dyDescent="0.25">
      <c r="A82">
        <v>-675</v>
      </c>
      <c r="B82">
        <v>10</v>
      </c>
      <c r="C82">
        <v>18</v>
      </c>
      <c r="D82">
        <v>23.082820000000002</v>
      </c>
      <c r="E82">
        <v>-674</v>
      </c>
      <c r="F82">
        <v>5</v>
      </c>
      <c r="G82">
        <v>20</v>
      </c>
      <c r="H82">
        <v>16.958739999999999</v>
      </c>
      <c r="I82">
        <v>-674</v>
      </c>
      <c r="J82">
        <v>7</v>
      </c>
      <c r="K82">
        <v>13</v>
      </c>
      <c r="L82">
        <v>4.1119899999999996</v>
      </c>
      <c r="M82">
        <v>-674</v>
      </c>
      <c r="N82">
        <v>8</v>
      </c>
      <c r="O82">
        <v>2</v>
      </c>
      <c r="P82">
        <v>5.7453000000000003</v>
      </c>
      <c r="Q82">
        <v>-674</v>
      </c>
      <c r="R82">
        <v>8</v>
      </c>
      <c r="S82">
        <v>24</v>
      </c>
      <c r="T82">
        <v>17.801649999999999</v>
      </c>
      <c r="U82">
        <v>-674</v>
      </c>
      <c r="V82">
        <v>10</v>
      </c>
      <c r="W82">
        <v>10</v>
      </c>
      <c r="X82" s="1">
        <v>19.780349999999999</v>
      </c>
      <c r="Y82" s="1">
        <v>1474805.3786800001</v>
      </c>
      <c r="Z82" s="1">
        <v>1475019.1235100001</v>
      </c>
      <c r="AA82" s="1">
        <v>1475072.5882300001</v>
      </c>
      <c r="AB82" s="1">
        <v>1475092.6562900001</v>
      </c>
      <c r="AC82" s="1">
        <v>1475115.15863</v>
      </c>
      <c r="AD82" s="1">
        <v>1475162.2410800001</v>
      </c>
      <c r="AE82" s="1">
        <v>200.08228</v>
      </c>
      <c r="AF82" s="1">
        <v>200.08228</v>
      </c>
      <c r="AG82" s="1">
        <v>198.82632000000001</v>
      </c>
      <c r="AH82" s="1">
        <v>200.08228</v>
      </c>
      <c r="AI82" s="1">
        <v>96.200209999999998</v>
      </c>
      <c r="AJ82" s="1">
        <v>50.759099999999997</v>
      </c>
      <c r="AK82" s="1">
        <v>50.979190000000003</v>
      </c>
      <c r="AL82" s="1">
        <v>50.759099999999997</v>
      </c>
      <c r="AM82" s="1">
        <v>130.46333999999999</v>
      </c>
      <c r="AN82" s="1">
        <v>103.45641000000001</v>
      </c>
      <c r="AO82" s="1">
        <v>102.00845</v>
      </c>
      <c r="AP82" s="1">
        <v>103.45641000000001</v>
      </c>
      <c r="AQ82" s="1">
        <v>123.23641000000001</v>
      </c>
      <c r="AR82" s="1">
        <v>123.23642</v>
      </c>
      <c r="AS82" s="1">
        <v>121.39158999999999</v>
      </c>
      <c r="AT82" s="1">
        <v>123.23642</v>
      </c>
      <c r="AU82" s="1">
        <v>114.40921</v>
      </c>
      <c r="AV82" s="1">
        <v>145.41578000000001</v>
      </c>
      <c r="AW82" s="1">
        <v>143.37739999999999</v>
      </c>
      <c r="AX82" s="1">
        <v>145.41578000000001</v>
      </c>
      <c r="AY82" s="1">
        <v>143.6628</v>
      </c>
      <c r="AZ82" s="1">
        <v>191.82241999999999</v>
      </c>
      <c r="BA82" s="1">
        <v>190.34444999999999</v>
      </c>
      <c r="BB82" s="1">
        <v>191.82241999999999</v>
      </c>
      <c r="BD82" s="1">
        <f t="shared" si="2"/>
        <v>45.441110000000002</v>
      </c>
      <c r="BE82" s="1">
        <f t="shared" si="3"/>
        <v>-48.15961999999999</v>
      </c>
    </row>
    <row r="83" spans="1:57" x14ac:dyDescent="0.25">
      <c r="A83">
        <v>-673</v>
      </c>
      <c r="B83">
        <v>5</v>
      </c>
      <c r="C83">
        <v>25</v>
      </c>
      <c r="D83">
        <v>9.3006600000000006</v>
      </c>
      <c r="E83">
        <v>-672</v>
      </c>
      <c r="F83">
        <v>1</v>
      </c>
      <c r="G83">
        <v>5</v>
      </c>
      <c r="H83">
        <v>5.8946100000000001</v>
      </c>
      <c r="I83">
        <v>-672</v>
      </c>
      <c r="J83">
        <v>2</v>
      </c>
      <c r="K83">
        <v>20</v>
      </c>
      <c r="L83">
        <v>22.276509999999998</v>
      </c>
      <c r="M83">
        <v>-672</v>
      </c>
      <c r="N83">
        <v>3</v>
      </c>
      <c r="O83">
        <v>14</v>
      </c>
      <c r="P83">
        <v>9.3153100000000002</v>
      </c>
      <c r="Q83">
        <v>-672</v>
      </c>
      <c r="R83">
        <v>4</v>
      </c>
      <c r="S83">
        <v>3</v>
      </c>
      <c r="T83">
        <v>12.017899999999999</v>
      </c>
      <c r="U83">
        <v>-672</v>
      </c>
      <c r="V83">
        <v>5</v>
      </c>
      <c r="W83">
        <v>27</v>
      </c>
      <c r="X83" s="1">
        <v>9.08535</v>
      </c>
      <c r="Y83" s="1">
        <v>1475388.80443</v>
      </c>
      <c r="Z83" s="1">
        <v>1475613.6625099999</v>
      </c>
      <c r="AA83" s="1">
        <v>1475660.34509</v>
      </c>
      <c r="AB83" s="1">
        <v>1475682.80504</v>
      </c>
      <c r="AC83" s="1">
        <v>1475702.9176400001</v>
      </c>
      <c r="AD83" s="1">
        <v>1475756.7954500001</v>
      </c>
      <c r="AE83" s="1">
        <v>55.133769999999998</v>
      </c>
      <c r="AF83" s="1">
        <v>55.133769999999998</v>
      </c>
      <c r="AG83" s="1">
        <v>55.205030000000001</v>
      </c>
      <c r="AH83" s="1">
        <v>55.133769999999998</v>
      </c>
      <c r="AI83" s="1">
        <v>324.84467000000001</v>
      </c>
      <c r="AJ83" s="1">
        <v>276.76432999999997</v>
      </c>
      <c r="AK83" s="1">
        <v>278.07395000000002</v>
      </c>
      <c r="AL83" s="1">
        <v>276.76432999999997</v>
      </c>
      <c r="AM83" s="1">
        <v>353.99946</v>
      </c>
      <c r="AN83" s="1">
        <v>322.77685000000002</v>
      </c>
      <c r="AO83" s="1">
        <v>324.80671999999998</v>
      </c>
      <c r="AP83" s="1">
        <v>322.77685000000002</v>
      </c>
      <c r="AQ83" s="1">
        <v>344.91440999999998</v>
      </c>
      <c r="AR83" s="1">
        <v>344.91442000000001</v>
      </c>
      <c r="AS83" s="1">
        <v>346.83677999999998</v>
      </c>
      <c r="AT83" s="1">
        <v>344.91442000000001</v>
      </c>
      <c r="AU83" s="1">
        <v>337.42403000000002</v>
      </c>
      <c r="AV83" s="1">
        <v>4.73834</v>
      </c>
      <c r="AW83" s="1">
        <v>6.3259100000000004</v>
      </c>
      <c r="AX83" s="1">
        <v>4.73834</v>
      </c>
      <c r="AY83" s="1">
        <v>12.19464</v>
      </c>
      <c r="AZ83" s="1">
        <v>57.84281</v>
      </c>
      <c r="BA83" s="1">
        <v>57.819589999999998</v>
      </c>
      <c r="BB83" s="1">
        <v>57.84281</v>
      </c>
      <c r="BD83" s="1">
        <f t="shared" si="2"/>
        <v>48.080340000000035</v>
      </c>
      <c r="BE83" s="1">
        <f t="shared" si="3"/>
        <v>-45.64817</v>
      </c>
    </row>
    <row r="84" spans="1:57" x14ac:dyDescent="0.25">
      <c r="A84">
        <v>-672</v>
      </c>
      <c r="B84">
        <v>12</v>
      </c>
      <c r="C84">
        <v>26</v>
      </c>
      <c r="D84">
        <v>3.3544900000000002</v>
      </c>
      <c r="E84">
        <v>-671</v>
      </c>
      <c r="F84">
        <v>8</v>
      </c>
      <c r="G84">
        <v>4</v>
      </c>
      <c r="H84">
        <v>0.45268999999999998</v>
      </c>
      <c r="I84">
        <v>-671</v>
      </c>
      <c r="J84">
        <v>9</v>
      </c>
      <c r="K84">
        <v>25</v>
      </c>
      <c r="L84">
        <v>2.2459500000000001</v>
      </c>
      <c r="M84">
        <v>-671</v>
      </c>
      <c r="N84">
        <v>10</v>
      </c>
      <c r="O84">
        <v>14</v>
      </c>
      <c r="P84">
        <v>20.067810000000001</v>
      </c>
      <c r="Q84">
        <v>-671</v>
      </c>
      <c r="R84">
        <v>11</v>
      </c>
      <c r="S84">
        <v>5</v>
      </c>
      <c r="T84">
        <v>4.9738300000000004</v>
      </c>
      <c r="U84">
        <v>-671</v>
      </c>
      <c r="V84">
        <v>12</v>
      </c>
      <c r="W84">
        <v>21</v>
      </c>
      <c r="X84" s="1">
        <v>13.58398</v>
      </c>
      <c r="Y84" s="1">
        <v>1475969.5566700001</v>
      </c>
      <c r="Z84" s="1">
        <v>1476190.43576</v>
      </c>
      <c r="AA84" s="1">
        <v>1476242.5104799999</v>
      </c>
      <c r="AB84" s="1">
        <v>1476262.25306</v>
      </c>
      <c r="AC84" s="1">
        <v>1476283.62414</v>
      </c>
      <c r="AD84" s="1">
        <v>1476329.9828999999</v>
      </c>
      <c r="AE84" s="1">
        <v>267.55014</v>
      </c>
      <c r="AF84" s="1">
        <v>267.55014</v>
      </c>
      <c r="AG84" s="1">
        <v>268.58636000000001</v>
      </c>
      <c r="AH84" s="1">
        <v>267.55014</v>
      </c>
      <c r="AI84" s="1">
        <v>169.75889000000001</v>
      </c>
      <c r="AJ84" s="1">
        <v>125.25882</v>
      </c>
      <c r="AK84" s="1">
        <v>123.39167</v>
      </c>
      <c r="AL84" s="1">
        <v>125.25882</v>
      </c>
      <c r="AM84" s="1">
        <v>203.17841999999999</v>
      </c>
      <c r="AN84" s="1">
        <v>176.58608000000001</v>
      </c>
      <c r="AO84" s="1">
        <v>174.79142999999999</v>
      </c>
      <c r="AP84" s="1">
        <v>176.58608000000001</v>
      </c>
      <c r="AQ84" s="1">
        <v>196.04527999999999</v>
      </c>
      <c r="AR84" s="1">
        <v>196.04527999999999</v>
      </c>
      <c r="AS84" s="1">
        <v>194.67694</v>
      </c>
      <c r="AT84" s="1">
        <v>196.04527999999999</v>
      </c>
      <c r="AU84" s="1">
        <v>187.86723000000001</v>
      </c>
      <c r="AV84" s="1">
        <v>217.10961</v>
      </c>
      <c r="AW84" s="1">
        <v>216.38883999999999</v>
      </c>
      <c r="AX84" s="1">
        <v>217.10961</v>
      </c>
      <c r="AY84" s="1">
        <v>216.99046000000001</v>
      </c>
      <c r="AZ84" s="1">
        <v>262.80295999999998</v>
      </c>
      <c r="BA84" s="1">
        <v>263.68851999999998</v>
      </c>
      <c r="BB84" s="1">
        <v>262.80295999999998</v>
      </c>
      <c r="BD84" s="1">
        <f t="shared" si="2"/>
        <v>44.500070000000008</v>
      </c>
      <c r="BE84" s="1">
        <f t="shared" si="3"/>
        <v>-45.812499999999972</v>
      </c>
    </row>
    <row r="85" spans="1:57" x14ac:dyDescent="0.25">
      <c r="A85">
        <v>-670</v>
      </c>
      <c r="B85">
        <v>8</v>
      </c>
      <c r="C85">
        <v>7</v>
      </c>
      <c r="D85">
        <v>22.101929999999999</v>
      </c>
      <c r="E85">
        <v>-669</v>
      </c>
      <c r="F85">
        <v>3</v>
      </c>
      <c r="G85">
        <v>11</v>
      </c>
      <c r="H85">
        <v>15.06625</v>
      </c>
      <c r="I85">
        <v>-669</v>
      </c>
      <c r="J85">
        <v>5</v>
      </c>
      <c r="K85">
        <v>1</v>
      </c>
      <c r="L85">
        <v>4.3996899999999997</v>
      </c>
      <c r="M85">
        <v>-669</v>
      </c>
      <c r="N85">
        <v>5</v>
      </c>
      <c r="O85">
        <v>22</v>
      </c>
      <c r="P85">
        <v>18.609919999999999</v>
      </c>
      <c r="Q85">
        <v>-669</v>
      </c>
      <c r="R85">
        <v>6</v>
      </c>
      <c r="S85">
        <v>13</v>
      </c>
      <c r="T85">
        <v>9.1664700000000003</v>
      </c>
      <c r="U85">
        <v>-669</v>
      </c>
      <c r="V85">
        <v>8</v>
      </c>
      <c r="W85">
        <v>4</v>
      </c>
      <c r="X85" s="1">
        <v>1.91821</v>
      </c>
      <c r="Y85" s="1">
        <v>1476559.3378099999</v>
      </c>
      <c r="Z85" s="1">
        <v>1476775.0446599999</v>
      </c>
      <c r="AA85" s="1">
        <v>1476825.6002199999</v>
      </c>
      <c r="AB85" s="1">
        <v>1476847.1923100001</v>
      </c>
      <c r="AC85" s="1">
        <v>1476868.79883</v>
      </c>
      <c r="AD85" s="1">
        <v>1476920.49682</v>
      </c>
      <c r="AE85" s="1">
        <v>128.86581000000001</v>
      </c>
      <c r="AF85" s="1">
        <v>128.86581000000001</v>
      </c>
      <c r="AG85" s="1">
        <v>126.94838</v>
      </c>
      <c r="AH85" s="1">
        <v>128.86581000000001</v>
      </c>
      <c r="AI85" s="1">
        <v>28.933700000000002</v>
      </c>
      <c r="AJ85" s="1">
        <v>341.47649000000001</v>
      </c>
      <c r="AK85" s="1">
        <v>343.43398000000002</v>
      </c>
      <c r="AL85" s="1">
        <v>341.47649000000001</v>
      </c>
      <c r="AM85" s="1">
        <v>60.84928</v>
      </c>
      <c r="AN85" s="1">
        <v>31.30639</v>
      </c>
      <c r="AO85" s="1">
        <v>32.178400000000003</v>
      </c>
      <c r="AP85" s="1">
        <v>31.30639</v>
      </c>
      <c r="AQ85" s="1">
        <v>52.588560000000001</v>
      </c>
      <c r="AR85" s="1">
        <v>52.588560000000001</v>
      </c>
      <c r="AS85" s="1">
        <v>52.752949999999998</v>
      </c>
      <c r="AT85" s="1">
        <v>52.588560000000001</v>
      </c>
      <c r="AU85" s="1">
        <v>44.332929999999998</v>
      </c>
      <c r="AV85" s="1">
        <v>73.884950000000003</v>
      </c>
      <c r="AW85" s="1">
        <v>73.318619999999996</v>
      </c>
      <c r="AX85" s="1">
        <v>73.884950000000003</v>
      </c>
      <c r="AY85" s="1">
        <v>77.059190000000001</v>
      </c>
      <c r="AZ85" s="1">
        <v>124.84089</v>
      </c>
      <c r="BA85" s="1">
        <v>122.97548999999999</v>
      </c>
      <c r="BB85" s="1">
        <v>124.84089</v>
      </c>
      <c r="BD85" s="1">
        <f t="shared" si="2"/>
        <v>47.457209999999975</v>
      </c>
      <c r="BE85" s="1">
        <f t="shared" si="3"/>
        <v>-47.781700000000001</v>
      </c>
    </row>
    <row r="86" spans="1:57" x14ac:dyDescent="0.25">
      <c r="A86">
        <v>-668</v>
      </c>
      <c r="B86">
        <v>3</v>
      </c>
      <c r="C86">
        <v>7</v>
      </c>
      <c r="D86">
        <v>4.9504400000000004</v>
      </c>
      <c r="E86">
        <v>-668</v>
      </c>
      <c r="F86">
        <v>10</v>
      </c>
      <c r="G86">
        <v>22</v>
      </c>
      <c r="H86">
        <v>15.674099999999999</v>
      </c>
      <c r="I86">
        <v>-668</v>
      </c>
      <c r="J86">
        <v>12</v>
      </c>
      <c r="K86">
        <v>8</v>
      </c>
      <c r="L86">
        <v>12.79091</v>
      </c>
      <c r="M86">
        <v>-668</v>
      </c>
      <c r="N86">
        <v>12</v>
      </c>
      <c r="O86">
        <v>29</v>
      </c>
      <c r="P86">
        <v>23.346309999999999</v>
      </c>
      <c r="Q86">
        <v>-667</v>
      </c>
      <c r="R86">
        <v>1</v>
      </c>
      <c r="S86">
        <v>18</v>
      </c>
      <c r="T86">
        <v>16.371469999999999</v>
      </c>
      <c r="U86">
        <v>-667</v>
      </c>
      <c r="V86">
        <v>3</v>
      </c>
      <c r="W86">
        <v>10</v>
      </c>
      <c r="X86" s="1">
        <v>21.608560000000001</v>
      </c>
      <c r="Y86" s="1">
        <v>1477136.62317</v>
      </c>
      <c r="Z86" s="1">
        <v>1477366.06999</v>
      </c>
      <c r="AA86" s="1">
        <v>1477412.94985</v>
      </c>
      <c r="AB86" s="1">
        <v>1477434.3896600001</v>
      </c>
      <c r="AC86" s="1">
        <v>1477454.09904</v>
      </c>
      <c r="AD86" s="1">
        <v>1477505.3172500001</v>
      </c>
      <c r="AE86" s="1">
        <v>337.86505</v>
      </c>
      <c r="AF86" s="1">
        <v>337.86505</v>
      </c>
      <c r="AG86" s="1">
        <v>339.85117000000002</v>
      </c>
      <c r="AH86" s="1">
        <v>337.86505</v>
      </c>
      <c r="AI86" s="1">
        <v>250.12720999999999</v>
      </c>
      <c r="AJ86" s="1">
        <v>204.01848000000001</v>
      </c>
      <c r="AK86" s="1">
        <v>202.87398999999999</v>
      </c>
      <c r="AL86" s="1">
        <v>204.01848000000001</v>
      </c>
      <c r="AM86" s="1">
        <v>279.75321000000002</v>
      </c>
      <c r="AN86" s="1">
        <v>250.22545</v>
      </c>
      <c r="AO86" s="1">
        <v>250.67986999999999</v>
      </c>
      <c r="AP86" s="1">
        <v>250.22545</v>
      </c>
      <c r="AQ86" s="1">
        <v>271.35752000000002</v>
      </c>
      <c r="AR86" s="1">
        <v>271.35752000000002</v>
      </c>
      <c r="AS86" s="1">
        <v>272.50984999999997</v>
      </c>
      <c r="AT86" s="1">
        <v>271.35752000000002</v>
      </c>
      <c r="AU86" s="1">
        <v>264.06571000000002</v>
      </c>
      <c r="AV86" s="1">
        <v>290.78401000000002</v>
      </c>
      <c r="AW86" s="1">
        <v>292.43115999999998</v>
      </c>
      <c r="AX86" s="1">
        <v>290.78401000000002</v>
      </c>
      <c r="AY86" s="1">
        <v>296.99106</v>
      </c>
      <c r="AZ86" s="1">
        <v>341.26704999999998</v>
      </c>
      <c r="BA86" s="1">
        <v>343.22089999999997</v>
      </c>
      <c r="BB86" s="1">
        <v>341.26704999999998</v>
      </c>
      <c r="BD86" s="1">
        <f t="shared" si="2"/>
        <v>46.10872999999998</v>
      </c>
      <c r="BE86" s="1">
        <f t="shared" si="3"/>
        <v>-44.275989999999979</v>
      </c>
    </row>
    <row r="87" spans="1:57" x14ac:dyDescent="0.25">
      <c r="A87">
        <v>-667</v>
      </c>
      <c r="B87">
        <v>10</v>
      </c>
      <c r="C87">
        <v>16</v>
      </c>
      <c r="D87">
        <v>16.591370000000001</v>
      </c>
      <c r="E87">
        <v>-666</v>
      </c>
      <c r="F87">
        <v>5</v>
      </c>
      <c r="G87">
        <v>18</v>
      </c>
      <c r="H87">
        <v>9.4445499999999996</v>
      </c>
      <c r="I87">
        <v>-666</v>
      </c>
      <c r="J87">
        <v>7</v>
      </c>
      <c r="K87">
        <v>10</v>
      </c>
      <c r="L87">
        <v>19.145389999999999</v>
      </c>
      <c r="M87">
        <v>-666</v>
      </c>
      <c r="N87">
        <v>7</v>
      </c>
      <c r="O87">
        <v>30</v>
      </c>
      <c r="P87">
        <v>21.069030000000001</v>
      </c>
      <c r="Q87">
        <v>-666</v>
      </c>
      <c r="R87">
        <v>8</v>
      </c>
      <c r="S87">
        <v>22</v>
      </c>
      <c r="T87">
        <v>9.6754800000000003</v>
      </c>
      <c r="U87">
        <v>-666</v>
      </c>
      <c r="V87">
        <v>10</v>
      </c>
      <c r="W87">
        <v>8</v>
      </c>
      <c r="X87" s="1">
        <v>14.202159999999999</v>
      </c>
      <c r="Y87" s="1">
        <v>1477725.10821</v>
      </c>
      <c r="Z87" s="1">
        <v>1477938.81042</v>
      </c>
      <c r="AA87" s="1">
        <v>1477992.21462</v>
      </c>
      <c r="AB87" s="1">
        <v>1478012.29477</v>
      </c>
      <c r="AC87" s="1">
        <v>1478034.8200399999</v>
      </c>
      <c r="AD87" s="1">
        <v>1478082.00865</v>
      </c>
      <c r="AE87" s="1">
        <v>197.90321</v>
      </c>
      <c r="AF87" s="1">
        <v>197.90321</v>
      </c>
      <c r="AG87" s="1">
        <v>196.58387999999999</v>
      </c>
      <c r="AH87" s="1">
        <v>197.90321</v>
      </c>
      <c r="AI87" s="1">
        <v>94.04289</v>
      </c>
      <c r="AJ87" s="1">
        <v>48.538040000000002</v>
      </c>
      <c r="AK87" s="1">
        <v>48.839559999999999</v>
      </c>
      <c r="AL87" s="1">
        <v>48.538040000000002</v>
      </c>
      <c r="AM87" s="1">
        <v>128.22226000000001</v>
      </c>
      <c r="AN87" s="1">
        <v>101.17570000000001</v>
      </c>
      <c r="AO87" s="1">
        <v>99.789379999999994</v>
      </c>
      <c r="AP87" s="1">
        <v>101.17570000000001</v>
      </c>
      <c r="AQ87" s="1">
        <v>120.96762</v>
      </c>
      <c r="AR87" s="1">
        <v>120.96763</v>
      </c>
      <c r="AS87" s="1">
        <v>119.1606</v>
      </c>
      <c r="AT87" s="1">
        <v>120.96763</v>
      </c>
      <c r="AU87" s="1">
        <v>112.14475</v>
      </c>
      <c r="AV87" s="1">
        <v>143.16958</v>
      </c>
      <c r="AW87" s="1">
        <v>141.14023</v>
      </c>
      <c r="AX87" s="1">
        <v>143.16958</v>
      </c>
      <c r="AY87" s="1">
        <v>141.48686000000001</v>
      </c>
      <c r="AZ87" s="1">
        <v>189.68086</v>
      </c>
      <c r="BA87" s="1">
        <v>188.1499</v>
      </c>
      <c r="BB87" s="1">
        <v>189.68086</v>
      </c>
      <c r="BD87" s="1">
        <f t="shared" si="2"/>
        <v>45.504849999999998</v>
      </c>
      <c r="BE87" s="1">
        <f t="shared" si="3"/>
        <v>-48.193999999999988</v>
      </c>
    </row>
    <row r="88" spans="1:57" x14ac:dyDescent="0.25">
      <c r="A88">
        <v>-665</v>
      </c>
      <c r="B88">
        <v>5</v>
      </c>
      <c r="C88">
        <v>22</v>
      </c>
      <c r="D88">
        <v>20.439879999999999</v>
      </c>
      <c r="E88">
        <v>-664</v>
      </c>
      <c r="F88">
        <v>1</v>
      </c>
      <c r="G88">
        <v>3</v>
      </c>
      <c r="H88">
        <v>0.58601000000000003</v>
      </c>
      <c r="I88">
        <v>-664</v>
      </c>
      <c r="J88">
        <v>2</v>
      </c>
      <c r="K88">
        <v>18</v>
      </c>
      <c r="L88">
        <v>15.104480000000001</v>
      </c>
      <c r="M88">
        <v>-664</v>
      </c>
      <c r="N88">
        <v>3</v>
      </c>
      <c r="O88">
        <v>12</v>
      </c>
      <c r="P88">
        <v>1.59998</v>
      </c>
      <c r="Q88">
        <v>-664</v>
      </c>
      <c r="R88">
        <v>4</v>
      </c>
      <c r="S88">
        <v>1</v>
      </c>
      <c r="T88">
        <v>4.1106400000000001</v>
      </c>
      <c r="U88">
        <v>-664</v>
      </c>
      <c r="V88">
        <v>5</v>
      </c>
      <c r="W88">
        <v>25</v>
      </c>
      <c r="X88" s="1">
        <v>1.3206599999999999</v>
      </c>
      <c r="Y88" s="1">
        <v>1478308.26856</v>
      </c>
      <c r="Z88" s="1">
        <v>1478533.44132</v>
      </c>
      <c r="AA88" s="1">
        <v>1478580.0462499999</v>
      </c>
      <c r="AB88" s="1">
        <v>1478602.4835600001</v>
      </c>
      <c r="AC88" s="1">
        <v>1478622.5881699999</v>
      </c>
      <c r="AD88" s="1">
        <v>1478676.47193</v>
      </c>
      <c r="AE88" s="1">
        <v>52.693129999999996</v>
      </c>
      <c r="AF88" s="1">
        <v>52.693129999999996</v>
      </c>
      <c r="AG88" s="1">
        <v>52.848280000000003</v>
      </c>
      <c r="AH88" s="1">
        <v>52.693129999999996</v>
      </c>
      <c r="AI88" s="1">
        <v>322.68567999999999</v>
      </c>
      <c r="AJ88" s="1">
        <v>274.63385</v>
      </c>
      <c r="AK88" s="1">
        <v>275.87687</v>
      </c>
      <c r="AL88" s="1">
        <v>274.63385</v>
      </c>
      <c r="AM88" s="1">
        <v>351.77472</v>
      </c>
      <c r="AN88" s="1">
        <v>320.56984</v>
      </c>
      <c r="AO88" s="1">
        <v>322.58652000000001</v>
      </c>
      <c r="AP88" s="1">
        <v>320.56984</v>
      </c>
      <c r="AQ88" s="1">
        <v>342.68509</v>
      </c>
      <c r="AR88" s="1">
        <v>342.68509</v>
      </c>
      <c r="AS88" s="1">
        <v>344.62499000000003</v>
      </c>
      <c r="AT88" s="1">
        <v>342.68509</v>
      </c>
      <c r="AU88" s="1">
        <v>335.21679</v>
      </c>
      <c r="AV88" s="1">
        <v>2.5011299999999999</v>
      </c>
      <c r="AW88" s="1">
        <v>4.1338499999999998</v>
      </c>
      <c r="AX88" s="1">
        <v>2.5011299999999999</v>
      </c>
      <c r="AY88" s="1">
        <v>10.03436</v>
      </c>
      <c r="AZ88" s="1">
        <v>55.611460000000001</v>
      </c>
      <c r="BA88" s="1">
        <v>55.665909999999997</v>
      </c>
      <c r="BB88" s="1">
        <v>55.611460000000001</v>
      </c>
      <c r="BD88" s="1">
        <f t="shared" si="2"/>
        <v>48.051829999999995</v>
      </c>
      <c r="BE88" s="1">
        <f t="shared" si="3"/>
        <v>-45.577100000000002</v>
      </c>
    </row>
    <row r="89" spans="1:57" x14ac:dyDescent="0.25">
      <c r="A89">
        <v>-664</v>
      </c>
      <c r="B89">
        <v>12</v>
      </c>
      <c r="C89">
        <v>23</v>
      </c>
      <c r="D89">
        <v>20.751159999999999</v>
      </c>
      <c r="E89">
        <v>-663</v>
      </c>
      <c r="F89">
        <v>8</v>
      </c>
      <c r="G89">
        <v>1</v>
      </c>
      <c r="H89">
        <v>9.3401399999999999</v>
      </c>
      <c r="I89">
        <v>-663</v>
      </c>
      <c r="J89">
        <v>9</v>
      </c>
      <c r="K89">
        <v>22</v>
      </c>
      <c r="L89">
        <v>13.63786</v>
      </c>
      <c r="M89">
        <v>-663</v>
      </c>
      <c r="N89">
        <v>10</v>
      </c>
      <c r="O89">
        <v>12</v>
      </c>
      <c r="P89">
        <v>7.3212900000000003</v>
      </c>
      <c r="Q89">
        <v>-663</v>
      </c>
      <c r="R89">
        <v>11</v>
      </c>
      <c r="S89">
        <v>2</v>
      </c>
      <c r="T89">
        <v>17.471920000000001</v>
      </c>
      <c r="U89">
        <v>-663</v>
      </c>
      <c r="V89">
        <v>12</v>
      </c>
      <c r="W89">
        <v>18</v>
      </c>
      <c r="X89" s="1">
        <v>23.877949999999998</v>
      </c>
      <c r="Y89" s="1">
        <v>1478889.28153</v>
      </c>
      <c r="Z89" s="1">
        <v>1479109.8060699999</v>
      </c>
      <c r="AA89" s="1">
        <v>1479161.98514</v>
      </c>
      <c r="AB89" s="1">
        <v>1479181.7219499999</v>
      </c>
      <c r="AC89" s="1">
        <v>1479203.1448900001</v>
      </c>
      <c r="AD89" s="1">
        <v>1479249.41181</v>
      </c>
      <c r="AE89" s="1">
        <v>265.36648000000002</v>
      </c>
      <c r="AF89" s="1">
        <v>265.36648000000002</v>
      </c>
      <c r="AG89" s="1">
        <v>266.32801000000001</v>
      </c>
      <c r="AH89" s="1">
        <v>265.36648000000002</v>
      </c>
      <c r="AI89" s="1">
        <v>167.20756</v>
      </c>
      <c r="AJ89" s="1">
        <v>122.7257</v>
      </c>
      <c r="AK89" s="1">
        <v>120.88797</v>
      </c>
      <c r="AL89" s="1">
        <v>122.7257</v>
      </c>
      <c r="AM89" s="1">
        <v>200.71147999999999</v>
      </c>
      <c r="AN89" s="1">
        <v>174.15582000000001</v>
      </c>
      <c r="AO89" s="1">
        <v>172.31075000000001</v>
      </c>
      <c r="AP89" s="1">
        <v>174.15582000000001</v>
      </c>
      <c r="AQ89" s="1">
        <v>193.60932</v>
      </c>
      <c r="AR89" s="1">
        <v>193.60933</v>
      </c>
      <c r="AS89" s="1">
        <v>192.16866999999999</v>
      </c>
      <c r="AT89" s="1">
        <v>193.60933</v>
      </c>
      <c r="AU89" s="1">
        <v>185.39063999999999</v>
      </c>
      <c r="AV89" s="1">
        <v>214.72478000000001</v>
      </c>
      <c r="AW89" s="1">
        <v>213.91517999999999</v>
      </c>
      <c r="AX89" s="1">
        <v>214.72478000000001</v>
      </c>
      <c r="AY89" s="1">
        <v>214.41413</v>
      </c>
      <c r="AZ89" s="1">
        <v>260.32760000000002</v>
      </c>
      <c r="BA89" s="1">
        <v>261.12401999999997</v>
      </c>
      <c r="BB89" s="1">
        <v>260.32760000000002</v>
      </c>
      <c r="BD89" s="1">
        <f t="shared" si="2"/>
        <v>44.481859999999998</v>
      </c>
      <c r="BE89" s="1">
        <f t="shared" si="3"/>
        <v>-45.913470000000018</v>
      </c>
    </row>
    <row r="90" spans="1:57" x14ac:dyDescent="0.25">
      <c r="A90">
        <v>-662</v>
      </c>
      <c r="B90">
        <v>8</v>
      </c>
      <c r="C90">
        <v>5</v>
      </c>
      <c r="D90">
        <v>13.20721</v>
      </c>
      <c r="E90">
        <v>-661</v>
      </c>
      <c r="F90">
        <v>3</v>
      </c>
      <c r="G90">
        <v>9</v>
      </c>
      <c r="H90">
        <v>9.6115899999999996</v>
      </c>
      <c r="I90">
        <v>-661</v>
      </c>
      <c r="J90">
        <v>4</v>
      </c>
      <c r="K90">
        <v>28</v>
      </c>
      <c r="L90">
        <v>20.774380000000001</v>
      </c>
      <c r="M90">
        <v>-661</v>
      </c>
      <c r="N90">
        <v>5</v>
      </c>
      <c r="O90">
        <v>20</v>
      </c>
      <c r="P90">
        <v>12.37903</v>
      </c>
      <c r="Q90">
        <v>-661</v>
      </c>
      <c r="R90">
        <v>6</v>
      </c>
      <c r="S90">
        <v>11</v>
      </c>
      <c r="T90">
        <v>1.21089</v>
      </c>
      <c r="U90">
        <v>-661</v>
      </c>
      <c r="V90">
        <v>8</v>
      </c>
      <c r="W90">
        <v>1</v>
      </c>
      <c r="X90" s="1">
        <v>21.74192</v>
      </c>
      <c r="Y90" s="1">
        <v>1479478.9672000001</v>
      </c>
      <c r="Z90" s="1">
        <v>1479694.8173799999</v>
      </c>
      <c r="AA90" s="1">
        <v>1479745.2825</v>
      </c>
      <c r="AB90" s="1">
        <v>1479766.9326899999</v>
      </c>
      <c r="AC90" s="1">
        <v>1479788.46735</v>
      </c>
      <c r="AD90" s="1">
        <v>1479840.32281</v>
      </c>
      <c r="AE90" s="1">
        <v>126.58805</v>
      </c>
      <c r="AF90" s="1">
        <v>126.58805</v>
      </c>
      <c r="AG90" s="1">
        <v>124.693</v>
      </c>
      <c r="AH90" s="1">
        <v>126.58805</v>
      </c>
      <c r="AI90" s="1">
        <v>26.84695</v>
      </c>
      <c r="AJ90" s="1">
        <v>339.34001000000001</v>
      </c>
      <c r="AK90" s="1">
        <v>341.31191000000001</v>
      </c>
      <c r="AL90" s="1">
        <v>339.34001000000001</v>
      </c>
      <c r="AM90" s="1">
        <v>58.717500000000001</v>
      </c>
      <c r="AN90" s="1">
        <v>29.080770000000001</v>
      </c>
      <c r="AO90" s="1">
        <v>30.019880000000001</v>
      </c>
      <c r="AP90" s="1">
        <v>29.080770000000001</v>
      </c>
      <c r="AQ90" s="1">
        <v>50.420200000000001</v>
      </c>
      <c r="AR90" s="1">
        <v>50.420200000000001</v>
      </c>
      <c r="AS90" s="1">
        <v>50.657310000000003</v>
      </c>
      <c r="AT90" s="1">
        <v>50.420200000000001</v>
      </c>
      <c r="AU90" s="1">
        <v>42.185899999999997</v>
      </c>
      <c r="AV90" s="1">
        <v>71.645759999999996</v>
      </c>
      <c r="AW90" s="1">
        <v>71.149760000000001</v>
      </c>
      <c r="AX90" s="1">
        <v>71.645759999999996</v>
      </c>
      <c r="AY90" s="1">
        <v>75.023600000000002</v>
      </c>
      <c r="AZ90" s="1">
        <v>122.75691</v>
      </c>
      <c r="BA90" s="1">
        <v>120.91482999999999</v>
      </c>
      <c r="BB90" s="1">
        <v>122.75691</v>
      </c>
      <c r="BD90" s="1">
        <f t="shared" si="2"/>
        <v>47.506939999999986</v>
      </c>
      <c r="BE90" s="1">
        <f t="shared" si="3"/>
        <v>-47.733310000000003</v>
      </c>
    </row>
    <row r="91" spans="1:57" x14ac:dyDescent="0.25">
      <c r="A91">
        <v>-660</v>
      </c>
      <c r="B91">
        <v>3</v>
      </c>
      <c r="C91">
        <v>4</v>
      </c>
      <c r="D91">
        <v>18.721979999999999</v>
      </c>
      <c r="E91">
        <v>-660</v>
      </c>
      <c r="F91">
        <v>10</v>
      </c>
      <c r="G91">
        <v>20</v>
      </c>
      <c r="H91">
        <v>8.8299999999999993E-3</v>
      </c>
      <c r="I91">
        <v>-660</v>
      </c>
      <c r="J91">
        <v>12</v>
      </c>
      <c r="K91">
        <v>6</v>
      </c>
      <c r="L91">
        <v>2.5524100000000001</v>
      </c>
      <c r="M91">
        <v>-660</v>
      </c>
      <c r="N91">
        <v>12</v>
      </c>
      <c r="O91">
        <v>27</v>
      </c>
      <c r="P91">
        <v>11.231870000000001</v>
      </c>
      <c r="Q91">
        <v>-659</v>
      </c>
      <c r="R91">
        <v>1</v>
      </c>
      <c r="S91">
        <v>16</v>
      </c>
      <c r="T91">
        <v>4.8788499999999999</v>
      </c>
      <c r="U91">
        <v>-659</v>
      </c>
      <c r="V91">
        <v>3</v>
      </c>
      <c r="W91">
        <v>8</v>
      </c>
      <c r="X91" s="1">
        <v>7.7840400000000001</v>
      </c>
      <c r="Y91" s="1">
        <v>1480056.19698</v>
      </c>
      <c r="Z91" s="1">
        <v>1480285.4172700001</v>
      </c>
      <c r="AA91" s="1">
        <v>1480332.5232500001</v>
      </c>
      <c r="AB91" s="1">
        <v>1480353.8848900001</v>
      </c>
      <c r="AC91" s="1">
        <v>1480373.6201800001</v>
      </c>
      <c r="AD91" s="1">
        <v>1480424.74123</v>
      </c>
      <c r="AE91" s="1">
        <v>335.53251</v>
      </c>
      <c r="AF91" s="1">
        <v>335.53251</v>
      </c>
      <c r="AG91" s="1">
        <v>337.53113000000002</v>
      </c>
      <c r="AH91" s="1">
        <v>335.53251</v>
      </c>
      <c r="AI91" s="1">
        <v>247.47335000000001</v>
      </c>
      <c r="AJ91" s="1">
        <v>201.46267</v>
      </c>
      <c r="AK91" s="1">
        <v>200.22882000000001</v>
      </c>
      <c r="AL91" s="1">
        <v>201.46267</v>
      </c>
      <c r="AM91" s="1">
        <v>277.29336999999998</v>
      </c>
      <c r="AN91" s="1">
        <v>247.89250999999999</v>
      </c>
      <c r="AO91" s="1">
        <v>248.25074000000001</v>
      </c>
      <c r="AP91" s="1">
        <v>247.89250999999999</v>
      </c>
      <c r="AQ91" s="1">
        <v>268.94752999999997</v>
      </c>
      <c r="AR91" s="1">
        <v>268.94754</v>
      </c>
      <c r="AS91" s="1">
        <v>270.01371</v>
      </c>
      <c r="AT91" s="1">
        <v>268.94754</v>
      </c>
      <c r="AU91" s="1">
        <v>261.63308999999998</v>
      </c>
      <c r="AV91" s="1">
        <v>288.39956000000001</v>
      </c>
      <c r="AW91" s="1">
        <v>289.98259000000002</v>
      </c>
      <c r="AX91" s="1">
        <v>288.39956000000001</v>
      </c>
      <c r="AY91" s="1">
        <v>294.50349999999997</v>
      </c>
      <c r="AZ91" s="1">
        <v>338.78683999999998</v>
      </c>
      <c r="BA91" s="1">
        <v>340.75947000000002</v>
      </c>
      <c r="BB91" s="1">
        <v>338.78683999999998</v>
      </c>
      <c r="BD91" s="1">
        <f t="shared" si="2"/>
        <v>46.010680000000008</v>
      </c>
      <c r="BE91" s="1">
        <f t="shared" si="3"/>
        <v>-44.28334000000001</v>
      </c>
    </row>
    <row r="92" spans="1:57" x14ac:dyDescent="0.25">
      <c r="A92">
        <v>-659</v>
      </c>
      <c r="B92">
        <v>10</v>
      </c>
      <c r="C92">
        <v>14</v>
      </c>
      <c r="D92">
        <v>10.71771</v>
      </c>
      <c r="E92">
        <v>-658</v>
      </c>
      <c r="F92">
        <v>5</v>
      </c>
      <c r="G92">
        <v>16</v>
      </c>
      <c r="H92">
        <v>2.40741</v>
      </c>
      <c r="I92">
        <v>-658</v>
      </c>
      <c r="J92">
        <v>7</v>
      </c>
      <c r="K92">
        <v>8</v>
      </c>
      <c r="L92">
        <v>9.9741599999999995</v>
      </c>
      <c r="M92">
        <v>-658</v>
      </c>
      <c r="N92">
        <v>7</v>
      </c>
      <c r="O92">
        <v>28</v>
      </c>
      <c r="P92">
        <v>12.518739999999999</v>
      </c>
      <c r="Q92">
        <v>-658</v>
      </c>
      <c r="R92">
        <v>8</v>
      </c>
      <c r="S92">
        <v>20</v>
      </c>
      <c r="T92">
        <v>1.78281</v>
      </c>
      <c r="U92">
        <v>-658</v>
      </c>
      <c r="V92">
        <v>10</v>
      </c>
      <c r="W92">
        <v>6</v>
      </c>
      <c r="X92" s="1">
        <v>7.7991900000000003</v>
      </c>
      <c r="Y92" s="1">
        <v>1480644.86347</v>
      </c>
      <c r="Z92" s="1">
        <v>1480858.51721</v>
      </c>
      <c r="AA92" s="1">
        <v>1480911.8324899999</v>
      </c>
      <c r="AB92" s="1">
        <v>1480931.93851</v>
      </c>
      <c r="AC92" s="1">
        <v>1480954.4911799999</v>
      </c>
      <c r="AD92" s="1">
        <v>1481001.74186</v>
      </c>
      <c r="AE92" s="1">
        <v>195.74952999999999</v>
      </c>
      <c r="AF92" s="1">
        <v>195.74952999999999</v>
      </c>
      <c r="AG92" s="1">
        <v>194.36089999999999</v>
      </c>
      <c r="AH92" s="1">
        <v>195.74952999999999</v>
      </c>
      <c r="AI92" s="1">
        <v>91.904870000000003</v>
      </c>
      <c r="AJ92" s="1">
        <v>46.336570000000002</v>
      </c>
      <c r="AK92" s="1">
        <v>46.718229999999998</v>
      </c>
      <c r="AL92" s="1">
        <v>46.336570000000002</v>
      </c>
      <c r="AM92" s="1">
        <v>125.9815</v>
      </c>
      <c r="AN92" s="1">
        <v>98.886589999999998</v>
      </c>
      <c r="AO92" s="1">
        <v>97.560699999999997</v>
      </c>
      <c r="AP92" s="1">
        <v>98.886589999999998</v>
      </c>
      <c r="AQ92" s="1">
        <v>118.70402</v>
      </c>
      <c r="AR92" s="1">
        <v>118.70402</v>
      </c>
      <c r="AS92" s="1">
        <v>116.93371</v>
      </c>
      <c r="AT92" s="1">
        <v>118.70402</v>
      </c>
      <c r="AU92" s="1">
        <v>109.88630000000001</v>
      </c>
      <c r="AV92" s="1">
        <v>140.93297999999999</v>
      </c>
      <c r="AW92" s="1">
        <v>138.91068999999999</v>
      </c>
      <c r="AX92" s="1">
        <v>140.93297999999999</v>
      </c>
      <c r="AY92" s="1">
        <v>139.27332000000001</v>
      </c>
      <c r="AZ92" s="1">
        <v>187.50543999999999</v>
      </c>
      <c r="BA92" s="1">
        <v>185.9162</v>
      </c>
      <c r="BB92" s="1">
        <v>187.50543999999999</v>
      </c>
      <c r="BD92" s="1">
        <f t="shared" si="2"/>
        <v>45.568300000000001</v>
      </c>
      <c r="BE92" s="1">
        <f t="shared" si="3"/>
        <v>-48.232119999999981</v>
      </c>
    </row>
    <row r="93" spans="1:57" x14ac:dyDescent="0.25">
      <c r="A93">
        <v>-657</v>
      </c>
      <c r="B93">
        <v>5</v>
      </c>
      <c r="C93">
        <v>20</v>
      </c>
      <c r="D93">
        <v>7.36212</v>
      </c>
      <c r="E93">
        <v>-657</v>
      </c>
      <c r="F93">
        <v>12</v>
      </c>
      <c r="G93">
        <v>31</v>
      </c>
      <c r="H93">
        <v>20.066890000000001</v>
      </c>
      <c r="I93">
        <v>-656</v>
      </c>
      <c r="J93">
        <v>2</v>
      </c>
      <c r="K93">
        <v>16</v>
      </c>
      <c r="L93">
        <v>7.3103300000000004</v>
      </c>
      <c r="M93">
        <v>-656</v>
      </c>
      <c r="N93">
        <v>3</v>
      </c>
      <c r="O93">
        <v>9</v>
      </c>
      <c r="P93">
        <v>17.746580000000002</v>
      </c>
      <c r="Q93">
        <v>-656</v>
      </c>
      <c r="R93">
        <v>3</v>
      </c>
      <c r="S93">
        <v>29</v>
      </c>
      <c r="T93">
        <v>19.777889999999999</v>
      </c>
      <c r="U93">
        <v>-656</v>
      </c>
      <c r="V93">
        <v>5</v>
      </c>
      <c r="W93">
        <v>22</v>
      </c>
      <c r="X93" s="1">
        <v>15.431139999999999</v>
      </c>
      <c r="Y93" s="1">
        <v>1481227.7236500001</v>
      </c>
      <c r="Z93" s="1">
        <v>1481453.2530199999</v>
      </c>
      <c r="AA93" s="1">
        <v>1481499.7215</v>
      </c>
      <c r="AB93" s="1">
        <v>1481522.15634</v>
      </c>
      <c r="AC93" s="1">
        <v>1481542.24098</v>
      </c>
      <c r="AD93" s="1">
        <v>1481596.0598599999</v>
      </c>
      <c r="AE93" s="1">
        <v>50.243580000000001</v>
      </c>
      <c r="AF93" s="1">
        <v>50.243580000000001</v>
      </c>
      <c r="AG93" s="1">
        <v>50.487130000000001</v>
      </c>
      <c r="AH93" s="1">
        <v>50.243580000000001</v>
      </c>
      <c r="AI93" s="1">
        <v>320.55752000000001</v>
      </c>
      <c r="AJ93" s="1">
        <v>272.53579999999999</v>
      </c>
      <c r="AK93" s="1">
        <v>273.7124</v>
      </c>
      <c r="AL93" s="1">
        <v>272.53579999999999</v>
      </c>
      <c r="AM93" s="1">
        <v>349.54068000000001</v>
      </c>
      <c r="AN93" s="1">
        <v>318.33728000000002</v>
      </c>
      <c r="AO93" s="1">
        <v>320.33857</v>
      </c>
      <c r="AP93" s="1">
        <v>318.33728000000002</v>
      </c>
      <c r="AQ93" s="1">
        <v>340.45010000000002</v>
      </c>
      <c r="AR93" s="1">
        <v>340.45011</v>
      </c>
      <c r="AS93" s="1">
        <v>342.40715</v>
      </c>
      <c r="AT93" s="1">
        <v>340.45011</v>
      </c>
      <c r="AU93" s="1">
        <v>333.00475999999998</v>
      </c>
      <c r="AV93" s="1">
        <v>0.24646000000000001</v>
      </c>
      <c r="AW93" s="1">
        <v>1.9248700000000001</v>
      </c>
      <c r="AX93" s="1">
        <v>0.24646000000000001</v>
      </c>
      <c r="AY93" s="1">
        <v>7.7897499999999997</v>
      </c>
      <c r="AZ93" s="1">
        <v>53.292850000000001</v>
      </c>
      <c r="BA93" s="1">
        <v>53.433579999999999</v>
      </c>
      <c r="BB93" s="1">
        <v>53.292850000000001</v>
      </c>
      <c r="BD93" s="1">
        <f t="shared" si="2"/>
        <v>48.021720000000016</v>
      </c>
      <c r="BE93" s="1">
        <f t="shared" si="3"/>
        <v>-45.503100000000003</v>
      </c>
    </row>
    <row r="94" spans="1:57" x14ac:dyDescent="0.25">
      <c r="A94">
        <v>-656</v>
      </c>
      <c r="B94">
        <v>12</v>
      </c>
      <c r="C94">
        <v>21</v>
      </c>
      <c r="D94">
        <v>13.69867</v>
      </c>
      <c r="E94">
        <v>-655</v>
      </c>
      <c r="F94">
        <v>7</v>
      </c>
      <c r="G94">
        <v>29</v>
      </c>
      <c r="H94">
        <v>17.07002</v>
      </c>
      <c r="I94">
        <v>-655</v>
      </c>
      <c r="J94">
        <v>9</v>
      </c>
      <c r="K94">
        <v>20</v>
      </c>
      <c r="L94">
        <v>0.84935000000000005</v>
      </c>
      <c r="M94">
        <v>-655</v>
      </c>
      <c r="N94">
        <v>10</v>
      </c>
      <c r="O94">
        <v>9</v>
      </c>
      <c r="P94">
        <v>18.804020000000001</v>
      </c>
      <c r="Q94">
        <v>-655</v>
      </c>
      <c r="R94">
        <v>10</v>
      </c>
      <c r="S94">
        <v>31</v>
      </c>
      <c r="T94">
        <v>5.8453900000000001</v>
      </c>
      <c r="U94">
        <v>-655</v>
      </c>
      <c r="V94">
        <v>12</v>
      </c>
      <c r="W94">
        <v>16</v>
      </c>
      <c r="X94" s="1">
        <v>11.55795</v>
      </c>
      <c r="Y94" s="1">
        <v>1481808.98768</v>
      </c>
      <c r="Z94" s="1">
        <v>1482029.12815</v>
      </c>
      <c r="AA94" s="1">
        <v>1482081.4522899999</v>
      </c>
      <c r="AB94" s="1">
        <v>1482101.2004</v>
      </c>
      <c r="AC94" s="1">
        <v>1482122.6604599999</v>
      </c>
      <c r="AD94" s="1">
        <v>1482168.89848</v>
      </c>
      <c r="AE94" s="1">
        <v>263.16437999999999</v>
      </c>
      <c r="AF94" s="1">
        <v>263.16439000000003</v>
      </c>
      <c r="AG94" s="1">
        <v>264.05131</v>
      </c>
      <c r="AH94" s="1">
        <v>263.16439000000003</v>
      </c>
      <c r="AI94" s="1">
        <v>164.62895</v>
      </c>
      <c r="AJ94" s="1">
        <v>120.14506</v>
      </c>
      <c r="AK94" s="1">
        <v>118.3563</v>
      </c>
      <c r="AL94" s="1">
        <v>120.14506</v>
      </c>
      <c r="AM94" s="1">
        <v>198.26569000000001</v>
      </c>
      <c r="AN94" s="1">
        <v>171.71816000000001</v>
      </c>
      <c r="AO94" s="1">
        <v>169.84174999999999</v>
      </c>
      <c r="AP94" s="1">
        <v>171.71816000000001</v>
      </c>
      <c r="AQ94" s="1">
        <v>191.18279999999999</v>
      </c>
      <c r="AR94" s="1">
        <v>191.18280999999999</v>
      </c>
      <c r="AS94" s="1">
        <v>189.68485999999999</v>
      </c>
      <c r="AT94" s="1">
        <v>191.18280999999999</v>
      </c>
      <c r="AU94" s="1">
        <v>182.92397</v>
      </c>
      <c r="AV94" s="1">
        <v>212.33484000000001</v>
      </c>
      <c r="AW94" s="1">
        <v>211.44499999999999</v>
      </c>
      <c r="AX94" s="1">
        <v>212.33484000000001</v>
      </c>
      <c r="AY94" s="1">
        <v>211.89934</v>
      </c>
      <c r="AZ94" s="1">
        <v>257.90917999999999</v>
      </c>
      <c r="BA94" s="1">
        <v>258.62115</v>
      </c>
      <c r="BB94" s="1">
        <v>257.90917999999999</v>
      </c>
      <c r="BD94" s="1">
        <f t="shared" si="2"/>
        <v>44.483890000000002</v>
      </c>
      <c r="BE94" s="1">
        <f t="shared" si="3"/>
        <v>-46.009839999999997</v>
      </c>
    </row>
    <row r="95" spans="1:57" x14ac:dyDescent="0.25">
      <c r="A95">
        <v>-654</v>
      </c>
      <c r="B95">
        <v>8</v>
      </c>
      <c r="C95">
        <v>3</v>
      </c>
      <c r="D95">
        <v>2.75244</v>
      </c>
      <c r="E95">
        <v>-653</v>
      </c>
      <c r="F95">
        <v>3</v>
      </c>
      <c r="G95">
        <v>7</v>
      </c>
      <c r="H95">
        <v>4.2431999999999999</v>
      </c>
      <c r="I95">
        <v>-653</v>
      </c>
      <c r="J95">
        <v>4</v>
      </c>
      <c r="K95">
        <v>26</v>
      </c>
      <c r="L95">
        <v>13.45215</v>
      </c>
      <c r="M95">
        <v>-653</v>
      </c>
      <c r="N95">
        <v>5</v>
      </c>
      <c r="O95">
        <v>18</v>
      </c>
      <c r="P95">
        <v>6.0761700000000003</v>
      </c>
      <c r="Q95">
        <v>-653</v>
      </c>
      <c r="R95">
        <v>6</v>
      </c>
      <c r="S95">
        <v>8</v>
      </c>
      <c r="T95">
        <v>17.29513</v>
      </c>
      <c r="U95">
        <v>-653</v>
      </c>
      <c r="V95">
        <v>7</v>
      </c>
      <c r="W95">
        <v>30</v>
      </c>
      <c r="X95" s="1">
        <v>18.059249999999999</v>
      </c>
      <c r="Y95" s="1">
        <v>1482398.53158</v>
      </c>
      <c r="Z95" s="1">
        <v>1482614.5937000001</v>
      </c>
      <c r="AA95" s="1">
        <v>1482664.9774</v>
      </c>
      <c r="AB95" s="1">
        <v>1482686.67007</v>
      </c>
      <c r="AC95" s="1">
        <v>1482708.1375299999</v>
      </c>
      <c r="AD95" s="1">
        <v>1482760.16937</v>
      </c>
      <c r="AE95" s="1">
        <v>124.24623</v>
      </c>
      <c r="AF95" s="1">
        <v>124.24623</v>
      </c>
      <c r="AG95" s="1">
        <v>122.3947</v>
      </c>
      <c r="AH95" s="1">
        <v>124.24623</v>
      </c>
      <c r="AI95" s="1">
        <v>24.77243</v>
      </c>
      <c r="AJ95" s="1">
        <v>337.20708000000002</v>
      </c>
      <c r="AK95" s="1">
        <v>339.19790999999998</v>
      </c>
      <c r="AL95" s="1">
        <v>337.20708000000002</v>
      </c>
      <c r="AM95" s="1">
        <v>56.589689999999997</v>
      </c>
      <c r="AN95" s="1">
        <v>26.867599999999999</v>
      </c>
      <c r="AO95" s="1">
        <v>27.88287</v>
      </c>
      <c r="AP95" s="1">
        <v>26.867599999999999</v>
      </c>
      <c r="AQ95" s="1">
        <v>48.248890000000003</v>
      </c>
      <c r="AR95" s="1">
        <v>48.248899999999999</v>
      </c>
      <c r="AS95" s="1">
        <v>48.5687</v>
      </c>
      <c r="AT95" s="1">
        <v>48.248899999999999</v>
      </c>
      <c r="AU95" s="1">
        <v>40.040669999999999</v>
      </c>
      <c r="AV95" s="1">
        <v>69.40822</v>
      </c>
      <c r="AW95" s="1">
        <v>68.994730000000004</v>
      </c>
      <c r="AX95" s="1">
        <v>69.40822</v>
      </c>
      <c r="AY95" s="1">
        <v>73.023229999999998</v>
      </c>
      <c r="AZ95" s="1">
        <v>120.69322</v>
      </c>
      <c r="BA95" s="1">
        <v>118.89283</v>
      </c>
      <c r="BB95" s="1">
        <v>120.69322</v>
      </c>
      <c r="BD95" s="1">
        <f t="shared" si="2"/>
        <v>47.565349999999967</v>
      </c>
      <c r="BE95" s="1">
        <f t="shared" si="3"/>
        <v>-47.669989999999999</v>
      </c>
    </row>
    <row r="96" spans="1:57" x14ac:dyDescent="0.25">
      <c r="A96">
        <v>-652</v>
      </c>
      <c r="B96">
        <v>3</v>
      </c>
      <c r="C96">
        <v>2</v>
      </c>
      <c r="D96">
        <v>7.4915799999999999</v>
      </c>
      <c r="E96">
        <v>-652</v>
      </c>
      <c r="F96">
        <v>10</v>
      </c>
      <c r="G96">
        <v>17</v>
      </c>
      <c r="H96">
        <v>8.7607499999999998</v>
      </c>
      <c r="I96">
        <v>-652</v>
      </c>
      <c r="J96">
        <v>12</v>
      </c>
      <c r="K96">
        <v>3</v>
      </c>
      <c r="L96">
        <v>16.687429999999999</v>
      </c>
      <c r="M96">
        <v>-652</v>
      </c>
      <c r="N96">
        <v>12</v>
      </c>
      <c r="O96">
        <v>24</v>
      </c>
      <c r="P96">
        <v>23.41058</v>
      </c>
      <c r="Q96">
        <v>-651</v>
      </c>
      <c r="R96">
        <v>1</v>
      </c>
      <c r="S96">
        <v>13</v>
      </c>
      <c r="T96">
        <v>17.96283</v>
      </c>
      <c r="U96">
        <v>-651</v>
      </c>
      <c r="V96">
        <v>3</v>
      </c>
      <c r="W96">
        <v>5</v>
      </c>
      <c r="X96" s="1">
        <v>18.4741</v>
      </c>
      <c r="Y96" s="1">
        <v>1482975.72905</v>
      </c>
      <c r="Z96" s="1">
        <v>1483204.7819300001</v>
      </c>
      <c r="AA96" s="1">
        <v>1483252.1122099999</v>
      </c>
      <c r="AB96" s="1">
        <v>1483273.39234</v>
      </c>
      <c r="AC96" s="1">
        <v>1483293.1653499999</v>
      </c>
      <c r="AD96" s="1">
        <v>1483344.18665</v>
      </c>
      <c r="AE96" s="1">
        <v>333.15884</v>
      </c>
      <c r="AF96" s="1">
        <v>333.15884</v>
      </c>
      <c r="AG96" s="1">
        <v>335.17345</v>
      </c>
      <c r="AH96" s="1">
        <v>333.15884</v>
      </c>
      <c r="AI96" s="1">
        <v>244.86358000000001</v>
      </c>
      <c r="AJ96" s="1">
        <v>198.92400000000001</v>
      </c>
      <c r="AK96" s="1">
        <v>197.62629000000001</v>
      </c>
      <c r="AL96" s="1">
        <v>198.92400000000001</v>
      </c>
      <c r="AM96" s="1">
        <v>274.85602999999998</v>
      </c>
      <c r="AN96" s="1">
        <v>245.57491999999999</v>
      </c>
      <c r="AO96" s="1">
        <v>245.86106000000001</v>
      </c>
      <c r="AP96" s="1">
        <v>245.57491999999999</v>
      </c>
      <c r="AQ96" s="1">
        <v>266.5496</v>
      </c>
      <c r="AR96" s="1">
        <v>266.5496</v>
      </c>
      <c r="AS96" s="1">
        <v>267.54964999999999</v>
      </c>
      <c r="AT96" s="1">
        <v>266.5496</v>
      </c>
      <c r="AU96" s="1">
        <v>259.22444999999999</v>
      </c>
      <c r="AV96" s="1">
        <v>286.03879999999998</v>
      </c>
      <c r="AW96" s="1">
        <v>287.57632999999998</v>
      </c>
      <c r="AX96" s="1">
        <v>286.03879999999998</v>
      </c>
      <c r="AY96" s="1">
        <v>292.05050999999997</v>
      </c>
      <c r="AZ96" s="1">
        <v>336.32776000000001</v>
      </c>
      <c r="BA96" s="1">
        <v>338.32717000000002</v>
      </c>
      <c r="BB96" s="1">
        <v>336.32776000000001</v>
      </c>
      <c r="BD96" s="1">
        <f t="shared" si="2"/>
        <v>45.939580000000007</v>
      </c>
      <c r="BE96" s="1">
        <f t="shared" si="3"/>
        <v>-44.277250000000038</v>
      </c>
    </row>
    <row r="97" spans="1:57" x14ac:dyDescent="0.25">
      <c r="A97">
        <v>-651</v>
      </c>
      <c r="B97">
        <v>10</v>
      </c>
      <c r="C97">
        <v>12</v>
      </c>
      <c r="D97">
        <v>3.5555400000000001</v>
      </c>
      <c r="E97">
        <v>-650</v>
      </c>
      <c r="F97">
        <v>5</v>
      </c>
      <c r="G97">
        <v>13</v>
      </c>
      <c r="H97">
        <v>18.789470000000001</v>
      </c>
      <c r="I97">
        <v>-650</v>
      </c>
      <c r="J97">
        <v>7</v>
      </c>
      <c r="K97">
        <v>6</v>
      </c>
      <c r="L97">
        <v>0.18128</v>
      </c>
      <c r="M97">
        <v>-650</v>
      </c>
      <c r="N97">
        <v>7</v>
      </c>
      <c r="O97">
        <v>26</v>
      </c>
      <c r="P97">
        <v>4.1209699999999998</v>
      </c>
      <c r="Q97">
        <v>-650</v>
      </c>
      <c r="R97">
        <v>8</v>
      </c>
      <c r="S97">
        <v>17</v>
      </c>
      <c r="T97">
        <v>17.415050000000001</v>
      </c>
      <c r="U97">
        <v>-650</v>
      </c>
      <c r="V97">
        <v>10</v>
      </c>
      <c r="W97">
        <v>4</v>
      </c>
      <c r="X97" s="1">
        <v>1.3062</v>
      </c>
      <c r="Y97" s="1">
        <v>1483564.5650500001</v>
      </c>
      <c r="Z97" s="1">
        <v>1483778.19979</v>
      </c>
      <c r="AA97" s="1">
        <v>1483831.42445</v>
      </c>
      <c r="AB97" s="1">
        <v>1483851.58861</v>
      </c>
      <c r="AC97" s="1">
        <v>1483874.1425300001</v>
      </c>
      <c r="AD97" s="1">
        <v>1483921.47132</v>
      </c>
      <c r="AE97" s="1">
        <v>193.54293999999999</v>
      </c>
      <c r="AF97" s="1">
        <v>193.54293999999999</v>
      </c>
      <c r="AG97" s="1">
        <v>192.10046</v>
      </c>
      <c r="AH97" s="1">
        <v>193.54293999999999</v>
      </c>
      <c r="AI97" s="1">
        <v>89.749489999999994</v>
      </c>
      <c r="AJ97" s="1">
        <v>44.111260000000001</v>
      </c>
      <c r="AK97" s="1">
        <v>44.57911</v>
      </c>
      <c r="AL97" s="1">
        <v>44.111260000000001</v>
      </c>
      <c r="AM97" s="1">
        <v>123.74887</v>
      </c>
      <c r="AN97" s="1">
        <v>96.571960000000004</v>
      </c>
      <c r="AO97" s="1">
        <v>95.316230000000004</v>
      </c>
      <c r="AP97" s="1">
        <v>96.571960000000004</v>
      </c>
      <c r="AQ97" s="1">
        <v>116.44668</v>
      </c>
      <c r="AR97" s="1">
        <v>116.44668</v>
      </c>
      <c r="AS97" s="1">
        <v>114.72526000000001</v>
      </c>
      <c r="AT97" s="1">
        <v>116.44668</v>
      </c>
      <c r="AU97" s="1">
        <v>107.63908000000001</v>
      </c>
      <c r="AV97" s="1">
        <v>138.67687000000001</v>
      </c>
      <c r="AW97" s="1">
        <v>136.67407</v>
      </c>
      <c r="AX97" s="1">
        <v>138.67687000000001</v>
      </c>
      <c r="AY97" s="1">
        <v>137.06611000000001</v>
      </c>
      <c r="AZ97" s="1">
        <v>185.32633000000001</v>
      </c>
      <c r="BA97" s="1">
        <v>183.68957</v>
      </c>
      <c r="BB97" s="1">
        <v>185.32633000000001</v>
      </c>
      <c r="BD97" s="1">
        <f t="shared" si="2"/>
        <v>45.638229999999993</v>
      </c>
      <c r="BE97" s="1">
        <f t="shared" si="3"/>
        <v>-48.260220000000004</v>
      </c>
    </row>
    <row r="98" spans="1:57" x14ac:dyDescent="0.25">
      <c r="A98">
        <v>-649</v>
      </c>
      <c r="B98">
        <v>5</v>
      </c>
      <c r="C98">
        <v>17</v>
      </c>
      <c r="D98">
        <v>17.382200000000001</v>
      </c>
      <c r="E98">
        <v>-649</v>
      </c>
      <c r="F98">
        <v>12</v>
      </c>
      <c r="G98">
        <v>29</v>
      </c>
      <c r="H98">
        <v>16.21613</v>
      </c>
      <c r="I98">
        <v>-648</v>
      </c>
      <c r="J98">
        <v>2</v>
      </c>
      <c r="K98">
        <v>13</v>
      </c>
      <c r="L98">
        <v>23.295500000000001</v>
      </c>
      <c r="M98">
        <v>-648</v>
      </c>
      <c r="N98">
        <v>3</v>
      </c>
      <c r="O98">
        <v>7</v>
      </c>
      <c r="P98">
        <v>10.29144</v>
      </c>
      <c r="Q98">
        <v>-648</v>
      </c>
      <c r="R98">
        <v>3</v>
      </c>
      <c r="S98">
        <v>27</v>
      </c>
      <c r="T98">
        <v>11.0923</v>
      </c>
      <c r="U98">
        <v>-648</v>
      </c>
      <c r="V98">
        <v>5</v>
      </c>
      <c r="W98">
        <v>20</v>
      </c>
      <c r="X98" s="1">
        <v>5.2413499999999997</v>
      </c>
      <c r="Y98" s="1">
        <v>1484147.1411600001</v>
      </c>
      <c r="Z98" s="1">
        <v>1484373.0925700001</v>
      </c>
      <c r="AA98" s="1">
        <v>1484419.38754</v>
      </c>
      <c r="AB98" s="1">
        <v>1484441.84571</v>
      </c>
      <c r="AC98" s="1">
        <v>1484461.8790800001</v>
      </c>
      <c r="AD98" s="1">
        <v>1484515.6352899999</v>
      </c>
      <c r="AE98" s="1">
        <v>47.756999999999998</v>
      </c>
      <c r="AF98" s="1">
        <v>47.756999999999998</v>
      </c>
      <c r="AG98" s="1">
        <v>48.09742</v>
      </c>
      <c r="AH98" s="1">
        <v>47.756999999999998</v>
      </c>
      <c r="AI98" s="1">
        <v>318.46287999999998</v>
      </c>
      <c r="AJ98" s="1">
        <v>270.46519999999998</v>
      </c>
      <c r="AK98" s="1">
        <v>271.58233999999999</v>
      </c>
      <c r="AL98" s="1">
        <v>270.46519999999998</v>
      </c>
      <c r="AM98" s="1">
        <v>347.32630999999998</v>
      </c>
      <c r="AN98" s="1">
        <v>316.09568000000002</v>
      </c>
      <c r="AO98" s="1">
        <v>318.09147999999999</v>
      </c>
      <c r="AP98" s="1">
        <v>316.09568000000002</v>
      </c>
      <c r="AQ98" s="1">
        <v>338.23147999999998</v>
      </c>
      <c r="AR98" s="1">
        <v>338.23147999999998</v>
      </c>
      <c r="AS98" s="1">
        <v>340.21782000000002</v>
      </c>
      <c r="AT98" s="1">
        <v>338.23147999999998</v>
      </c>
      <c r="AU98" s="1">
        <v>330.81342000000001</v>
      </c>
      <c r="AV98" s="1">
        <v>357.97730000000001</v>
      </c>
      <c r="AW98" s="1">
        <v>359.71217999999999</v>
      </c>
      <c r="AX98" s="1">
        <v>357.97730000000001</v>
      </c>
      <c r="AY98" s="1">
        <v>5.53993</v>
      </c>
      <c r="AZ98" s="1">
        <v>50.961919999999999</v>
      </c>
      <c r="BA98" s="1">
        <v>51.193759999999997</v>
      </c>
      <c r="BB98" s="1">
        <v>50.961919999999999</v>
      </c>
      <c r="BD98" s="1">
        <f t="shared" si="2"/>
        <v>47.997680000000003</v>
      </c>
      <c r="BE98" s="1">
        <f t="shared" si="3"/>
        <v>-45.421990000000001</v>
      </c>
    </row>
    <row r="99" spans="1:57" x14ac:dyDescent="0.25">
      <c r="A99">
        <v>-648</v>
      </c>
      <c r="B99">
        <v>12</v>
      </c>
      <c r="C99">
        <v>19</v>
      </c>
      <c r="D99">
        <v>6.7494500000000004</v>
      </c>
      <c r="E99">
        <v>-647</v>
      </c>
      <c r="F99">
        <v>7</v>
      </c>
      <c r="G99">
        <v>27</v>
      </c>
      <c r="H99">
        <v>0.19191</v>
      </c>
      <c r="I99">
        <v>-647</v>
      </c>
      <c r="J99">
        <v>9</v>
      </c>
      <c r="K99">
        <v>17</v>
      </c>
      <c r="L99">
        <v>12.58184</v>
      </c>
      <c r="M99">
        <v>-647</v>
      </c>
      <c r="N99">
        <v>10</v>
      </c>
      <c r="O99">
        <v>7</v>
      </c>
      <c r="P99">
        <v>6.2246699999999997</v>
      </c>
      <c r="Q99">
        <v>-647</v>
      </c>
      <c r="R99">
        <v>10</v>
      </c>
      <c r="S99">
        <v>28</v>
      </c>
      <c r="T99">
        <v>18.429110000000001</v>
      </c>
      <c r="U99">
        <v>-647</v>
      </c>
      <c r="V99">
        <v>12</v>
      </c>
      <c r="W99">
        <v>14</v>
      </c>
      <c r="X99" s="1">
        <v>0.22875999999999999</v>
      </c>
      <c r="Y99" s="1">
        <v>1484728.6981299999</v>
      </c>
      <c r="Z99" s="1">
        <v>1484948.4248899999</v>
      </c>
      <c r="AA99" s="1">
        <v>1485000.94114</v>
      </c>
      <c r="AB99" s="1">
        <v>1485020.6762600001</v>
      </c>
      <c r="AC99" s="1">
        <v>1485042.18478</v>
      </c>
      <c r="AD99" s="1">
        <v>1485088.42643</v>
      </c>
      <c r="AE99" s="1">
        <v>260.96654000000001</v>
      </c>
      <c r="AF99" s="1">
        <v>260.96654000000001</v>
      </c>
      <c r="AG99" s="1">
        <v>261.77762000000001</v>
      </c>
      <c r="AH99" s="1">
        <v>260.96654000000001</v>
      </c>
      <c r="AI99" s="1">
        <v>162.02280999999999</v>
      </c>
      <c r="AJ99" s="1">
        <v>117.53945</v>
      </c>
      <c r="AK99" s="1">
        <v>115.79841</v>
      </c>
      <c r="AL99" s="1">
        <v>117.53945</v>
      </c>
      <c r="AM99" s="1">
        <v>195.82177999999999</v>
      </c>
      <c r="AN99" s="1">
        <v>169.30189999999999</v>
      </c>
      <c r="AO99" s="1">
        <v>167.39182</v>
      </c>
      <c r="AP99" s="1">
        <v>169.30189999999999</v>
      </c>
      <c r="AQ99" s="1">
        <v>188.75373999999999</v>
      </c>
      <c r="AR99" s="1">
        <v>188.75375</v>
      </c>
      <c r="AS99" s="1">
        <v>187.19391999999999</v>
      </c>
      <c r="AT99" s="1">
        <v>188.75375</v>
      </c>
      <c r="AU99" s="1">
        <v>180.45187999999999</v>
      </c>
      <c r="AV99" s="1">
        <v>209.95354</v>
      </c>
      <c r="AW99" s="1">
        <v>208.97911999999999</v>
      </c>
      <c r="AX99" s="1">
        <v>209.95354</v>
      </c>
      <c r="AY99" s="1">
        <v>209.42155</v>
      </c>
      <c r="AZ99" s="1">
        <v>255.53146000000001</v>
      </c>
      <c r="BA99" s="1">
        <v>256.15489000000002</v>
      </c>
      <c r="BB99" s="1">
        <v>255.53146000000001</v>
      </c>
      <c r="BD99" s="1">
        <f t="shared" si="2"/>
        <v>44.48335999999999</v>
      </c>
      <c r="BE99" s="1">
        <f t="shared" si="3"/>
        <v>-46.109910000000013</v>
      </c>
    </row>
    <row r="100" spans="1:57" x14ac:dyDescent="0.25">
      <c r="A100">
        <v>-646</v>
      </c>
      <c r="B100">
        <v>7</v>
      </c>
      <c r="C100">
        <v>31</v>
      </c>
      <c r="D100">
        <v>17.027339999999999</v>
      </c>
      <c r="E100">
        <v>-645</v>
      </c>
      <c r="F100">
        <v>3</v>
      </c>
      <c r="G100">
        <v>5</v>
      </c>
      <c r="H100">
        <v>3.6310000000000002E-2</v>
      </c>
      <c r="I100">
        <v>-645</v>
      </c>
      <c r="J100">
        <v>4</v>
      </c>
      <c r="K100">
        <v>24</v>
      </c>
      <c r="L100">
        <v>6.7213099999999999</v>
      </c>
      <c r="M100">
        <v>-645</v>
      </c>
      <c r="N100">
        <v>5</v>
      </c>
      <c r="O100">
        <v>15</v>
      </c>
      <c r="P100">
        <v>23.89142</v>
      </c>
      <c r="Q100">
        <v>-645</v>
      </c>
      <c r="R100">
        <v>6</v>
      </c>
      <c r="S100">
        <v>6</v>
      </c>
      <c r="T100">
        <v>10.027810000000001</v>
      </c>
      <c r="U100">
        <v>-645</v>
      </c>
      <c r="V100">
        <v>7</v>
      </c>
      <c r="W100">
        <v>28</v>
      </c>
      <c r="X100" s="1">
        <v>15.4892</v>
      </c>
      <c r="Y100" s="1">
        <v>1485318.12637</v>
      </c>
      <c r="Z100" s="1">
        <v>1485534.4184099999</v>
      </c>
      <c r="AA100" s="1">
        <v>1485584.69695</v>
      </c>
      <c r="AB100" s="1">
        <v>1485606.41237</v>
      </c>
      <c r="AC100" s="1">
        <v>1485627.8347199999</v>
      </c>
      <c r="AD100" s="1">
        <v>1485680.06228</v>
      </c>
      <c r="AE100" s="1">
        <v>121.93438</v>
      </c>
      <c r="AF100" s="1">
        <v>121.93438</v>
      </c>
      <c r="AG100" s="1">
        <v>120.11958</v>
      </c>
      <c r="AH100" s="1">
        <v>121.93438</v>
      </c>
      <c r="AI100" s="1">
        <v>22.73556</v>
      </c>
      <c r="AJ100" s="1">
        <v>335.12186000000003</v>
      </c>
      <c r="AK100" s="1">
        <v>337.11946999999998</v>
      </c>
      <c r="AL100" s="1">
        <v>335.12186000000003</v>
      </c>
      <c r="AM100" s="1">
        <v>54.464199999999998</v>
      </c>
      <c r="AN100" s="1">
        <v>24.678730000000002</v>
      </c>
      <c r="AO100" s="1">
        <v>25.761099999999999</v>
      </c>
      <c r="AP100" s="1">
        <v>24.678730000000002</v>
      </c>
      <c r="AQ100" s="1">
        <v>46.082450000000001</v>
      </c>
      <c r="AR100" s="1">
        <v>46.082450000000001</v>
      </c>
      <c r="AS100" s="1">
        <v>46.47842</v>
      </c>
      <c r="AT100" s="1">
        <v>46.082450000000001</v>
      </c>
      <c r="AU100" s="1">
        <v>37.901580000000003</v>
      </c>
      <c r="AV100" s="1">
        <v>67.197320000000005</v>
      </c>
      <c r="AW100" s="1">
        <v>66.862520000000004</v>
      </c>
      <c r="AX100" s="1">
        <v>67.197320000000005</v>
      </c>
      <c r="AY100" s="1">
        <v>71.066029999999998</v>
      </c>
      <c r="AZ100" s="1">
        <v>118.67522</v>
      </c>
      <c r="BA100" s="1">
        <v>116.91052000000001</v>
      </c>
      <c r="BB100" s="1">
        <v>118.67522</v>
      </c>
      <c r="BD100" s="1">
        <f t="shared" si="2"/>
        <v>47.613699999999994</v>
      </c>
      <c r="BE100" s="1">
        <f t="shared" si="3"/>
        <v>-47.609189999999998</v>
      </c>
    </row>
    <row r="101" spans="1:57" x14ac:dyDescent="0.25">
      <c r="A101">
        <v>-644</v>
      </c>
      <c r="B101">
        <v>2</v>
      </c>
      <c r="C101">
        <v>28</v>
      </c>
      <c r="D101">
        <v>21.921569999999999</v>
      </c>
      <c r="E101">
        <v>-644</v>
      </c>
      <c r="F101">
        <v>10</v>
      </c>
      <c r="G101">
        <v>14</v>
      </c>
      <c r="H101">
        <v>17.60802</v>
      </c>
      <c r="I101">
        <v>-644</v>
      </c>
      <c r="J101">
        <v>12</v>
      </c>
      <c r="K101">
        <v>1</v>
      </c>
      <c r="L101">
        <v>6.5906500000000001</v>
      </c>
      <c r="M101">
        <v>-644</v>
      </c>
      <c r="N101">
        <v>12</v>
      </c>
      <c r="O101">
        <v>22</v>
      </c>
      <c r="P101">
        <v>10.85431</v>
      </c>
      <c r="Q101">
        <v>-643</v>
      </c>
      <c r="R101">
        <v>1</v>
      </c>
      <c r="S101">
        <v>11</v>
      </c>
      <c r="T101">
        <v>6.9942299999999999</v>
      </c>
      <c r="U101">
        <v>-643</v>
      </c>
      <c r="V101">
        <v>3</v>
      </c>
      <c r="W101">
        <v>3</v>
      </c>
      <c r="X101" s="1">
        <v>3.39954</v>
      </c>
      <c r="Y101" s="1">
        <v>1485895.3303</v>
      </c>
      <c r="Z101" s="1">
        <v>1486124.1505700001</v>
      </c>
      <c r="AA101" s="1">
        <v>1486171.69151</v>
      </c>
      <c r="AB101" s="1">
        <v>1486192.86916</v>
      </c>
      <c r="AC101" s="1">
        <v>1486212.70832</v>
      </c>
      <c r="AD101" s="1">
        <v>1486263.55855</v>
      </c>
      <c r="AE101" s="1">
        <v>330.85336999999998</v>
      </c>
      <c r="AF101" s="1">
        <v>330.85336999999998</v>
      </c>
      <c r="AG101" s="1">
        <v>332.86462</v>
      </c>
      <c r="AH101" s="1">
        <v>330.85336999999998</v>
      </c>
      <c r="AI101" s="1">
        <v>242.23363000000001</v>
      </c>
      <c r="AJ101" s="1">
        <v>196.38925</v>
      </c>
      <c r="AK101" s="1">
        <v>195.00998999999999</v>
      </c>
      <c r="AL101" s="1">
        <v>196.38925</v>
      </c>
      <c r="AM101" s="1">
        <v>272.37423000000001</v>
      </c>
      <c r="AN101" s="1">
        <v>243.24780999999999</v>
      </c>
      <c r="AO101" s="1">
        <v>243.43351999999999</v>
      </c>
      <c r="AP101" s="1">
        <v>243.24780999999999</v>
      </c>
      <c r="AQ101" s="1">
        <v>264.12148000000002</v>
      </c>
      <c r="AR101" s="1">
        <v>264.12148999999999</v>
      </c>
      <c r="AS101" s="1">
        <v>265.02602000000002</v>
      </c>
      <c r="AT101" s="1">
        <v>264.12148999999999</v>
      </c>
      <c r="AU101" s="1">
        <v>256.77877999999998</v>
      </c>
      <c r="AV101" s="1">
        <v>283.67588999999998</v>
      </c>
      <c r="AW101" s="1">
        <v>285.14175</v>
      </c>
      <c r="AX101" s="1">
        <v>283.67588999999998</v>
      </c>
      <c r="AY101" s="1">
        <v>289.50119000000001</v>
      </c>
      <c r="AZ101" s="1">
        <v>333.79622999999998</v>
      </c>
      <c r="BA101" s="1">
        <v>335.79865999999998</v>
      </c>
      <c r="BB101" s="1">
        <v>333.79622999999998</v>
      </c>
      <c r="BD101" s="1">
        <f t="shared" si="2"/>
        <v>45.844380000000001</v>
      </c>
      <c r="BE101" s="1">
        <f t="shared" si="3"/>
        <v>-44.295039999999972</v>
      </c>
    </row>
    <row r="102" spans="1:57" x14ac:dyDescent="0.25">
      <c r="A102">
        <v>-643</v>
      </c>
      <c r="B102">
        <v>10</v>
      </c>
      <c r="C102">
        <v>9</v>
      </c>
      <c r="D102">
        <v>21.826720000000002</v>
      </c>
      <c r="E102">
        <v>-642</v>
      </c>
      <c r="F102">
        <v>5</v>
      </c>
      <c r="G102">
        <v>11</v>
      </c>
      <c r="H102">
        <v>10.430720000000001</v>
      </c>
      <c r="I102">
        <v>-642</v>
      </c>
      <c r="J102">
        <v>7</v>
      </c>
      <c r="K102">
        <v>3</v>
      </c>
      <c r="L102">
        <v>14.44707</v>
      </c>
      <c r="M102">
        <v>-642</v>
      </c>
      <c r="N102">
        <v>7</v>
      </c>
      <c r="O102">
        <v>23</v>
      </c>
      <c r="P102">
        <v>19.883790000000001</v>
      </c>
      <c r="Q102">
        <v>-642</v>
      </c>
      <c r="R102">
        <v>8</v>
      </c>
      <c r="S102">
        <v>15</v>
      </c>
      <c r="T102">
        <v>8.7494200000000006</v>
      </c>
      <c r="U102">
        <v>-642</v>
      </c>
      <c r="V102">
        <v>10</v>
      </c>
      <c r="W102">
        <v>1</v>
      </c>
      <c r="X102" s="1">
        <v>19.721699999999998</v>
      </c>
      <c r="Y102" s="1">
        <v>1486484.3263399999</v>
      </c>
      <c r="Z102" s="1">
        <v>1486697.8515099999</v>
      </c>
      <c r="AA102" s="1">
        <v>1486751.01886</v>
      </c>
      <c r="AB102" s="1">
        <v>1486771.2453900001</v>
      </c>
      <c r="AC102" s="1">
        <v>1486793.78146</v>
      </c>
      <c r="AD102" s="1">
        <v>1486841.2386400001</v>
      </c>
      <c r="AE102" s="1">
        <v>191.39521999999999</v>
      </c>
      <c r="AF102" s="1">
        <v>191.39521999999999</v>
      </c>
      <c r="AG102" s="1">
        <v>189.88795999999999</v>
      </c>
      <c r="AH102" s="1">
        <v>191.39521999999999</v>
      </c>
      <c r="AI102" s="1">
        <v>87.546620000000004</v>
      </c>
      <c r="AJ102" s="1">
        <v>41.855539999999998</v>
      </c>
      <c r="AK102" s="1">
        <v>42.389800000000001</v>
      </c>
      <c r="AL102" s="1">
        <v>41.855539999999998</v>
      </c>
      <c r="AM102" s="1">
        <v>121.51767</v>
      </c>
      <c r="AN102" s="1">
        <v>94.259739999999994</v>
      </c>
      <c r="AO102" s="1">
        <v>93.061580000000006</v>
      </c>
      <c r="AP102" s="1">
        <v>94.259739999999994</v>
      </c>
      <c r="AQ102" s="1">
        <v>114.19593999999999</v>
      </c>
      <c r="AR102" s="1">
        <v>114.19595</v>
      </c>
      <c r="AS102" s="1">
        <v>112.51439000000001</v>
      </c>
      <c r="AT102" s="1">
        <v>114.19595</v>
      </c>
      <c r="AU102" s="1">
        <v>105.39371</v>
      </c>
      <c r="AV102" s="1">
        <v>136.40853999999999</v>
      </c>
      <c r="AW102" s="1">
        <v>134.41791000000001</v>
      </c>
      <c r="AX102" s="1">
        <v>136.40853999999999</v>
      </c>
      <c r="AY102" s="1">
        <v>134.89102</v>
      </c>
      <c r="AZ102" s="1">
        <v>183.18454</v>
      </c>
      <c r="BA102" s="1">
        <v>181.49476000000001</v>
      </c>
      <c r="BB102" s="1">
        <v>183.18454</v>
      </c>
      <c r="BD102" s="1">
        <f t="shared" si="2"/>
        <v>45.691080000000007</v>
      </c>
      <c r="BE102" s="1">
        <f t="shared" si="3"/>
        <v>-48.293520000000001</v>
      </c>
    </row>
    <row r="103" spans="1:57" x14ac:dyDescent="0.25">
      <c r="A103">
        <v>-641</v>
      </c>
      <c r="B103">
        <v>5</v>
      </c>
      <c r="C103">
        <v>15</v>
      </c>
      <c r="D103">
        <v>5.0564600000000004</v>
      </c>
      <c r="E103">
        <v>-641</v>
      </c>
      <c r="F103">
        <v>12</v>
      </c>
      <c r="G103">
        <v>27</v>
      </c>
      <c r="H103">
        <v>10.890090000000001</v>
      </c>
      <c r="I103">
        <v>-640</v>
      </c>
      <c r="J103">
        <v>2</v>
      </c>
      <c r="K103">
        <v>11</v>
      </c>
      <c r="L103">
        <v>14.93252</v>
      </c>
      <c r="M103">
        <v>-640</v>
      </c>
      <c r="N103">
        <v>3</v>
      </c>
      <c r="O103">
        <v>5</v>
      </c>
      <c r="P103">
        <v>2.18811</v>
      </c>
      <c r="Q103">
        <v>-640</v>
      </c>
      <c r="R103">
        <v>3</v>
      </c>
      <c r="S103">
        <v>25</v>
      </c>
      <c r="T103">
        <v>1.7686599999999999</v>
      </c>
      <c r="U103">
        <v>-640</v>
      </c>
      <c r="V103">
        <v>5</v>
      </c>
      <c r="W103">
        <v>17</v>
      </c>
      <c r="X103" s="1">
        <v>17.960599999999999</v>
      </c>
      <c r="Y103" s="1">
        <v>1487066.6275800001</v>
      </c>
      <c r="Z103" s="1">
        <v>1487292.8706499999</v>
      </c>
      <c r="AA103" s="1">
        <v>1487339.0390900001</v>
      </c>
      <c r="AB103" s="1">
        <v>1487361.50807</v>
      </c>
      <c r="AC103" s="1">
        <v>1487381.4905900001</v>
      </c>
      <c r="AD103" s="1">
        <v>1487435.1652599999</v>
      </c>
      <c r="AE103" s="1">
        <v>45.338349999999998</v>
      </c>
      <c r="AF103" s="1">
        <v>45.338349999999998</v>
      </c>
      <c r="AG103" s="1">
        <v>45.75423</v>
      </c>
      <c r="AH103" s="1">
        <v>45.338349999999998</v>
      </c>
      <c r="AI103" s="1">
        <v>316.28552999999999</v>
      </c>
      <c r="AJ103" s="1">
        <v>268.33402000000001</v>
      </c>
      <c r="AK103" s="1">
        <v>269.37542000000002</v>
      </c>
      <c r="AL103" s="1">
        <v>268.33402000000001</v>
      </c>
      <c r="AM103" s="1">
        <v>345.07529</v>
      </c>
      <c r="AN103" s="1">
        <v>313.83978000000002</v>
      </c>
      <c r="AO103" s="1">
        <v>315.80716999999999</v>
      </c>
      <c r="AP103" s="1">
        <v>313.83978000000002</v>
      </c>
      <c r="AQ103" s="1">
        <v>335.98624000000001</v>
      </c>
      <c r="AR103" s="1">
        <v>335.98624999999998</v>
      </c>
      <c r="AS103" s="1">
        <v>337.97751</v>
      </c>
      <c r="AT103" s="1">
        <v>335.98624999999998</v>
      </c>
      <c r="AU103" s="1">
        <v>328.58076999999997</v>
      </c>
      <c r="AV103" s="1">
        <v>355.68194999999997</v>
      </c>
      <c r="AW103" s="1">
        <v>357.44756999999998</v>
      </c>
      <c r="AX103" s="1">
        <v>355.68194999999997</v>
      </c>
      <c r="AY103" s="1">
        <v>3.2238199999999999</v>
      </c>
      <c r="AZ103" s="1">
        <v>48.586190000000002</v>
      </c>
      <c r="BA103" s="1">
        <v>48.891750000000002</v>
      </c>
      <c r="BB103" s="1">
        <v>48.586190000000002</v>
      </c>
      <c r="BD103" s="1">
        <f t="shared" si="2"/>
        <v>47.951509999999985</v>
      </c>
      <c r="BE103" s="1">
        <f t="shared" si="3"/>
        <v>-45.362369999999999</v>
      </c>
    </row>
    <row r="104" spans="1:57" x14ac:dyDescent="0.25">
      <c r="A104">
        <v>-640</v>
      </c>
      <c r="B104">
        <v>12</v>
      </c>
      <c r="C104">
        <v>17</v>
      </c>
      <c r="D104">
        <v>0.23766999999999999</v>
      </c>
      <c r="E104">
        <v>-639</v>
      </c>
      <c r="F104">
        <v>7</v>
      </c>
      <c r="G104">
        <v>24</v>
      </c>
      <c r="H104">
        <v>8.6652000000000005</v>
      </c>
      <c r="I104">
        <v>-639</v>
      </c>
      <c r="J104">
        <v>9</v>
      </c>
      <c r="K104">
        <v>15</v>
      </c>
      <c r="L104">
        <v>0.90620999999999996</v>
      </c>
      <c r="M104">
        <v>-639</v>
      </c>
      <c r="N104">
        <v>10</v>
      </c>
      <c r="O104">
        <v>4</v>
      </c>
      <c r="P104">
        <v>17.671510000000001</v>
      </c>
      <c r="Q104">
        <v>-639</v>
      </c>
      <c r="R104">
        <v>10</v>
      </c>
      <c r="S104">
        <v>26</v>
      </c>
      <c r="T104">
        <v>7.5556200000000002</v>
      </c>
      <c r="U104">
        <v>-639</v>
      </c>
      <c r="V104">
        <v>12</v>
      </c>
      <c r="W104">
        <v>11</v>
      </c>
      <c r="X104" s="1">
        <v>12.002660000000001</v>
      </c>
      <c r="Y104" s="1">
        <v>1487648.4268</v>
      </c>
      <c r="Z104" s="1">
        <v>1487867.77795</v>
      </c>
      <c r="AA104" s="1">
        <v>1487920.45466</v>
      </c>
      <c r="AB104" s="1">
        <v>1487940.1532099999</v>
      </c>
      <c r="AC104" s="1">
        <v>1487961.73172</v>
      </c>
      <c r="AD104" s="1">
        <v>1488007.91701</v>
      </c>
      <c r="AE104" s="1">
        <v>258.78667000000002</v>
      </c>
      <c r="AF104" s="1">
        <v>258.78667000000002</v>
      </c>
      <c r="AG104" s="1">
        <v>259.52053000000001</v>
      </c>
      <c r="AH104" s="1">
        <v>258.78667000000002</v>
      </c>
      <c r="AI104" s="1">
        <v>159.47048000000001</v>
      </c>
      <c r="AJ104" s="1">
        <v>114.98935</v>
      </c>
      <c r="AK104" s="1">
        <v>113.29161999999999</v>
      </c>
      <c r="AL104" s="1">
        <v>114.98935</v>
      </c>
      <c r="AM104" s="1">
        <v>193.38064</v>
      </c>
      <c r="AN104" s="1">
        <v>166.90996000000001</v>
      </c>
      <c r="AO104" s="1">
        <v>164.9666</v>
      </c>
      <c r="AP104" s="1">
        <v>166.90996000000001</v>
      </c>
      <c r="AQ104" s="1">
        <v>186.32577000000001</v>
      </c>
      <c r="AR104" s="1">
        <v>186.32577000000001</v>
      </c>
      <c r="AS104" s="1">
        <v>184.70403999999999</v>
      </c>
      <c r="AT104" s="1">
        <v>186.32577000000001</v>
      </c>
      <c r="AU104" s="1">
        <v>177.98339000000001</v>
      </c>
      <c r="AV104" s="1">
        <v>207.59453999999999</v>
      </c>
      <c r="AW104" s="1">
        <v>206.53941</v>
      </c>
      <c r="AX104" s="1">
        <v>207.59453999999999</v>
      </c>
      <c r="AY104" s="1">
        <v>206.91283999999999</v>
      </c>
      <c r="AZ104" s="1">
        <v>253.11690999999999</v>
      </c>
      <c r="BA104" s="1">
        <v>253.65647999999999</v>
      </c>
      <c r="BB104" s="1">
        <v>253.11690999999999</v>
      </c>
      <c r="BD104" s="1">
        <f t="shared" si="2"/>
        <v>44.481130000000007</v>
      </c>
      <c r="BE104" s="1">
        <f t="shared" si="3"/>
        <v>-46.204070000000002</v>
      </c>
    </row>
    <row r="105" spans="1:57" x14ac:dyDescent="0.25">
      <c r="A105">
        <v>-638</v>
      </c>
      <c r="B105">
        <v>7</v>
      </c>
      <c r="C105">
        <v>29</v>
      </c>
      <c r="D105">
        <v>7.1341599999999996</v>
      </c>
      <c r="E105">
        <v>-637</v>
      </c>
      <c r="F105">
        <v>3</v>
      </c>
      <c r="G105">
        <v>2</v>
      </c>
      <c r="H105">
        <v>20.4771</v>
      </c>
      <c r="I105">
        <v>-637</v>
      </c>
      <c r="J105">
        <v>4</v>
      </c>
      <c r="K105">
        <v>21</v>
      </c>
      <c r="L105">
        <v>23.81972</v>
      </c>
      <c r="M105">
        <v>-637</v>
      </c>
      <c r="N105">
        <v>5</v>
      </c>
      <c r="O105">
        <v>13</v>
      </c>
      <c r="P105">
        <v>17.586359999999999</v>
      </c>
      <c r="Q105">
        <v>-637</v>
      </c>
      <c r="R105">
        <v>6</v>
      </c>
      <c r="S105">
        <v>4</v>
      </c>
      <c r="T105">
        <v>3.0912199999999999</v>
      </c>
      <c r="U105">
        <v>-637</v>
      </c>
      <c r="V105">
        <v>7</v>
      </c>
      <c r="W105">
        <v>26</v>
      </c>
      <c r="X105" s="1">
        <v>11.98113</v>
      </c>
      <c r="Y105" s="1">
        <v>1488237.7141499999</v>
      </c>
      <c r="Z105" s="1">
        <v>1488454.2701099999</v>
      </c>
      <c r="AA105" s="1">
        <v>1488504.4093899999</v>
      </c>
      <c r="AB105" s="1">
        <v>1488526.1496600001</v>
      </c>
      <c r="AC105" s="1">
        <v>1488547.5456999999</v>
      </c>
      <c r="AD105" s="1">
        <v>1488599.9161100001</v>
      </c>
      <c r="AE105" s="1">
        <v>119.61564</v>
      </c>
      <c r="AF105" s="1">
        <v>119.61565</v>
      </c>
      <c r="AG105" s="1">
        <v>117.83743</v>
      </c>
      <c r="AH105" s="1">
        <v>119.61565</v>
      </c>
      <c r="AI105" s="1">
        <v>20.73376</v>
      </c>
      <c r="AJ105" s="1">
        <v>333.06324999999998</v>
      </c>
      <c r="AK105" s="1">
        <v>335.07866000000001</v>
      </c>
      <c r="AL105" s="1">
        <v>333.06324999999998</v>
      </c>
      <c r="AM105" s="1">
        <v>52.332689999999999</v>
      </c>
      <c r="AN105" s="1">
        <v>22.482849999999999</v>
      </c>
      <c r="AO105" s="1">
        <v>23.63531</v>
      </c>
      <c r="AP105" s="1">
        <v>22.482849999999999</v>
      </c>
      <c r="AQ105" s="1">
        <v>43.911070000000002</v>
      </c>
      <c r="AR105" s="1">
        <v>43.911070000000002</v>
      </c>
      <c r="AS105" s="1">
        <v>44.384309999999999</v>
      </c>
      <c r="AT105" s="1">
        <v>43.911070000000002</v>
      </c>
      <c r="AU105" s="1">
        <v>35.759799999999998</v>
      </c>
      <c r="AV105" s="1">
        <v>65</v>
      </c>
      <c r="AW105" s="1">
        <v>64.744969999999995</v>
      </c>
      <c r="AX105" s="1">
        <v>65</v>
      </c>
      <c r="AY105" s="1">
        <v>69.074349999999995</v>
      </c>
      <c r="AZ105" s="1">
        <v>116.61870999999999</v>
      </c>
      <c r="BA105" s="1">
        <v>114.89465</v>
      </c>
      <c r="BB105" s="1">
        <v>116.61870999999999</v>
      </c>
      <c r="BD105" s="1">
        <f t="shared" si="2"/>
        <v>47.670510000000036</v>
      </c>
      <c r="BE105" s="1">
        <f t="shared" si="3"/>
        <v>-47.544359999999998</v>
      </c>
    </row>
    <row r="106" spans="1:57" x14ac:dyDescent="0.25">
      <c r="A106">
        <v>-636</v>
      </c>
      <c r="B106">
        <v>2</v>
      </c>
      <c r="C106">
        <v>26</v>
      </c>
      <c r="D106">
        <v>10.96069</v>
      </c>
      <c r="E106">
        <v>-636</v>
      </c>
      <c r="F106">
        <v>10</v>
      </c>
      <c r="G106">
        <v>12</v>
      </c>
      <c r="H106">
        <v>3.8023099999999999</v>
      </c>
      <c r="I106">
        <v>-636</v>
      </c>
      <c r="J106">
        <v>11</v>
      </c>
      <c r="K106">
        <v>28</v>
      </c>
      <c r="L106">
        <v>20.057490000000001</v>
      </c>
      <c r="M106">
        <v>-636</v>
      </c>
      <c r="N106">
        <v>12</v>
      </c>
      <c r="O106">
        <v>19</v>
      </c>
      <c r="P106">
        <v>22.48096</v>
      </c>
      <c r="Q106">
        <v>-635</v>
      </c>
      <c r="R106">
        <v>1</v>
      </c>
      <c r="S106">
        <v>8</v>
      </c>
      <c r="T106">
        <v>19.841349999999998</v>
      </c>
      <c r="U106">
        <v>-635</v>
      </c>
      <c r="V106">
        <v>2</v>
      </c>
      <c r="W106">
        <v>28</v>
      </c>
      <c r="X106" s="1">
        <v>10.234</v>
      </c>
      <c r="Y106" s="1">
        <v>1488814.87359</v>
      </c>
      <c r="Z106" s="1">
        <v>1489043.5753299999</v>
      </c>
      <c r="AA106" s="1">
        <v>1489091.25263</v>
      </c>
      <c r="AB106" s="1">
        <v>1489112.3536</v>
      </c>
      <c r="AC106" s="1">
        <v>1489132.2436200001</v>
      </c>
      <c r="AD106" s="1">
        <v>1489182.8433099999</v>
      </c>
      <c r="AE106" s="1">
        <v>328.49079</v>
      </c>
      <c r="AF106" s="1">
        <v>328.49079</v>
      </c>
      <c r="AG106" s="1">
        <v>330.51580000000001</v>
      </c>
      <c r="AH106" s="1">
        <v>328.49079</v>
      </c>
      <c r="AI106" s="1">
        <v>239.67526000000001</v>
      </c>
      <c r="AJ106" s="1">
        <v>193.90983</v>
      </c>
      <c r="AK106" s="1">
        <v>192.46735000000001</v>
      </c>
      <c r="AL106" s="1">
        <v>193.90983</v>
      </c>
      <c r="AM106" s="1">
        <v>269.90120999999999</v>
      </c>
      <c r="AN106" s="1">
        <v>240.90279000000001</v>
      </c>
      <c r="AO106" s="1">
        <v>241.00163000000001</v>
      </c>
      <c r="AP106" s="1">
        <v>240.90279000000001</v>
      </c>
      <c r="AQ106" s="1">
        <v>261.70089000000002</v>
      </c>
      <c r="AR106" s="1">
        <v>261.70089999999999</v>
      </c>
      <c r="AS106" s="1">
        <v>262.52535999999998</v>
      </c>
      <c r="AT106" s="1">
        <v>261.70089999999999</v>
      </c>
      <c r="AU106" s="1">
        <v>254.34752</v>
      </c>
      <c r="AV106" s="1">
        <v>281.30542000000003</v>
      </c>
      <c r="AW106" s="1">
        <v>282.71494000000001</v>
      </c>
      <c r="AX106" s="1">
        <v>281.30542000000003</v>
      </c>
      <c r="AY106" s="1">
        <v>286.88099999999997</v>
      </c>
      <c r="AZ106" s="1">
        <v>331.17883</v>
      </c>
      <c r="BA106" s="1">
        <v>333.20114000000001</v>
      </c>
      <c r="BB106" s="1">
        <v>331.17883</v>
      </c>
      <c r="BD106" s="1">
        <f t="shared" si="2"/>
        <v>45.765430000000009</v>
      </c>
      <c r="BE106" s="1">
        <f t="shared" si="3"/>
        <v>-44.297830000000033</v>
      </c>
    </row>
    <row r="107" spans="1:57" x14ac:dyDescent="0.25">
      <c r="A107">
        <v>-635</v>
      </c>
      <c r="B107">
        <v>10</v>
      </c>
      <c r="C107">
        <v>7</v>
      </c>
      <c r="D107">
        <v>14.57446</v>
      </c>
      <c r="E107">
        <v>-634</v>
      </c>
      <c r="F107">
        <v>5</v>
      </c>
      <c r="G107">
        <v>9</v>
      </c>
      <c r="H107">
        <v>1.03548</v>
      </c>
      <c r="I107">
        <v>-634</v>
      </c>
      <c r="J107">
        <v>7</v>
      </c>
      <c r="K107">
        <v>1</v>
      </c>
      <c r="L107">
        <v>4.6117999999999997</v>
      </c>
      <c r="M107">
        <v>-634</v>
      </c>
      <c r="N107">
        <v>7</v>
      </c>
      <c r="O107">
        <v>21</v>
      </c>
      <c r="P107">
        <v>11.9491</v>
      </c>
      <c r="Q107">
        <v>-634</v>
      </c>
      <c r="R107">
        <v>8</v>
      </c>
      <c r="S107">
        <v>12</v>
      </c>
      <c r="T107">
        <v>23.873850000000001</v>
      </c>
      <c r="U107">
        <v>-634</v>
      </c>
      <c r="V107">
        <v>9</v>
      </c>
      <c r="W107">
        <v>29</v>
      </c>
      <c r="X107" s="1">
        <v>15.14073</v>
      </c>
      <c r="Y107" s="1">
        <v>1489404.0241700001</v>
      </c>
      <c r="Z107" s="1">
        <v>1489617.46004</v>
      </c>
      <c r="AA107" s="1">
        <v>1489670.6090599999</v>
      </c>
      <c r="AB107" s="1">
        <v>1489690.91478</v>
      </c>
      <c r="AC107" s="1">
        <v>1489713.4116400001</v>
      </c>
      <c r="AD107" s="1">
        <v>1489761.04776</v>
      </c>
      <c r="AE107" s="1">
        <v>189.18494000000001</v>
      </c>
      <c r="AF107" s="1">
        <v>189.18494000000001</v>
      </c>
      <c r="AG107" s="1">
        <v>187.62782000000001</v>
      </c>
      <c r="AH107" s="1">
        <v>189.18494000000001</v>
      </c>
      <c r="AI107" s="1">
        <v>85.327240000000003</v>
      </c>
      <c r="AJ107" s="1">
        <v>39.557250000000003</v>
      </c>
      <c r="AK107" s="1">
        <v>40.184019999999997</v>
      </c>
      <c r="AL107" s="1">
        <v>39.557250000000003</v>
      </c>
      <c r="AM107" s="1">
        <v>119.31112</v>
      </c>
      <c r="AN107" s="1">
        <v>91.943389999999994</v>
      </c>
      <c r="AO107" s="1">
        <v>90.826269999999994</v>
      </c>
      <c r="AP107" s="1">
        <v>91.943389999999994</v>
      </c>
      <c r="AQ107" s="1">
        <v>111.95764</v>
      </c>
      <c r="AR107" s="1">
        <v>111.95765</v>
      </c>
      <c r="AS107" s="1">
        <v>110.33519</v>
      </c>
      <c r="AT107" s="1">
        <v>111.95765</v>
      </c>
      <c r="AU107" s="1">
        <v>103.16374</v>
      </c>
      <c r="AV107" s="1">
        <v>134.13159999999999</v>
      </c>
      <c r="AW107" s="1">
        <v>132.16831999999999</v>
      </c>
      <c r="AX107" s="1">
        <v>134.13159999999999</v>
      </c>
      <c r="AY107" s="1">
        <v>132.77028000000001</v>
      </c>
      <c r="AZ107" s="1">
        <v>181.08396999999999</v>
      </c>
      <c r="BA107" s="1">
        <v>179.35542000000001</v>
      </c>
      <c r="BB107" s="1">
        <v>181.08396999999999</v>
      </c>
      <c r="BD107" s="1">
        <f t="shared" si="2"/>
        <v>45.76999</v>
      </c>
      <c r="BE107" s="1">
        <f t="shared" si="3"/>
        <v>-48.31368999999998</v>
      </c>
    </row>
    <row r="108" spans="1:57" x14ac:dyDescent="0.25">
      <c r="A108">
        <v>-633</v>
      </c>
      <c r="B108">
        <v>5</v>
      </c>
      <c r="C108">
        <v>12</v>
      </c>
      <c r="D108">
        <v>14.620240000000001</v>
      </c>
      <c r="E108">
        <v>-633</v>
      </c>
      <c r="F108">
        <v>12</v>
      </c>
      <c r="G108">
        <v>25</v>
      </c>
      <c r="H108">
        <v>4.7060599999999999</v>
      </c>
      <c r="I108">
        <v>-632</v>
      </c>
      <c r="J108">
        <v>2</v>
      </c>
      <c r="K108">
        <v>9</v>
      </c>
      <c r="L108">
        <v>6.8691800000000001</v>
      </c>
      <c r="M108">
        <v>-632</v>
      </c>
      <c r="N108">
        <v>3</v>
      </c>
      <c r="O108">
        <v>2</v>
      </c>
      <c r="P108">
        <v>18.403929999999999</v>
      </c>
      <c r="Q108">
        <v>-632</v>
      </c>
      <c r="R108">
        <v>3</v>
      </c>
      <c r="S108">
        <v>22</v>
      </c>
      <c r="T108">
        <v>16.393380000000001</v>
      </c>
      <c r="U108">
        <v>-632</v>
      </c>
      <c r="V108">
        <v>5</v>
      </c>
      <c r="W108">
        <v>15</v>
      </c>
      <c r="X108" s="1">
        <v>7.3999100000000002</v>
      </c>
      <c r="Y108" s="1">
        <v>1489986.0260699999</v>
      </c>
      <c r="Z108" s="1">
        <v>1490212.61298</v>
      </c>
      <c r="AA108" s="1">
        <v>1490258.7031099999</v>
      </c>
      <c r="AB108" s="1">
        <v>1490281.1837299999</v>
      </c>
      <c r="AC108" s="1">
        <v>1490301.09996</v>
      </c>
      <c r="AD108" s="1">
        <v>1490354.72523</v>
      </c>
      <c r="AE108" s="1">
        <v>42.833039999999997</v>
      </c>
      <c r="AF108" s="1">
        <v>42.833039999999997</v>
      </c>
      <c r="AG108" s="1">
        <v>43.351869999999998</v>
      </c>
      <c r="AH108" s="1">
        <v>42.833039999999997</v>
      </c>
      <c r="AI108" s="1">
        <v>314.08699999999999</v>
      </c>
      <c r="AJ108" s="1">
        <v>266.16762</v>
      </c>
      <c r="AK108" s="1">
        <v>267.14276999999998</v>
      </c>
      <c r="AL108" s="1">
        <v>266.16762</v>
      </c>
      <c r="AM108" s="1">
        <v>342.84584000000001</v>
      </c>
      <c r="AN108" s="1">
        <v>311.59618999999998</v>
      </c>
      <c r="AO108" s="1">
        <v>313.55137000000002</v>
      </c>
      <c r="AP108" s="1">
        <v>311.59618999999998</v>
      </c>
      <c r="AQ108" s="1">
        <v>333.75412</v>
      </c>
      <c r="AR108" s="1">
        <v>333.75412999999998</v>
      </c>
      <c r="AS108" s="1">
        <v>335.76648</v>
      </c>
      <c r="AT108" s="1">
        <v>333.75412999999998</v>
      </c>
      <c r="AU108" s="1">
        <v>326.36507999999998</v>
      </c>
      <c r="AV108" s="1">
        <v>353.38449000000003</v>
      </c>
      <c r="AW108" s="1">
        <v>355.19691</v>
      </c>
      <c r="AX108" s="1">
        <v>353.38449000000003</v>
      </c>
      <c r="AY108" s="1">
        <v>0.95498000000000005</v>
      </c>
      <c r="AZ108" s="1">
        <v>46.240049999999997</v>
      </c>
      <c r="BA108" s="1">
        <v>46.639740000000003</v>
      </c>
      <c r="BB108" s="1">
        <v>46.240049999999997</v>
      </c>
      <c r="BD108" s="1">
        <f t="shared" si="2"/>
        <v>47.91937999999999</v>
      </c>
      <c r="BE108" s="1">
        <f t="shared" si="3"/>
        <v>-45.285069999999997</v>
      </c>
    </row>
    <row r="109" spans="1:57" x14ac:dyDescent="0.25">
      <c r="A109">
        <v>-632</v>
      </c>
      <c r="B109">
        <v>12</v>
      </c>
      <c r="C109">
        <v>14</v>
      </c>
      <c r="D109">
        <v>17.105160000000001</v>
      </c>
      <c r="E109">
        <v>-631</v>
      </c>
      <c r="F109">
        <v>7</v>
      </c>
      <c r="G109">
        <v>21</v>
      </c>
      <c r="H109">
        <v>19.039729999999999</v>
      </c>
      <c r="I109">
        <v>-631</v>
      </c>
      <c r="J109">
        <v>9</v>
      </c>
      <c r="K109">
        <v>12</v>
      </c>
      <c r="L109">
        <v>13.59154</v>
      </c>
      <c r="M109">
        <v>-631</v>
      </c>
      <c r="N109">
        <v>10</v>
      </c>
      <c r="O109">
        <v>2</v>
      </c>
      <c r="P109">
        <v>5.4506800000000002</v>
      </c>
      <c r="Q109">
        <v>-631</v>
      </c>
      <c r="R109">
        <v>10</v>
      </c>
      <c r="S109">
        <v>23</v>
      </c>
      <c r="T109">
        <v>21.38757</v>
      </c>
      <c r="U109">
        <v>-631</v>
      </c>
      <c r="V109">
        <v>12</v>
      </c>
      <c r="W109">
        <v>8</v>
      </c>
      <c r="X109" s="1">
        <v>23.509930000000001</v>
      </c>
      <c r="Y109" s="1">
        <v>1490568.1296099999</v>
      </c>
      <c r="Z109" s="1">
        <v>1490787.21022</v>
      </c>
      <c r="AA109" s="1">
        <v>1490839.98321</v>
      </c>
      <c r="AB109" s="1">
        <v>1490859.6440099999</v>
      </c>
      <c r="AC109" s="1">
        <v>1490881.3080500001</v>
      </c>
      <c r="AD109" s="1">
        <v>1490927.3964800001</v>
      </c>
      <c r="AE109" s="1">
        <v>256.58132000000001</v>
      </c>
      <c r="AF109" s="1">
        <v>256.58132000000001</v>
      </c>
      <c r="AG109" s="1">
        <v>257.23874000000001</v>
      </c>
      <c r="AH109" s="1">
        <v>256.58132000000001</v>
      </c>
      <c r="AI109" s="1">
        <v>157.01805999999999</v>
      </c>
      <c r="AJ109" s="1">
        <v>112.51734</v>
      </c>
      <c r="AK109" s="1">
        <v>110.8848</v>
      </c>
      <c r="AL109" s="1">
        <v>112.51734</v>
      </c>
      <c r="AM109" s="1">
        <v>190.96097</v>
      </c>
      <c r="AN109" s="1">
        <v>164.53285</v>
      </c>
      <c r="AO109" s="1">
        <v>162.57527999999999</v>
      </c>
      <c r="AP109" s="1">
        <v>164.53285</v>
      </c>
      <c r="AQ109" s="1">
        <v>183.91144</v>
      </c>
      <c r="AR109" s="1">
        <v>183.91144</v>
      </c>
      <c r="AS109" s="1">
        <v>182.24286000000001</v>
      </c>
      <c r="AT109" s="1">
        <v>183.91144</v>
      </c>
      <c r="AU109" s="1">
        <v>175.53613000000001</v>
      </c>
      <c r="AV109" s="1">
        <v>205.26452</v>
      </c>
      <c r="AW109" s="1">
        <v>204.14022</v>
      </c>
      <c r="AX109" s="1">
        <v>205.26452</v>
      </c>
      <c r="AY109" s="1">
        <v>204.39482000000001</v>
      </c>
      <c r="AZ109" s="1">
        <v>250.69141999999999</v>
      </c>
      <c r="BA109" s="1">
        <v>251.14409000000001</v>
      </c>
      <c r="BB109" s="1">
        <v>250.69141999999999</v>
      </c>
      <c r="BD109" s="1">
        <f t="shared" si="2"/>
        <v>44.500719999999987</v>
      </c>
      <c r="BE109" s="1">
        <f t="shared" si="3"/>
        <v>-46.296599999999984</v>
      </c>
    </row>
    <row r="110" spans="1:57" x14ac:dyDescent="0.25">
      <c r="A110">
        <v>-630</v>
      </c>
      <c r="B110">
        <v>7</v>
      </c>
      <c r="C110">
        <v>26</v>
      </c>
      <c r="D110">
        <v>20.423770000000001</v>
      </c>
      <c r="E110">
        <v>-629</v>
      </c>
      <c r="F110">
        <v>2</v>
      </c>
      <c r="G110">
        <v>28</v>
      </c>
      <c r="H110">
        <v>18.009080000000001</v>
      </c>
      <c r="I110">
        <v>-629</v>
      </c>
      <c r="J110">
        <v>4</v>
      </c>
      <c r="K110">
        <v>19</v>
      </c>
      <c r="L110">
        <v>16.710519999999999</v>
      </c>
      <c r="M110">
        <v>-629</v>
      </c>
      <c r="N110">
        <v>5</v>
      </c>
      <c r="O110">
        <v>11</v>
      </c>
      <c r="P110">
        <v>11.369020000000001</v>
      </c>
      <c r="Q110">
        <v>-629</v>
      </c>
      <c r="R110">
        <v>6</v>
      </c>
      <c r="S110">
        <v>1</v>
      </c>
      <c r="T110">
        <v>20.155619999999999</v>
      </c>
      <c r="U110">
        <v>-629</v>
      </c>
      <c r="V110">
        <v>7</v>
      </c>
      <c r="W110">
        <v>24</v>
      </c>
      <c r="X110" s="1">
        <v>7.54061</v>
      </c>
      <c r="Y110" s="1">
        <v>1491157.26789</v>
      </c>
      <c r="Z110" s="1">
        <v>1491374.1672799999</v>
      </c>
      <c r="AA110" s="1">
        <v>1491424.11317</v>
      </c>
      <c r="AB110" s="1">
        <v>1491445.8906099999</v>
      </c>
      <c r="AC110" s="1">
        <v>1491467.2567199999</v>
      </c>
      <c r="AD110" s="1">
        <v>1491519.7310899999</v>
      </c>
      <c r="AE110" s="1">
        <v>117.26335</v>
      </c>
      <c r="AF110" s="1">
        <v>117.26336000000001</v>
      </c>
      <c r="AG110" s="1">
        <v>115.53651000000001</v>
      </c>
      <c r="AH110" s="1">
        <v>117.26336000000001</v>
      </c>
      <c r="AI110" s="1">
        <v>18.76979</v>
      </c>
      <c r="AJ110" s="1">
        <v>331.04946000000001</v>
      </c>
      <c r="AK110" s="1">
        <v>333.07234999999997</v>
      </c>
      <c r="AL110" s="1">
        <v>331.04946000000001</v>
      </c>
      <c r="AM110" s="1">
        <v>50.201410000000003</v>
      </c>
      <c r="AN110" s="1">
        <v>20.278449999999999</v>
      </c>
      <c r="AO110" s="1">
        <v>21.496659999999999</v>
      </c>
      <c r="AP110" s="1">
        <v>20.278449999999999</v>
      </c>
      <c r="AQ110" s="1">
        <v>41.743299999999998</v>
      </c>
      <c r="AR110" s="1">
        <v>41.743310000000001</v>
      </c>
      <c r="AS110" s="1">
        <v>42.293799999999997</v>
      </c>
      <c r="AT110" s="1">
        <v>41.743310000000001</v>
      </c>
      <c r="AU110" s="1">
        <v>33.625790000000002</v>
      </c>
      <c r="AV110" s="1">
        <v>62.80274</v>
      </c>
      <c r="AW110" s="1">
        <v>62.630609999999997</v>
      </c>
      <c r="AX110" s="1">
        <v>62.80274</v>
      </c>
      <c r="AY110" s="1">
        <v>67.048599999999993</v>
      </c>
      <c r="AZ110" s="1">
        <v>114.52392</v>
      </c>
      <c r="BA110" s="1">
        <v>112.84668000000001</v>
      </c>
      <c r="BB110" s="1">
        <v>114.52392</v>
      </c>
      <c r="BD110" s="1">
        <f t="shared" si="2"/>
        <v>47.72032999999999</v>
      </c>
      <c r="BE110" s="1">
        <f t="shared" si="3"/>
        <v>-47.475320000000011</v>
      </c>
    </row>
    <row r="111" spans="1:57" x14ac:dyDescent="0.25">
      <c r="A111">
        <v>-628</v>
      </c>
      <c r="B111">
        <v>2</v>
      </c>
      <c r="C111">
        <v>24</v>
      </c>
      <c r="D111">
        <v>0.94591999999999998</v>
      </c>
      <c r="E111">
        <v>-628</v>
      </c>
      <c r="F111">
        <v>10</v>
      </c>
      <c r="G111">
        <v>9</v>
      </c>
      <c r="H111">
        <v>14.95379</v>
      </c>
      <c r="I111">
        <v>-628</v>
      </c>
      <c r="J111">
        <v>11</v>
      </c>
      <c r="K111">
        <v>26</v>
      </c>
      <c r="L111">
        <v>9.0825999999999993</v>
      </c>
      <c r="M111">
        <v>-628</v>
      </c>
      <c r="N111">
        <v>12</v>
      </c>
      <c r="O111">
        <v>17</v>
      </c>
      <c r="P111">
        <v>10.24091</v>
      </c>
      <c r="Q111">
        <v>-627</v>
      </c>
      <c r="R111">
        <v>1</v>
      </c>
      <c r="S111">
        <v>6</v>
      </c>
      <c r="T111">
        <v>8.3673999999999999</v>
      </c>
      <c r="U111">
        <v>-627</v>
      </c>
      <c r="V111">
        <v>2</v>
      </c>
      <c r="W111">
        <v>25</v>
      </c>
      <c r="X111" s="1">
        <v>17.318370000000002</v>
      </c>
      <c r="Y111" s="1">
        <v>1491734.45631</v>
      </c>
      <c r="Z111" s="1">
        <v>1491963.03997</v>
      </c>
      <c r="AA111" s="1">
        <v>1492010.79534</v>
      </c>
      <c r="AB111" s="1">
        <v>1492031.8436</v>
      </c>
      <c r="AC111" s="1">
        <v>1492051.7655400001</v>
      </c>
      <c r="AD111" s="1">
        <v>1492102.1384999999</v>
      </c>
      <c r="AE111" s="1">
        <v>326.16705999999999</v>
      </c>
      <c r="AF111" s="1">
        <v>326.16705999999999</v>
      </c>
      <c r="AG111" s="1">
        <v>328.19056999999998</v>
      </c>
      <c r="AH111" s="1">
        <v>326.16705999999999</v>
      </c>
      <c r="AI111" s="1">
        <v>237.15582000000001</v>
      </c>
      <c r="AJ111" s="1">
        <v>191.46973</v>
      </c>
      <c r="AK111" s="1">
        <v>189.96673000000001</v>
      </c>
      <c r="AL111" s="1">
        <v>191.46973</v>
      </c>
      <c r="AM111" s="1">
        <v>267.43234999999999</v>
      </c>
      <c r="AN111" s="1">
        <v>238.53963999999999</v>
      </c>
      <c r="AO111" s="1">
        <v>238.55016000000001</v>
      </c>
      <c r="AP111" s="1">
        <v>238.53963999999999</v>
      </c>
      <c r="AQ111" s="1">
        <v>259.28577000000001</v>
      </c>
      <c r="AR111" s="1">
        <v>259.28579000000002</v>
      </c>
      <c r="AS111" s="1">
        <v>260.02834000000001</v>
      </c>
      <c r="AT111" s="1">
        <v>259.28579000000002</v>
      </c>
      <c r="AU111" s="1">
        <v>251.91793999999999</v>
      </c>
      <c r="AV111" s="1">
        <v>278.92176999999998</v>
      </c>
      <c r="AW111" s="1">
        <v>280.26731000000001</v>
      </c>
      <c r="AX111" s="1">
        <v>278.92176999999998</v>
      </c>
      <c r="AY111" s="1">
        <v>284.25531999999998</v>
      </c>
      <c r="AZ111" s="1">
        <v>328.57170000000002</v>
      </c>
      <c r="BA111" s="1">
        <v>330.59424999999999</v>
      </c>
      <c r="BB111" s="1">
        <v>328.57170000000002</v>
      </c>
      <c r="BD111" s="1">
        <f t="shared" si="2"/>
        <v>45.686090000000007</v>
      </c>
      <c r="BE111" s="1">
        <f t="shared" si="3"/>
        <v>-44.316380000000038</v>
      </c>
    </row>
    <row r="112" spans="1:57" x14ac:dyDescent="0.25">
      <c r="A112">
        <v>-627</v>
      </c>
      <c r="B112">
        <v>10</v>
      </c>
      <c r="C112">
        <v>5</v>
      </c>
      <c r="D112">
        <v>8.2498199999999997</v>
      </c>
      <c r="E112">
        <v>-626</v>
      </c>
      <c r="F112">
        <v>5</v>
      </c>
      <c r="G112">
        <v>6</v>
      </c>
      <c r="H112">
        <v>15.79772</v>
      </c>
      <c r="I112">
        <v>-626</v>
      </c>
      <c r="J112">
        <v>6</v>
      </c>
      <c r="K112">
        <v>28</v>
      </c>
      <c r="L112">
        <v>19.33164</v>
      </c>
      <c r="M112">
        <v>-626</v>
      </c>
      <c r="N112">
        <v>7</v>
      </c>
      <c r="O112">
        <v>19</v>
      </c>
      <c r="P112">
        <v>3.8642599999999998</v>
      </c>
      <c r="Q112">
        <v>-626</v>
      </c>
      <c r="R112">
        <v>8</v>
      </c>
      <c r="S112">
        <v>10</v>
      </c>
      <c r="T112">
        <v>14.99592</v>
      </c>
      <c r="U112">
        <v>-626</v>
      </c>
      <c r="V112">
        <v>9</v>
      </c>
      <c r="W112">
        <v>27</v>
      </c>
      <c r="X112" s="1">
        <v>11.60406</v>
      </c>
      <c r="Y112" s="1">
        <v>1492323.76064</v>
      </c>
      <c r="Z112" s="1">
        <v>1492537.0751400001</v>
      </c>
      <c r="AA112" s="1">
        <v>1492590.2223799999</v>
      </c>
      <c r="AB112" s="1">
        <v>1492610.57791</v>
      </c>
      <c r="AC112" s="1">
        <v>1492633.0417299999</v>
      </c>
      <c r="AD112" s="1">
        <v>1492680.9003999999</v>
      </c>
      <c r="AE112" s="1">
        <v>187.01276999999999</v>
      </c>
      <c r="AF112" s="1">
        <v>187.01276999999999</v>
      </c>
      <c r="AG112" s="1">
        <v>185.40053</v>
      </c>
      <c r="AH112" s="1">
        <v>187.01276999999999</v>
      </c>
      <c r="AI112" s="1">
        <v>83.096289999999996</v>
      </c>
      <c r="AJ112" s="1">
        <v>37.265439999999998</v>
      </c>
      <c r="AK112" s="1">
        <v>37.963230000000003</v>
      </c>
      <c r="AL112" s="1">
        <v>37.265439999999998</v>
      </c>
      <c r="AM112" s="1">
        <v>117.09683</v>
      </c>
      <c r="AN112" s="1">
        <v>89.649839999999998</v>
      </c>
      <c r="AO112" s="1">
        <v>88.597890000000007</v>
      </c>
      <c r="AP112" s="1">
        <v>89.649839999999998</v>
      </c>
      <c r="AQ112" s="1">
        <v>109.71317999999999</v>
      </c>
      <c r="AR112" s="1">
        <v>109.71319</v>
      </c>
      <c r="AS112" s="1">
        <v>108.13571</v>
      </c>
      <c r="AT112" s="1">
        <v>109.71319</v>
      </c>
      <c r="AU112" s="1">
        <v>100.92283</v>
      </c>
      <c r="AV112" s="1">
        <v>131.85457</v>
      </c>
      <c r="AW112" s="1">
        <v>129.9068</v>
      </c>
      <c r="AX112" s="1">
        <v>131.85457</v>
      </c>
      <c r="AY112" s="1">
        <v>130.68437</v>
      </c>
      <c r="AZ112" s="1">
        <v>179.02629999999999</v>
      </c>
      <c r="BA112" s="1">
        <v>177.25023999999999</v>
      </c>
      <c r="BB112" s="1">
        <v>179.02629999999999</v>
      </c>
      <c r="BD112" s="1">
        <f t="shared" si="2"/>
        <v>45.830849999999998</v>
      </c>
      <c r="BE112" s="1">
        <f t="shared" si="3"/>
        <v>-48.341929999999991</v>
      </c>
    </row>
    <row r="113" spans="1:57" x14ac:dyDescent="0.25">
      <c r="A113">
        <v>-625</v>
      </c>
      <c r="B113">
        <v>5</v>
      </c>
      <c r="C113">
        <v>10</v>
      </c>
      <c r="D113">
        <v>2.09436</v>
      </c>
      <c r="E113">
        <v>-625</v>
      </c>
      <c r="F113">
        <v>12</v>
      </c>
      <c r="G113">
        <v>22</v>
      </c>
      <c r="H113">
        <v>21.609220000000001</v>
      </c>
      <c r="I113">
        <v>-624</v>
      </c>
      <c r="J113">
        <v>2</v>
      </c>
      <c r="K113">
        <v>6</v>
      </c>
      <c r="L113">
        <v>23.225359999999998</v>
      </c>
      <c r="M113">
        <v>-624</v>
      </c>
      <c r="N113">
        <v>2</v>
      </c>
      <c r="O113">
        <v>29</v>
      </c>
      <c r="P113">
        <v>10.2691</v>
      </c>
      <c r="Q113">
        <v>-624</v>
      </c>
      <c r="R113">
        <v>3</v>
      </c>
      <c r="S113">
        <v>20</v>
      </c>
      <c r="T113">
        <v>7.2466999999999997</v>
      </c>
      <c r="U113">
        <v>-624</v>
      </c>
      <c r="V113">
        <v>5</v>
      </c>
      <c r="W113">
        <v>12</v>
      </c>
      <c r="X113" s="1">
        <v>22.621490000000001</v>
      </c>
      <c r="Y113" s="1">
        <v>1492905.50416</v>
      </c>
      <c r="Z113" s="1">
        <v>1493132.3172800001</v>
      </c>
      <c r="AA113" s="1">
        <v>1493178.3846199999</v>
      </c>
      <c r="AB113" s="1">
        <v>1493200.8447799999</v>
      </c>
      <c r="AC113" s="1">
        <v>1493220.71884</v>
      </c>
      <c r="AD113" s="1">
        <v>1493274.3594599999</v>
      </c>
      <c r="AE113" s="1">
        <v>40.406199999999998</v>
      </c>
      <c r="AF113" s="1">
        <v>40.406199999999998</v>
      </c>
      <c r="AG113" s="1">
        <v>41.002769999999998</v>
      </c>
      <c r="AH113" s="1">
        <v>40.406199999999998</v>
      </c>
      <c r="AI113" s="1">
        <v>311.83166999999997</v>
      </c>
      <c r="AJ113" s="1">
        <v>263.96373999999997</v>
      </c>
      <c r="AK113" s="1">
        <v>264.85307</v>
      </c>
      <c r="AL113" s="1">
        <v>263.96373999999997</v>
      </c>
      <c r="AM113" s="1">
        <v>340.59728000000001</v>
      </c>
      <c r="AN113" s="1">
        <v>309.36984999999999</v>
      </c>
      <c r="AO113" s="1">
        <v>311.29606999999999</v>
      </c>
      <c r="AP113" s="1">
        <v>309.36984999999999</v>
      </c>
      <c r="AQ113" s="1">
        <v>331.50761999999997</v>
      </c>
      <c r="AR113" s="1">
        <v>331.50761999999997</v>
      </c>
      <c r="AS113" s="1">
        <v>333.52346</v>
      </c>
      <c r="AT113" s="1">
        <v>331.50761999999997</v>
      </c>
      <c r="AU113" s="1">
        <v>324.12894999999997</v>
      </c>
      <c r="AV113" s="1">
        <v>351.09642000000002</v>
      </c>
      <c r="AW113" s="1">
        <v>352.93842999999998</v>
      </c>
      <c r="AX113" s="1">
        <v>351.09642000000002</v>
      </c>
      <c r="AY113" s="1">
        <v>358.74173000000002</v>
      </c>
      <c r="AZ113" s="1">
        <v>43.967109999999998</v>
      </c>
      <c r="BA113" s="1">
        <v>44.439959999999999</v>
      </c>
      <c r="BB113" s="1">
        <v>43.967109999999998</v>
      </c>
      <c r="BD113" s="1">
        <f t="shared" si="2"/>
        <v>47.867930000000001</v>
      </c>
      <c r="BE113" s="1">
        <f t="shared" si="3"/>
        <v>-45.225379999999973</v>
      </c>
    </row>
    <row r="114" spans="1:57" x14ac:dyDescent="0.25">
      <c r="A114">
        <v>-624</v>
      </c>
      <c r="B114">
        <v>12</v>
      </c>
      <c r="C114">
        <v>12</v>
      </c>
      <c r="D114">
        <v>11.447939999999999</v>
      </c>
      <c r="E114">
        <v>-623</v>
      </c>
      <c r="F114">
        <v>7</v>
      </c>
      <c r="G114">
        <v>19</v>
      </c>
      <c r="H114">
        <v>6.3756300000000001</v>
      </c>
      <c r="I114">
        <v>-623</v>
      </c>
      <c r="J114">
        <v>9</v>
      </c>
      <c r="K114">
        <v>10</v>
      </c>
      <c r="L114">
        <v>2.1214400000000002</v>
      </c>
      <c r="M114">
        <v>-623</v>
      </c>
      <c r="N114">
        <v>9</v>
      </c>
      <c r="O114">
        <v>29</v>
      </c>
      <c r="P114">
        <v>17.012879999999999</v>
      </c>
      <c r="Q114">
        <v>-623</v>
      </c>
      <c r="R114">
        <v>10</v>
      </c>
      <c r="S114">
        <v>21</v>
      </c>
      <c r="T114">
        <v>11.217919999999999</v>
      </c>
      <c r="U114">
        <v>-623</v>
      </c>
      <c r="V114">
        <v>12</v>
      </c>
      <c r="W114">
        <v>6</v>
      </c>
      <c r="X114" s="1">
        <v>9.9477200000000003</v>
      </c>
      <c r="Y114" s="1">
        <v>1493487.8939</v>
      </c>
      <c r="Z114" s="1">
        <v>1493706.68255</v>
      </c>
      <c r="AA114" s="1">
        <v>1493759.50529</v>
      </c>
      <c r="AB114" s="1">
        <v>1493779.12577</v>
      </c>
      <c r="AC114" s="1">
        <v>1493800.8843100001</v>
      </c>
      <c r="AD114" s="1">
        <v>1493846.8313899999</v>
      </c>
      <c r="AE114" s="1">
        <v>254.43655999999999</v>
      </c>
      <c r="AF114" s="1">
        <v>254.43655999999999</v>
      </c>
      <c r="AG114" s="1">
        <v>255.00282999999999</v>
      </c>
      <c r="AH114" s="1">
        <v>254.43655999999999</v>
      </c>
      <c r="AI114" s="1">
        <v>154.58514</v>
      </c>
      <c r="AJ114" s="1">
        <v>110.08481999999999</v>
      </c>
      <c r="AK114" s="1">
        <v>108.49871</v>
      </c>
      <c r="AL114" s="1">
        <v>110.08481999999999</v>
      </c>
      <c r="AM114" s="1">
        <v>188.52185</v>
      </c>
      <c r="AN114" s="1">
        <v>162.14936</v>
      </c>
      <c r="AO114" s="1">
        <v>160.15961999999999</v>
      </c>
      <c r="AP114" s="1">
        <v>162.14936</v>
      </c>
      <c r="AQ114" s="1">
        <v>181.48821000000001</v>
      </c>
      <c r="AR114" s="1">
        <v>181.48822000000001</v>
      </c>
      <c r="AS114" s="1">
        <v>179.75792000000001</v>
      </c>
      <c r="AT114" s="1">
        <v>181.48822000000001</v>
      </c>
      <c r="AU114" s="1">
        <v>173.07796999999999</v>
      </c>
      <c r="AV114" s="1">
        <v>202.93445</v>
      </c>
      <c r="AW114" s="1">
        <v>201.72852</v>
      </c>
      <c r="AX114" s="1">
        <v>202.93445</v>
      </c>
      <c r="AY114" s="1">
        <v>201.81963999999999</v>
      </c>
      <c r="AZ114" s="1">
        <v>248.22201999999999</v>
      </c>
      <c r="BA114" s="1">
        <v>248.57157000000001</v>
      </c>
      <c r="BB114" s="1">
        <v>248.22201999999999</v>
      </c>
      <c r="BD114" s="1">
        <f t="shared" si="2"/>
        <v>44.500320000000002</v>
      </c>
      <c r="BE114" s="1">
        <f t="shared" si="3"/>
        <v>-46.402379999999994</v>
      </c>
    </row>
    <row r="115" spans="1:57" x14ac:dyDescent="0.25">
      <c r="A115">
        <v>-622</v>
      </c>
      <c r="B115">
        <v>7</v>
      </c>
      <c r="C115">
        <v>24</v>
      </c>
      <c r="D115">
        <v>10.913449999999999</v>
      </c>
      <c r="E115">
        <v>-621</v>
      </c>
      <c r="F115">
        <v>2</v>
      </c>
      <c r="G115">
        <v>26</v>
      </c>
      <c r="H115">
        <v>15.46588</v>
      </c>
      <c r="I115">
        <v>-621</v>
      </c>
      <c r="J115">
        <v>4</v>
      </c>
      <c r="K115">
        <v>17</v>
      </c>
      <c r="L115">
        <v>9.1536200000000001</v>
      </c>
      <c r="M115">
        <v>-621</v>
      </c>
      <c r="N115">
        <v>5</v>
      </c>
      <c r="O115">
        <v>9</v>
      </c>
      <c r="P115">
        <v>5.0262500000000001</v>
      </c>
      <c r="Q115">
        <v>-621</v>
      </c>
      <c r="R115">
        <v>5</v>
      </c>
      <c r="S115">
        <v>30</v>
      </c>
      <c r="T115">
        <v>12.75168</v>
      </c>
      <c r="U115">
        <v>-621</v>
      </c>
      <c r="V115">
        <v>7</v>
      </c>
      <c r="W115">
        <v>22</v>
      </c>
      <c r="X115" s="1">
        <v>2.07992</v>
      </c>
      <c r="Y115" s="1">
        <v>1494076.87163</v>
      </c>
      <c r="Z115" s="1">
        <v>1494294.06131</v>
      </c>
      <c r="AA115" s="1">
        <v>1494343.7982999999</v>
      </c>
      <c r="AB115" s="1">
        <v>1494365.6263300001</v>
      </c>
      <c r="AC115" s="1">
        <v>1494386.9482199999</v>
      </c>
      <c r="AD115" s="1">
        <v>1494439.5035600001</v>
      </c>
      <c r="AE115" s="1">
        <v>114.96035999999999</v>
      </c>
      <c r="AF115" s="1">
        <v>114.96035999999999</v>
      </c>
      <c r="AG115" s="1">
        <v>113.27018</v>
      </c>
      <c r="AH115" s="1">
        <v>114.96035999999999</v>
      </c>
      <c r="AI115" s="1">
        <v>16.789000000000001</v>
      </c>
      <c r="AJ115" s="1">
        <v>329.0326</v>
      </c>
      <c r="AK115" s="1">
        <v>331.05063999999999</v>
      </c>
      <c r="AL115" s="1">
        <v>329.0326</v>
      </c>
      <c r="AM115" s="1">
        <v>48.058630000000001</v>
      </c>
      <c r="AN115" s="1">
        <v>18.055679999999999</v>
      </c>
      <c r="AO115" s="1">
        <v>19.329280000000001</v>
      </c>
      <c r="AP115" s="1">
        <v>18.055679999999999</v>
      </c>
      <c r="AQ115" s="1">
        <v>39.570390000000003</v>
      </c>
      <c r="AR115" s="1">
        <v>39.570399999999999</v>
      </c>
      <c r="AS115" s="1">
        <v>40.191160000000004</v>
      </c>
      <c r="AT115" s="1">
        <v>39.570399999999999</v>
      </c>
      <c r="AU115" s="1">
        <v>31.484120000000001</v>
      </c>
      <c r="AV115" s="1">
        <v>60.58625</v>
      </c>
      <c r="AW115" s="1">
        <v>60.491869999999999</v>
      </c>
      <c r="AX115" s="1">
        <v>60.58625</v>
      </c>
      <c r="AY115" s="1">
        <v>64.976140000000001</v>
      </c>
      <c r="AZ115" s="1">
        <v>112.38723</v>
      </c>
      <c r="BA115" s="1">
        <v>110.75161</v>
      </c>
      <c r="BB115" s="1">
        <v>112.38723</v>
      </c>
      <c r="BD115" s="1">
        <f t="shared" si="2"/>
        <v>47.756399999999985</v>
      </c>
      <c r="BE115" s="1">
        <f t="shared" si="3"/>
        <v>-47.411090000000002</v>
      </c>
    </row>
    <row r="116" spans="1:57" x14ac:dyDescent="0.25">
      <c r="A116">
        <v>-620</v>
      </c>
      <c r="B116">
        <v>2</v>
      </c>
      <c r="C116">
        <v>21</v>
      </c>
      <c r="D116">
        <v>15.317869999999999</v>
      </c>
      <c r="E116">
        <v>-620</v>
      </c>
      <c r="F116">
        <v>10</v>
      </c>
      <c r="G116">
        <v>7</v>
      </c>
      <c r="H116">
        <v>0.51744000000000001</v>
      </c>
      <c r="I116">
        <v>-620</v>
      </c>
      <c r="J116">
        <v>11</v>
      </c>
      <c r="K116">
        <v>23</v>
      </c>
      <c r="L116">
        <v>21.440519999999999</v>
      </c>
      <c r="M116">
        <v>-620</v>
      </c>
      <c r="N116">
        <v>12</v>
      </c>
      <c r="O116">
        <v>14</v>
      </c>
      <c r="P116">
        <v>21.542719999999999</v>
      </c>
      <c r="Q116">
        <v>-619</v>
      </c>
      <c r="R116">
        <v>1</v>
      </c>
      <c r="S116">
        <v>3</v>
      </c>
      <c r="T116">
        <v>20.100010000000001</v>
      </c>
      <c r="U116">
        <v>-619</v>
      </c>
      <c r="V116">
        <v>2</v>
      </c>
      <c r="W116">
        <v>23</v>
      </c>
      <c r="X116" s="1">
        <v>0.33778999999999998</v>
      </c>
      <c r="Y116" s="1">
        <v>1494654.0551400001</v>
      </c>
      <c r="Z116" s="1">
        <v>1494882.4384600001</v>
      </c>
      <c r="AA116" s="1">
        <v>1494930.3102500001</v>
      </c>
      <c r="AB116" s="1">
        <v>1494951.3145099999</v>
      </c>
      <c r="AC116" s="1">
        <v>1494971.2544</v>
      </c>
      <c r="AD116" s="1">
        <v>1495021.4309700001</v>
      </c>
      <c r="AE116" s="1">
        <v>323.85923000000003</v>
      </c>
      <c r="AF116" s="1">
        <v>323.85923000000003</v>
      </c>
      <c r="AG116" s="1">
        <v>325.87477999999999</v>
      </c>
      <c r="AH116" s="1">
        <v>323.85923000000003</v>
      </c>
      <c r="AI116" s="1">
        <v>234.56089</v>
      </c>
      <c r="AJ116" s="1">
        <v>188.96442999999999</v>
      </c>
      <c r="AK116" s="1">
        <v>187.39483000000001</v>
      </c>
      <c r="AL116" s="1">
        <v>188.96442999999999</v>
      </c>
      <c r="AM116" s="1">
        <v>264.93943999999999</v>
      </c>
      <c r="AN116" s="1">
        <v>236.1491</v>
      </c>
      <c r="AO116" s="1">
        <v>236.06116</v>
      </c>
      <c r="AP116" s="1">
        <v>236.1491</v>
      </c>
      <c r="AQ116" s="1">
        <v>256.85187000000002</v>
      </c>
      <c r="AR116" s="1">
        <v>256.85187000000002</v>
      </c>
      <c r="AS116" s="1">
        <v>257.50292000000002</v>
      </c>
      <c r="AT116" s="1">
        <v>256.85187000000002</v>
      </c>
      <c r="AU116" s="1">
        <v>249.46082000000001</v>
      </c>
      <c r="AV116" s="1">
        <v>276.50555000000003</v>
      </c>
      <c r="AW116" s="1">
        <v>277.77613000000002</v>
      </c>
      <c r="AX116" s="1">
        <v>276.50555000000003</v>
      </c>
      <c r="AY116" s="1">
        <v>281.62020999999999</v>
      </c>
      <c r="AZ116" s="1">
        <v>325.96190999999999</v>
      </c>
      <c r="BA116" s="1">
        <v>327.97991999999999</v>
      </c>
      <c r="BB116" s="1">
        <v>325.96190999999999</v>
      </c>
      <c r="BD116" s="1">
        <f t="shared" si="2"/>
        <v>45.596460000000008</v>
      </c>
      <c r="BE116" s="1">
        <f t="shared" si="3"/>
        <v>-44.341700000000003</v>
      </c>
    </row>
    <row r="117" spans="1:57" x14ac:dyDescent="0.25">
      <c r="A117">
        <v>-619</v>
      </c>
      <c r="B117">
        <v>10</v>
      </c>
      <c r="C117">
        <v>3</v>
      </c>
      <c r="D117">
        <v>1.36981</v>
      </c>
      <c r="E117">
        <v>-618</v>
      </c>
      <c r="F117">
        <v>5</v>
      </c>
      <c r="G117">
        <v>4</v>
      </c>
      <c r="H117">
        <v>7.5122999999999998</v>
      </c>
      <c r="I117">
        <v>-618</v>
      </c>
      <c r="J117">
        <v>6</v>
      </c>
      <c r="K117">
        <v>26</v>
      </c>
      <c r="L117">
        <v>10.688560000000001</v>
      </c>
      <c r="M117">
        <v>-618</v>
      </c>
      <c r="N117">
        <v>7</v>
      </c>
      <c r="O117">
        <v>16</v>
      </c>
      <c r="P117">
        <v>19.966740000000001</v>
      </c>
      <c r="Q117">
        <v>-618</v>
      </c>
      <c r="R117">
        <v>8</v>
      </c>
      <c r="S117">
        <v>8</v>
      </c>
      <c r="T117">
        <v>6.5557600000000003</v>
      </c>
      <c r="U117">
        <v>-618</v>
      </c>
      <c r="V117">
        <v>9</v>
      </c>
      <c r="W117">
        <v>25</v>
      </c>
      <c r="X117" s="1">
        <v>8.2495200000000004</v>
      </c>
      <c r="Y117" s="1">
        <v>1495243.4739699999</v>
      </c>
      <c r="Z117" s="1">
        <v>1495456.72991</v>
      </c>
      <c r="AA117" s="1">
        <v>1495509.86225</v>
      </c>
      <c r="AB117" s="1">
        <v>1495530.2488500001</v>
      </c>
      <c r="AC117" s="1">
        <v>1495552.6900500001</v>
      </c>
      <c r="AD117" s="1">
        <v>1495600.7606299999</v>
      </c>
      <c r="AE117" s="1">
        <v>184.81780000000001</v>
      </c>
      <c r="AF117" s="1">
        <v>184.81780000000001</v>
      </c>
      <c r="AG117" s="1">
        <v>183.15862000000001</v>
      </c>
      <c r="AH117" s="1">
        <v>184.81780000000001</v>
      </c>
      <c r="AI117" s="1">
        <v>80.914540000000002</v>
      </c>
      <c r="AJ117" s="1">
        <v>35.01276</v>
      </c>
      <c r="AK117" s="1">
        <v>35.788209999999999</v>
      </c>
      <c r="AL117" s="1">
        <v>35.01276</v>
      </c>
      <c r="AM117" s="1">
        <v>114.89570999999999</v>
      </c>
      <c r="AN117" s="1">
        <v>87.382459999999995</v>
      </c>
      <c r="AO117" s="1">
        <v>86.406099999999995</v>
      </c>
      <c r="AP117" s="1">
        <v>87.382459999999995</v>
      </c>
      <c r="AQ117" s="1">
        <v>107.47642</v>
      </c>
      <c r="AR117" s="1">
        <v>107.47642999999999</v>
      </c>
      <c r="AS117" s="1">
        <v>105.95526</v>
      </c>
      <c r="AT117" s="1">
        <v>107.47642999999999</v>
      </c>
      <c r="AU117" s="1">
        <v>98.695580000000007</v>
      </c>
      <c r="AV117" s="1">
        <v>129.59553</v>
      </c>
      <c r="AW117" s="1">
        <v>127.67814</v>
      </c>
      <c r="AX117" s="1">
        <v>129.59553</v>
      </c>
      <c r="AY117" s="1">
        <v>128.62550999999999</v>
      </c>
      <c r="AZ117" s="1">
        <v>176.97612000000001</v>
      </c>
      <c r="BA117" s="1">
        <v>175.17115000000001</v>
      </c>
      <c r="BB117" s="1">
        <v>176.97612000000001</v>
      </c>
      <c r="BD117" s="1">
        <f t="shared" si="2"/>
        <v>45.901780000000002</v>
      </c>
      <c r="BE117" s="1">
        <f t="shared" si="3"/>
        <v>-48.350610000000017</v>
      </c>
    </row>
    <row r="118" spans="1:57" x14ac:dyDescent="0.25">
      <c r="A118">
        <v>-617</v>
      </c>
      <c r="B118">
        <v>5</v>
      </c>
      <c r="C118">
        <v>7</v>
      </c>
      <c r="D118">
        <v>12.325379999999999</v>
      </c>
      <c r="E118">
        <v>-617</v>
      </c>
      <c r="F118">
        <v>12</v>
      </c>
      <c r="G118">
        <v>20</v>
      </c>
      <c r="H118">
        <v>13.602029999999999</v>
      </c>
      <c r="I118">
        <v>-616</v>
      </c>
      <c r="J118">
        <v>2</v>
      </c>
      <c r="K118">
        <v>4</v>
      </c>
      <c r="L118">
        <v>15.776439999999999</v>
      </c>
      <c r="M118">
        <v>-616</v>
      </c>
      <c r="N118">
        <v>2</v>
      </c>
      <c r="O118">
        <v>27</v>
      </c>
      <c r="P118">
        <v>1.9863299999999999</v>
      </c>
      <c r="Q118">
        <v>-616</v>
      </c>
      <c r="R118">
        <v>3</v>
      </c>
      <c r="S118">
        <v>17</v>
      </c>
      <c r="T118">
        <v>22.414819999999999</v>
      </c>
      <c r="U118">
        <v>-616</v>
      </c>
      <c r="V118">
        <v>5</v>
      </c>
      <c r="W118">
        <v>10</v>
      </c>
      <c r="X118" s="1">
        <v>13.874140000000001</v>
      </c>
      <c r="Y118" s="1">
        <v>1495824.9304599999</v>
      </c>
      <c r="Z118" s="1">
        <v>1496051.9836500001</v>
      </c>
      <c r="AA118" s="1">
        <v>1496098.0742500001</v>
      </c>
      <c r="AB118" s="1">
        <v>1496120.49966</v>
      </c>
      <c r="AC118" s="1">
        <v>1496140.35085</v>
      </c>
      <c r="AD118" s="1">
        <v>1496193.99499</v>
      </c>
      <c r="AE118" s="1">
        <v>37.928310000000003</v>
      </c>
      <c r="AF118" s="1">
        <v>37.928310000000003</v>
      </c>
      <c r="AG118" s="1">
        <v>38.61365</v>
      </c>
      <c r="AH118" s="1">
        <v>37.928310000000003</v>
      </c>
      <c r="AI118" s="1">
        <v>309.55264</v>
      </c>
      <c r="AJ118" s="1">
        <v>261.72248000000002</v>
      </c>
      <c r="AK118" s="1">
        <v>262.54232999999999</v>
      </c>
      <c r="AL118" s="1">
        <v>261.72248000000002</v>
      </c>
      <c r="AM118" s="1">
        <v>338.34442999999999</v>
      </c>
      <c r="AN118" s="1">
        <v>307.15152</v>
      </c>
      <c r="AO118" s="1">
        <v>309.05784999999997</v>
      </c>
      <c r="AP118" s="1">
        <v>307.15152</v>
      </c>
      <c r="AQ118" s="1">
        <v>329.25504000000001</v>
      </c>
      <c r="AR118" s="1">
        <v>329.25504000000001</v>
      </c>
      <c r="AS118" s="1">
        <v>331.28032999999999</v>
      </c>
      <c r="AT118" s="1">
        <v>329.25504000000001</v>
      </c>
      <c r="AU118" s="1">
        <v>321.89161000000001</v>
      </c>
      <c r="AV118" s="1">
        <v>348.82130000000001</v>
      </c>
      <c r="AW118" s="1">
        <v>350.70029</v>
      </c>
      <c r="AX118" s="1">
        <v>348.82130000000001</v>
      </c>
      <c r="AY118" s="1">
        <v>356.54255000000001</v>
      </c>
      <c r="AZ118" s="1">
        <v>41.695450000000001</v>
      </c>
      <c r="BA118" s="1">
        <v>42.255589999999998</v>
      </c>
      <c r="BB118" s="1">
        <v>41.695450000000001</v>
      </c>
      <c r="BD118" s="1">
        <f t="shared" si="2"/>
        <v>47.830159999999978</v>
      </c>
      <c r="BE118" s="1">
        <f t="shared" si="3"/>
        <v>-45.152899999999988</v>
      </c>
    </row>
    <row r="119" spans="1:57" x14ac:dyDescent="0.25">
      <c r="A119">
        <v>-616</v>
      </c>
      <c r="B119">
        <v>12</v>
      </c>
      <c r="C119">
        <v>10</v>
      </c>
      <c r="D119">
        <v>3.9201000000000001</v>
      </c>
      <c r="E119">
        <v>-615</v>
      </c>
      <c r="F119">
        <v>7</v>
      </c>
      <c r="G119">
        <v>16</v>
      </c>
      <c r="H119">
        <v>17.800270000000001</v>
      </c>
      <c r="I119">
        <v>-615</v>
      </c>
      <c r="J119">
        <v>9</v>
      </c>
      <c r="K119">
        <v>7</v>
      </c>
      <c r="L119">
        <v>14.29946</v>
      </c>
      <c r="M119">
        <v>-615</v>
      </c>
      <c r="N119">
        <v>9</v>
      </c>
      <c r="O119">
        <v>27</v>
      </c>
      <c r="P119">
        <v>5.0423600000000004</v>
      </c>
      <c r="Q119">
        <v>-615</v>
      </c>
      <c r="R119">
        <v>10</v>
      </c>
      <c r="S119">
        <v>19</v>
      </c>
      <c r="T119">
        <v>0.92669999999999997</v>
      </c>
      <c r="U119">
        <v>-615</v>
      </c>
      <c r="V119">
        <v>12</v>
      </c>
      <c r="W119">
        <v>3</v>
      </c>
      <c r="X119" s="1">
        <v>20.45926</v>
      </c>
      <c r="Y119" s="1">
        <v>1496407.58024</v>
      </c>
      <c r="Z119" s="1">
        <v>1496626.15858</v>
      </c>
      <c r="AA119" s="1">
        <v>1496679.0127099999</v>
      </c>
      <c r="AB119" s="1">
        <v>1496698.6270000001</v>
      </c>
      <c r="AC119" s="1">
        <v>1496720.45551</v>
      </c>
      <c r="AD119" s="1">
        <v>1496766.2693700001</v>
      </c>
      <c r="AE119" s="1">
        <v>252.21499</v>
      </c>
      <c r="AF119" s="1">
        <v>252.21499</v>
      </c>
      <c r="AG119" s="1">
        <v>252.71212</v>
      </c>
      <c r="AH119" s="1">
        <v>252.21499</v>
      </c>
      <c r="AI119" s="1">
        <v>152.17662999999999</v>
      </c>
      <c r="AJ119" s="1">
        <v>107.65595</v>
      </c>
      <c r="AK119" s="1">
        <v>106.137</v>
      </c>
      <c r="AL119" s="1">
        <v>107.65595</v>
      </c>
      <c r="AM119" s="1">
        <v>186.10583</v>
      </c>
      <c r="AN119" s="1">
        <v>159.75144</v>
      </c>
      <c r="AO119" s="1">
        <v>157.75078999999999</v>
      </c>
      <c r="AP119" s="1">
        <v>159.75144</v>
      </c>
      <c r="AQ119" s="1">
        <v>179.08419000000001</v>
      </c>
      <c r="AR119" s="1">
        <v>179.08419000000001</v>
      </c>
      <c r="AS119" s="1">
        <v>177.31574000000001</v>
      </c>
      <c r="AT119" s="1">
        <v>179.08419000000001</v>
      </c>
      <c r="AU119" s="1">
        <v>170.64637999999999</v>
      </c>
      <c r="AV119" s="1">
        <v>200.59939</v>
      </c>
      <c r="AW119" s="1">
        <v>199.3339</v>
      </c>
      <c r="AX119" s="1">
        <v>200.59939</v>
      </c>
      <c r="AY119" s="1">
        <v>199.26604</v>
      </c>
      <c r="AZ119" s="1">
        <v>245.75565</v>
      </c>
      <c r="BA119" s="1">
        <v>246.02420000000001</v>
      </c>
      <c r="BB119" s="1">
        <v>245.75565</v>
      </c>
      <c r="BD119" s="1">
        <f t="shared" si="2"/>
        <v>44.520679999999984</v>
      </c>
      <c r="BE119" s="1">
        <f t="shared" si="3"/>
        <v>-46.489609999999999</v>
      </c>
    </row>
    <row r="120" spans="1:57" x14ac:dyDescent="0.25">
      <c r="A120">
        <v>-614</v>
      </c>
      <c r="B120">
        <v>7</v>
      </c>
      <c r="C120">
        <v>21</v>
      </c>
      <c r="D120">
        <v>23.433109999999999</v>
      </c>
      <c r="E120">
        <v>-613</v>
      </c>
      <c r="F120">
        <v>2</v>
      </c>
      <c r="G120">
        <v>24</v>
      </c>
      <c r="H120">
        <v>12.33043</v>
      </c>
      <c r="I120">
        <v>-613</v>
      </c>
      <c r="J120">
        <v>4</v>
      </c>
      <c r="K120">
        <v>15</v>
      </c>
      <c r="L120">
        <v>1.3495600000000001</v>
      </c>
      <c r="M120">
        <v>-613</v>
      </c>
      <c r="N120">
        <v>5</v>
      </c>
      <c r="O120">
        <v>6</v>
      </c>
      <c r="P120">
        <v>23.121829999999999</v>
      </c>
      <c r="Q120">
        <v>-613</v>
      </c>
      <c r="R120">
        <v>5</v>
      </c>
      <c r="S120">
        <v>28</v>
      </c>
      <c r="T120">
        <v>5.1520900000000003</v>
      </c>
      <c r="U120">
        <v>-613</v>
      </c>
      <c r="V120">
        <v>7</v>
      </c>
      <c r="W120">
        <v>19</v>
      </c>
      <c r="X120" s="1">
        <v>19.888000000000002</v>
      </c>
      <c r="Y120" s="1">
        <v>1496996.39328</v>
      </c>
      <c r="Z120" s="1">
        <v>1497213.9306699999</v>
      </c>
      <c r="AA120" s="1">
        <v>1497263.4731300001</v>
      </c>
      <c r="AB120" s="1">
        <v>1497285.3803099999</v>
      </c>
      <c r="AC120" s="1">
        <v>1497306.63157</v>
      </c>
      <c r="AD120" s="1">
        <v>1497359.24556</v>
      </c>
      <c r="AE120" s="1">
        <v>112.57646</v>
      </c>
      <c r="AF120" s="1">
        <v>112.57646</v>
      </c>
      <c r="AG120" s="1">
        <v>110.94607999999999</v>
      </c>
      <c r="AH120" s="1">
        <v>112.57646</v>
      </c>
      <c r="AI120" s="1">
        <v>14.804819999999999</v>
      </c>
      <c r="AJ120" s="1">
        <v>326.99140999999997</v>
      </c>
      <c r="AK120" s="1">
        <v>329.02532000000002</v>
      </c>
      <c r="AL120" s="1">
        <v>326.99140999999997</v>
      </c>
      <c r="AM120" s="1">
        <v>45.94117</v>
      </c>
      <c r="AN120" s="1">
        <v>15.82277</v>
      </c>
      <c r="AO120" s="1">
        <v>17.170929999999998</v>
      </c>
      <c r="AP120" s="1">
        <v>15.82277</v>
      </c>
      <c r="AQ120" s="1">
        <v>37.415489999999998</v>
      </c>
      <c r="AR120" s="1">
        <v>37.415500000000002</v>
      </c>
      <c r="AS120" s="1">
        <v>38.123690000000003</v>
      </c>
      <c r="AT120" s="1">
        <v>37.415500000000002</v>
      </c>
      <c r="AU120" s="1">
        <v>29.363389999999999</v>
      </c>
      <c r="AV120" s="1">
        <v>58.361730000000001</v>
      </c>
      <c r="AW120" s="1">
        <v>58.360210000000002</v>
      </c>
      <c r="AX120" s="1">
        <v>58.361730000000001</v>
      </c>
      <c r="AY120" s="1">
        <v>62.887839999999997</v>
      </c>
      <c r="AZ120" s="1">
        <v>110.22053</v>
      </c>
      <c r="BA120" s="1">
        <v>108.64278</v>
      </c>
      <c r="BB120" s="1">
        <v>110.22053</v>
      </c>
      <c r="BD120" s="1">
        <f t="shared" si="2"/>
        <v>47.813410000000033</v>
      </c>
      <c r="BE120" s="1">
        <f t="shared" si="3"/>
        <v>-47.332689999999999</v>
      </c>
    </row>
    <row r="121" spans="1:57" x14ac:dyDescent="0.25">
      <c r="A121">
        <v>-612</v>
      </c>
      <c r="B121">
        <v>2</v>
      </c>
      <c r="C121">
        <v>19</v>
      </c>
      <c r="D121">
        <v>4.51593</v>
      </c>
      <c r="E121">
        <v>-612</v>
      </c>
      <c r="F121">
        <v>10</v>
      </c>
      <c r="G121">
        <v>4</v>
      </c>
      <c r="H121">
        <v>8.69055</v>
      </c>
      <c r="I121">
        <v>-612</v>
      </c>
      <c r="J121">
        <v>11</v>
      </c>
      <c r="K121">
        <v>21</v>
      </c>
      <c r="L121">
        <v>9.8370999999999995</v>
      </c>
      <c r="M121">
        <v>-612</v>
      </c>
      <c r="N121">
        <v>12</v>
      </c>
      <c r="O121">
        <v>12</v>
      </c>
      <c r="P121">
        <v>8.9194300000000002</v>
      </c>
      <c r="Q121">
        <v>-611</v>
      </c>
      <c r="R121">
        <v>1</v>
      </c>
      <c r="S121">
        <v>1</v>
      </c>
      <c r="T121">
        <v>7.7475199999999997</v>
      </c>
      <c r="U121">
        <v>-611</v>
      </c>
      <c r="V121">
        <v>2</v>
      </c>
      <c r="W121">
        <v>20</v>
      </c>
      <c r="X121" s="1">
        <v>8.5278899999999993</v>
      </c>
      <c r="Y121" s="1">
        <v>1497573.60506</v>
      </c>
      <c r="Z121" s="1">
        <v>1497801.7790000001</v>
      </c>
      <c r="AA121" s="1">
        <v>1497849.82678</v>
      </c>
      <c r="AB121" s="1">
        <v>1497870.7885400001</v>
      </c>
      <c r="AC121" s="1">
        <v>1497890.7397100001</v>
      </c>
      <c r="AD121" s="1">
        <v>1497940.77223</v>
      </c>
      <c r="AE121" s="1">
        <v>321.50319999999999</v>
      </c>
      <c r="AF121" s="1">
        <v>321.50319999999999</v>
      </c>
      <c r="AG121" s="1">
        <v>323.52422999999999</v>
      </c>
      <c r="AH121" s="1">
        <v>321.50319999999999</v>
      </c>
      <c r="AI121" s="1">
        <v>231.92198999999999</v>
      </c>
      <c r="AJ121" s="1">
        <v>186.40203</v>
      </c>
      <c r="AK121" s="1">
        <v>184.77726000000001</v>
      </c>
      <c r="AL121" s="1">
        <v>186.40203</v>
      </c>
      <c r="AM121" s="1">
        <v>262.45726999999999</v>
      </c>
      <c r="AN121" s="1">
        <v>233.76015000000001</v>
      </c>
      <c r="AO121" s="1">
        <v>233.58498</v>
      </c>
      <c r="AP121" s="1">
        <v>233.76015000000001</v>
      </c>
      <c r="AQ121" s="1">
        <v>254.42104</v>
      </c>
      <c r="AR121" s="1">
        <v>254.42104</v>
      </c>
      <c r="AS121" s="1">
        <v>254.98818</v>
      </c>
      <c r="AT121" s="1">
        <v>254.42104</v>
      </c>
      <c r="AU121" s="1">
        <v>247.00319999999999</v>
      </c>
      <c r="AV121" s="1">
        <v>274.08584000000002</v>
      </c>
      <c r="AW121" s="1">
        <v>275.28539999999998</v>
      </c>
      <c r="AX121" s="1">
        <v>274.08584000000002</v>
      </c>
      <c r="AY121" s="1">
        <v>279.0351</v>
      </c>
      <c r="AZ121" s="1">
        <v>323.40021000000002</v>
      </c>
      <c r="BA121" s="1">
        <v>325.41876000000002</v>
      </c>
      <c r="BB121" s="1">
        <v>323.40021000000002</v>
      </c>
      <c r="BD121" s="1">
        <f t="shared" si="2"/>
        <v>45.519959999999998</v>
      </c>
      <c r="BE121" s="1">
        <f t="shared" si="3"/>
        <v>-44.365110000000016</v>
      </c>
    </row>
    <row r="122" spans="1:57" x14ac:dyDescent="0.25">
      <c r="A122">
        <v>-611</v>
      </c>
      <c r="B122">
        <v>9</v>
      </c>
      <c r="C122">
        <v>30</v>
      </c>
      <c r="D122">
        <v>18.169920000000001</v>
      </c>
      <c r="E122">
        <v>-610</v>
      </c>
      <c r="F122">
        <v>5</v>
      </c>
      <c r="G122">
        <v>2</v>
      </c>
      <c r="H122">
        <v>0.90151000000000003</v>
      </c>
      <c r="I122">
        <v>-610</v>
      </c>
      <c r="J122">
        <v>6</v>
      </c>
      <c r="K122">
        <v>24</v>
      </c>
      <c r="L122">
        <v>2.3098299999999998</v>
      </c>
      <c r="M122">
        <v>-610</v>
      </c>
      <c r="N122">
        <v>7</v>
      </c>
      <c r="O122">
        <v>14</v>
      </c>
      <c r="P122">
        <v>12.19867</v>
      </c>
      <c r="Q122">
        <v>-610</v>
      </c>
      <c r="R122">
        <v>8</v>
      </c>
      <c r="S122">
        <v>5</v>
      </c>
      <c r="T122">
        <v>22.77825</v>
      </c>
      <c r="U122">
        <v>-610</v>
      </c>
      <c r="V122">
        <v>9</v>
      </c>
      <c r="W122">
        <v>23</v>
      </c>
      <c r="X122" s="1">
        <v>4.6372999999999998</v>
      </c>
      <c r="Y122" s="1">
        <v>1498163.17398</v>
      </c>
      <c r="Z122" s="1">
        <v>1498376.4544599999</v>
      </c>
      <c r="AA122" s="1">
        <v>1498429.5131399999</v>
      </c>
      <c r="AB122" s="1">
        <v>1498449.92518</v>
      </c>
      <c r="AC122" s="1">
        <v>1498472.3659900001</v>
      </c>
      <c r="AD122" s="1">
        <v>1498520.6101200001</v>
      </c>
      <c r="AE122" s="1">
        <v>182.6097</v>
      </c>
      <c r="AF122" s="1">
        <v>182.6097</v>
      </c>
      <c r="AG122" s="1">
        <v>180.90741</v>
      </c>
      <c r="AH122" s="1">
        <v>182.6097</v>
      </c>
      <c r="AI122" s="1">
        <v>78.806370000000001</v>
      </c>
      <c r="AJ122" s="1">
        <v>32.828850000000003</v>
      </c>
      <c r="AK122" s="1">
        <v>33.68282</v>
      </c>
      <c r="AL122" s="1">
        <v>32.828850000000003</v>
      </c>
      <c r="AM122" s="1">
        <v>112.70165</v>
      </c>
      <c r="AN122" s="1">
        <v>85.125950000000003</v>
      </c>
      <c r="AO122" s="1">
        <v>84.22833</v>
      </c>
      <c r="AP122" s="1">
        <v>85.125950000000003</v>
      </c>
      <c r="AQ122" s="1">
        <v>105.24499</v>
      </c>
      <c r="AR122" s="1">
        <v>105.245</v>
      </c>
      <c r="AS122" s="1">
        <v>103.78158999999999</v>
      </c>
      <c r="AT122" s="1">
        <v>105.245</v>
      </c>
      <c r="AU122" s="1">
        <v>96.476230000000001</v>
      </c>
      <c r="AV122" s="1">
        <v>127.36371</v>
      </c>
      <c r="AW122" s="1">
        <v>125.47694</v>
      </c>
      <c r="AX122" s="1">
        <v>127.36371</v>
      </c>
      <c r="AY122" s="1">
        <v>126.55327</v>
      </c>
      <c r="AZ122" s="1">
        <v>174.91535999999999</v>
      </c>
      <c r="BA122" s="1">
        <v>173.07556</v>
      </c>
      <c r="BB122" s="1">
        <v>174.91535999999999</v>
      </c>
      <c r="BD122" s="1">
        <f t="shared" si="2"/>
        <v>45.977519999999998</v>
      </c>
      <c r="BE122" s="1">
        <f t="shared" si="3"/>
        <v>-48.362089999999995</v>
      </c>
    </row>
    <row r="123" spans="1:57" x14ac:dyDescent="0.25">
      <c r="A123">
        <v>-609</v>
      </c>
      <c r="B123">
        <v>5</v>
      </c>
      <c r="C123">
        <v>4</v>
      </c>
      <c r="D123">
        <v>23.425049999999999</v>
      </c>
      <c r="E123">
        <v>-609</v>
      </c>
      <c r="F123">
        <v>12</v>
      </c>
      <c r="G123">
        <v>18</v>
      </c>
      <c r="H123">
        <v>6.0924199999999997</v>
      </c>
      <c r="I123">
        <v>-608</v>
      </c>
      <c r="J123">
        <v>2</v>
      </c>
      <c r="K123">
        <v>2</v>
      </c>
      <c r="L123">
        <v>8.2414900000000006</v>
      </c>
      <c r="M123">
        <v>-608</v>
      </c>
      <c r="N123">
        <v>2</v>
      </c>
      <c r="O123">
        <v>24</v>
      </c>
      <c r="P123">
        <v>17.345400000000001</v>
      </c>
      <c r="Q123">
        <v>-608</v>
      </c>
      <c r="R123">
        <v>3</v>
      </c>
      <c r="S123">
        <v>15</v>
      </c>
      <c r="T123">
        <v>13.78856</v>
      </c>
      <c r="U123">
        <v>-608</v>
      </c>
      <c r="V123">
        <v>5</v>
      </c>
      <c r="W123">
        <v>8</v>
      </c>
      <c r="X123" s="1">
        <v>4.8473199999999999</v>
      </c>
      <c r="Y123" s="1">
        <v>1498744.3929399999</v>
      </c>
      <c r="Z123" s="1">
        <v>1498971.67075</v>
      </c>
      <c r="AA123" s="1">
        <v>1499017.7602899999</v>
      </c>
      <c r="AB123" s="1">
        <v>1499040.13962</v>
      </c>
      <c r="AC123" s="1">
        <v>1499059.9914200001</v>
      </c>
      <c r="AD123" s="1">
        <v>1499113.6188699999</v>
      </c>
      <c r="AE123" s="1">
        <v>35.4861</v>
      </c>
      <c r="AF123" s="1">
        <v>35.4861</v>
      </c>
      <c r="AG123" s="1">
        <v>36.25076</v>
      </c>
      <c r="AH123" s="1">
        <v>35.4861</v>
      </c>
      <c r="AI123" s="1">
        <v>307.27967999999998</v>
      </c>
      <c r="AJ123" s="1">
        <v>259.50166000000002</v>
      </c>
      <c r="AK123" s="1">
        <v>260.23700000000002</v>
      </c>
      <c r="AL123" s="1">
        <v>259.50166000000002</v>
      </c>
      <c r="AM123" s="1">
        <v>336.06945999999999</v>
      </c>
      <c r="AN123" s="1">
        <v>304.92966000000001</v>
      </c>
      <c r="AO123" s="1">
        <v>306.79897</v>
      </c>
      <c r="AP123" s="1">
        <v>304.92966000000001</v>
      </c>
      <c r="AQ123" s="1">
        <v>326.98775999999998</v>
      </c>
      <c r="AR123" s="1">
        <v>326.98777000000001</v>
      </c>
      <c r="AS123" s="1">
        <v>329.00544000000002</v>
      </c>
      <c r="AT123" s="1">
        <v>326.98777000000001</v>
      </c>
      <c r="AU123" s="1">
        <v>319.63776999999999</v>
      </c>
      <c r="AV123" s="1">
        <v>346.55462</v>
      </c>
      <c r="AW123" s="1">
        <v>348.45517000000001</v>
      </c>
      <c r="AX123" s="1">
        <v>346.55462</v>
      </c>
      <c r="AY123" s="1">
        <v>354.31679000000003</v>
      </c>
      <c r="AZ123" s="1">
        <v>39.412320000000001</v>
      </c>
      <c r="BA123" s="1">
        <v>40.046349999999997</v>
      </c>
      <c r="BB123" s="1">
        <v>39.412320000000001</v>
      </c>
      <c r="BD123" s="1">
        <f t="shared" si="2"/>
        <v>47.77801999999997</v>
      </c>
      <c r="BE123" s="1">
        <f t="shared" si="3"/>
        <v>-45.095529999999997</v>
      </c>
    </row>
    <row r="124" spans="1:57" x14ac:dyDescent="0.25">
      <c r="A124">
        <v>-608</v>
      </c>
      <c r="B124">
        <v>12</v>
      </c>
      <c r="C124">
        <v>7</v>
      </c>
      <c r="D124">
        <v>22.201720000000002</v>
      </c>
      <c r="E124">
        <v>-607</v>
      </c>
      <c r="F124">
        <v>7</v>
      </c>
      <c r="G124">
        <v>14</v>
      </c>
      <c r="H124">
        <v>4.7622400000000003</v>
      </c>
      <c r="I124">
        <v>-607</v>
      </c>
      <c r="J124">
        <v>9</v>
      </c>
      <c r="K124">
        <v>5</v>
      </c>
      <c r="L124">
        <v>2.0273300000000001</v>
      </c>
      <c r="M124">
        <v>-607</v>
      </c>
      <c r="N124">
        <v>9</v>
      </c>
      <c r="O124">
        <v>24</v>
      </c>
      <c r="P124">
        <v>17.14453</v>
      </c>
      <c r="Q124">
        <v>-607</v>
      </c>
      <c r="R124">
        <v>10</v>
      </c>
      <c r="S124">
        <v>16</v>
      </c>
      <c r="T124">
        <v>14.2773</v>
      </c>
      <c r="U124">
        <v>-607</v>
      </c>
      <c r="V124">
        <v>12</v>
      </c>
      <c r="W124">
        <v>1</v>
      </c>
      <c r="X124" s="1">
        <v>8.7024399999999993</v>
      </c>
      <c r="Y124" s="1">
        <v>1499327.34197</v>
      </c>
      <c r="Z124" s="1">
        <v>1499545.6153200001</v>
      </c>
      <c r="AA124" s="1">
        <v>1499598.50137</v>
      </c>
      <c r="AB124" s="1">
        <v>1499618.1312500001</v>
      </c>
      <c r="AC124" s="1">
        <v>1499640.0117899999</v>
      </c>
      <c r="AD124" s="1">
        <v>1499685.7794999999</v>
      </c>
      <c r="AE124" s="1">
        <v>250.06773000000001</v>
      </c>
      <c r="AF124" s="1">
        <v>250.06773999999999</v>
      </c>
      <c r="AG124" s="1">
        <v>250.4742</v>
      </c>
      <c r="AH124" s="1">
        <v>250.06773999999999</v>
      </c>
      <c r="AI124" s="1">
        <v>149.73609999999999</v>
      </c>
      <c r="AJ124" s="1">
        <v>105.20809</v>
      </c>
      <c r="AK124" s="1">
        <v>103.74184</v>
      </c>
      <c r="AL124" s="1">
        <v>105.20809</v>
      </c>
      <c r="AM124" s="1">
        <v>183.68958000000001</v>
      </c>
      <c r="AN124" s="1">
        <v>157.33502999999999</v>
      </c>
      <c r="AO124" s="1">
        <v>155.31369000000001</v>
      </c>
      <c r="AP124" s="1">
        <v>157.33502999999999</v>
      </c>
      <c r="AQ124" s="1">
        <v>176.68315999999999</v>
      </c>
      <c r="AR124" s="1">
        <v>176.68315999999999</v>
      </c>
      <c r="AS124" s="1">
        <v>174.86705000000001</v>
      </c>
      <c r="AT124" s="1">
        <v>176.68315999999999</v>
      </c>
      <c r="AU124" s="1">
        <v>168.2116</v>
      </c>
      <c r="AV124" s="1">
        <v>198.24963</v>
      </c>
      <c r="AW124" s="1">
        <v>196.90940000000001</v>
      </c>
      <c r="AX124" s="1">
        <v>198.24963</v>
      </c>
      <c r="AY124" s="1">
        <v>196.76254</v>
      </c>
      <c r="AZ124" s="1">
        <v>243.36041</v>
      </c>
      <c r="BA124" s="1">
        <v>243.52601000000001</v>
      </c>
      <c r="BB124" s="1">
        <v>243.36041</v>
      </c>
      <c r="BD124" s="1">
        <f t="shared" si="2"/>
        <v>44.528009999999995</v>
      </c>
      <c r="BE124" s="1">
        <f t="shared" si="3"/>
        <v>-46.59787</v>
      </c>
    </row>
    <row r="125" spans="1:57" x14ac:dyDescent="0.25">
      <c r="A125">
        <v>-606</v>
      </c>
      <c r="B125">
        <v>7</v>
      </c>
      <c r="C125">
        <v>19</v>
      </c>
      <c r="D125">
        <v>13.727600000000001</v>
      </c>
      <c r="E125">
        <v>-605</v>
      </c>
      <c r="F125">
        <v>2</v>
      </c>
      <c r="G125">
        <v>22</v>
      </c>
      <c r="H125">
        <v>8.0277799999999999</v>
      </c>
      <c r="I125">
        <v>-605</v>
      </c>
      <c r="J125">
        <v>4</v>
      </c>
      <c r="K125">
        <v>12</v>
      </c>
      <c r="L125">
        <v>17.51681</v>
      </c>
      <c r="M125">
        <v>-605</v>
      </c>
      <c r="N125">
        <v>5</v>
      </c>
      <c r="O125">
        <v>4</v>
      </c>
      <c r="P125">
        <v>16.693909999999999</v>
      </c>
      <c r="Q125">
        <v>-605</v>
      </c>
      <c r="R125">
        <v>5</v>
      </c>
      <c r="S125">
        <v>25</v>
      </c>
      <c r="T125">
        <v>20.993569999999998</v>
      </c>
      <c r="U125">
        <v>-605</v>
      </c>
      <c r="V125">
        <v>7</v>
      </c>
      <c r="W125">
        <v>17</v>
      </c>
      <c r="X125" s="1">
        <v>13.753579999999999</v>
      </c>
      <c r="Y125" s="1">
        <v>1499915.9888800001</v>
      </c>
      <c r="Z125" s="1">
        <v>1500133.7513900001</v>
      </c>
      <c r="AA125" s="1">
        <v>1500183.14677</v>
      </c>
      <c r="AB125" s="1">
        <v>1500205.1124799999</v>
      </c>
      <c r="AC125" s="1">
        <v>1500226.2916300001</v>
      </c>
      <c r="AD125" s="1">
        <v>1500278.9899599999</v>
      </c>
      <c r="AE125" s="1">
        <v>110.26546999999999</v>
      </c>
      <c r="AF125" s="1">
        <v>110.26546999999999</v>
      </c>
      <c r="AG125" s="1">
        <v>108.67716</v>
      </c>
      <c r="AH125" s="1">
        <v>110.26546999999999</v>
      </c>
      <c r="AI125" s="1">
        <v>12.74259</v>
      </c>
      <c r="AJ125" s="1">
        <v>324.90231</v>
      </c>
      <c r="AK125" s="1">
        <v>326.92018999999999</v>
      </c>
      <c r="AL125" s="1">
        <v>324.90231</v>
      </c>
      <c r="AM125" s="1">
        <v>43.794600000000003</v>
      </c>
      <c r="AN125" s="1">
        <v>13.58868</v>
      </c>
      <c r="AO125" s="1">
        <v>14.984080000000001</v>
      </c>
      <c r="AP125" s="1">
        <v>13.58868</v>
      </c>
      <c r="AQ125" s="1">
        <v>35.239109999999997</v>
      </c>
      <c r="AR125" s="1">
        <v>35.239109999999997</v>
      </c>
      <c r="AS125" s="1">
        <v>36.009860000000003</v>
      </c>
      <c r="AT125" s="1">
        <v>35.239109999999997</v>
      </c>
      <c r="AU125" s="1">
        <v>27.209060000000001</v>
      </c>
      <c r="AV125" s="1">
        <v>56.114269999999998</v>
      </c>
      <c r="AW125" s="1">
        <v>56.181280000000001</v>
      </c>
      <c r="AX125" s="1">
        <v>56.114269999999998</v>
      </c>
      <c r="AY125" s="1">
        <v>60.778500000000001</v>
      </c>
      <c r="AZ125" s="1">
        <v>108.05619</v>
      </c>
      <c r="BA125" s="1">
        <v>106.5157</v>
      </c>
      <c r="BB125" s="1">
        <v>108.05619</v>
      </c>
      <c r="BD125" s="1">
        <f t="shared" si="2"/>
        <v>47.840280000000007</v>
      </c>
      <c r="BE125" s="1">
        <f t="shared" si="3"/>
        <v>-47.27769</v>
      </c>
    </row>
    <row r="126" spans="1:57" x14ac:dyDescent="0.25">
      <c r="A126">
        <v>-604</v>
      </c>
      <c r="B126">
        <v>2</v>
      </c>
      <c r="C126">
        <v>16</v>
      </c>
      <c r="D126">
        <v>19.765689999999999</v>
      </c>
      <c r="E126">
        <v>-604</v>
      </c>
      <c r="F126">
        <v>10</v>
      </c>
      <c r="G126">
        <v>1</v>
      </c>
      <c r="H126">
        <v>16.063320000000001</v>
      </c>
      <c r="I126">
        <v>-604</v>
      </c>
      <c r="J126">
        <v>11</v>
      </c>
      <c r="K126">
        <v>18</v>
      </c>
      <c r="L126">
        <v>22.772680000000001</v>
      </c>
      <c r="M126">
        <v>-604</v>
      </c>
      <c r="N126">
        <v>12</v>
      </c>
      <c r="O126">
        <v>9</v>
      </c>
      <c r="P126">
        <v>20.303100000000001</v>
      </c>
      <c r="Q126">
        <v>-604</v>
      </c>
      <c r="R126">
        <v>12</v>
      </c>
      <c r="S126">
        <v>29</v>
      </c>
      <c r="T126">
        <v>19.86403</v>
      </c>
      <c r="U126">
        <v>-603</v>
      </c>
      <c r="V126">
        <v>2</v>
      </c>
      <c r="W126">
        <v>17</v>
      </c>
      <c r="X126" s="1">
        <v>18.684480000000001</v>
      </c>
      <c r="Y126" s="1">
        <v>1500493.2404700001</v>
      </c>
      <c r="Z126" s="1">
        <v>1500721.0862</v>
      </c>
      <c r="AA126" s="1">
        <v>1500769.36576</v>
      </c>
      <c r="AB126" s="1">
        <v>1500790.2628599999</v>
      </c>
      <c r="AC126" s="1">
        <v>1500810.2445700001</v>
      </c>
      <c r="AD126" s="1">
        <v>1500860.19542</v>
      </c>
      <c r="AE126" s="1">
        <v>319.23144000000002</v>
      </c>
      <c r="AF126" s="1">
        <v>319.23144000000002</v>
      </c>
      <c r="AG126" s="1">
        <v>321.23185999999998</v>
      </c>
      <c r="AH126" s="1">
        <v>319.23144000000002</v>
      </c>
      <c r="AI126" s="1">
        <v>229.24132</v>
      </c>
      <c r="AJ126" s="1">
        <v>183.80678</v>
      </c>
      <c r="AK126" s="1">
        <v>182.11482000000001</v>
      </c>
      <c r="AL126" s="1">
        <v>183.80678</v>
      </c>
      <c r="AM126" s="1">
        <v>259.97751</v>
      </c>
      <c r="AN126" s="1">
        <v>231.39335</v>
      </c>
      <c r="AO126" s="1">
        <v>231.12564</v>
      </c>
      <c r="AP126" s="1">
        <v>231.39335</v>
      </c>
      <c r="AQ126" s="1">
        <v>251.9905</v>
      </c>
      <c r="AR126" s="1">
        <v>251.9905</v>
      </c>
      <c r="AS126" s="1">
        <v>252.46612999999999</v>
      </c>
      <c r="AT126" s="1">
        <v>251.9905</v>
      </c>
      <c r="AU126" s="1">
        <v>244.5436</v>
      </c>
      <c r="AV126" s="1">
        <v>271.68540000000002</v>
      </c>
      <c r="AW126" s="1">
        <v>272.80642999999998</v>
      </c>
      <c r="AX126" s="1">
        <v>271.68540000000002</v>
      </c>
      <c r="AY126" s="1">
        <v>276.52181000000002</v>
      </c>
      <c r="AZ126" s="1">
        <v>320.91928000000001</v>
      </c>
      <c r="BA126" s="1">
        <v>322.92525000000001</v>
      </c>
      <c r="BB126" s="1">
        <v>320.91928000000001</v>
      </c>
      <c r="BD126" s="1">
        <f t="shared" si="2"/>
        <v>45.434539999999998</v>
      </c>
      <c r="BE126" s="1">
        <f t="shared" si="3"/>
        <v>-44.397469999999998</v>
      </c>
    </row>
    <row r="127" spans="1:57" x14ac:dyDescent="0.25">
      <c r="A127">
        <v>-603</v>
      </c>
      <c r="B127">
        <v>9</v>
      </c>
      <c r="C127">
        <v>28</v>
      </c>
      <c r="D127">
        <v>12.004759999999999</v>
      </c>
      <c r="E127">
        <v>-602</v>
      </c>
      <c r="F127">
        <v>4</v>
      </c>
      <c r="G127">
        <v>29</v>
      </c>
      <c r="H127">
        <v>18.967220000000001</v>
      </c>
      <c r="I127">
        <v>-602</v>
      </c>
      <c r="J127">
        <v>6</v>
      </c>
      <c r="K127">
        <v>21</v>
      </c>
      <c r="L127">
        <v>17.937999999999999</v>
      </c>
      <c r="M127">
        <v>-602</v>
      </c>
      <c r="N127">
        <v>7</v>
      </c>
      <c r="O127">
        <v>12</v>
      </c>
      <c r="P127">
        <v>4.3518699999999999</v>
      </c>
      <c r="Q127">
        <v>-602</v>
      </c>
      <c r="R127">
        <v>8</v>
      </c>
      <c r="S127">
        <v>3</v>
      </c>
      <c r="T127">
        <v>15.15728</v>
      </c>
      <c r="U127">
        <v>-602</v>
      </c>
      <c r="V127">
        <v>9</v>
      </c>
      <c r="W127">
        <v>21</v>
      </c>
      <c r="X127" s="1">
        <v>7.8049999999999994E-2</v>
      </c>
      <c r="Y127" s="1">
        <v>1501082.9171</v>
      </c>
      <c r="Z127" s="1">
        <v>1501296.2072000001</v>
      </c>
      <c r="AA127" s="1">
        <v>1501349.1643099999</v>
      </c>
      <c r="AB127" s="1">
        <v>1501369.5982299999</v>
      </c>
      <c r="AC127" s="1">
        <v>1501392.0484499999</v>
      </c>
      <c r="AD127" s="1">
        <v>1501440.4201499999</v>
      </c>
      <c r="AE127" s="1">
        <v>180.44410999999999</v>
      </c>
      <c r="AF127" s="1">
        <v>180.44410999999999</v>
      </c>
      <c r="AG127" s="1">
        <v>178.68888999999999</v>
      </c>
      <c r="AH127" s="1">
        <v>180.44410999999999</v>
      </c>
      <c r="AI127" s="1">
        <v>76.715519999999998</v>
      </c>
      <c r="AJ127" s="1">
        <v>30.672740000000001</v>
      </c>
      <c r="AK127" s="1">
        <v>31.595469999999999</v>
      </c>
      <c r="AL127" s="1">
        <v>30.672740000000001</v>
      </c>
      <c r="AM127" s="1">
        <v>110.49778000000001</v>
      </c>
      <c r="AN127" s="1">
        <v>82.869730000000004</v>
      </c>
      <c r="AO127" s="1">
        <v>82.041619999999995</v>
      </c>
      <c r="AP127" s="1">
        <v>82.869730000000004</v>
      </c>
      <c r="AQ127" s="1">
        <v>103.01034</v>
      </c>
      <c r="AR127" s="1">
        <v>103.01034</v>
      </c>
      <c r="AS127" s="1">
        <v>101.59848</v>
      </c>
      <c r="AT127" s="1">
        <v>103.01034</v>
      </c>
      <c r="AU127" s="1">
        <v>94.255240000000001</v>
      </c>
      <c r="AV127" s="1">
        <v>125.13833</v>
      </c>
      <c r="AW127" s="1">
        <v>123.27888</v>
      </c>
      <c r="AX127" s="1">
        <v>125.13833</v>
      </c>
      <c r="AY127" s="1">
        <v>124.44070000000001</v>
      </c>
      <c r="AZ127" s="1">
        <v>172.81572</v>
      </c>
      <c r="BA127" s="1">
        <v>170.93673999999999</v>
      </c>
      <c r="BB127" s="1">
        <v>172.81572</v>
      </c>
      <c r="BD127" s="1">
        <f t="shared" si="2"/>
        <v>46.042779999999993</v>
      </c>
      <c r="BE127" s="1">
        <f t="shared" si="3"/>
        <v>-48.375019999999992</v>
      </c>
    </row>
    <row r="128" spans="1:57" x14ac:dyDescent="0.25">
      <c r="A128">
        <v>-601</v>
      </c>
      <c r="B128">
        <v>5</v>
      </c>
      <c r="C128">
        <v>2</v>
      </c>
      <c r="D128">
        <v>10.26764</v>
      </c>
      <c r="E128">
        <v>-601</v>
      </c>
      <c r="F128">
        <v>12</v>
      </c>
      <c r="G128">
        <v>15</v>
      </c>
      <c r="H128">
        <v>23.853490000000001</v>
      </c>
      <c r="I128">
        <v>-600</v>
      </c>
      <c r="J128">
        <v>1</v>
      </c>
      <c r="K128">
        <v>31</v>
      </c>
      <c r="L128">
        <v>0.57970999999999995</v>
      </c>
      <c r="M128">
        <v>-600</v>
      </c>
      <c r="N128">
        <v>2</v>
      </c>
      <c r="O128">
        <v>22</v>
      </c>
      <c r="P128">
        <v>8.96997</v>
      </c>
      <c r="Q128">
        <v>-600</v>
      </c>
      <c r="R128">
        <v>3</v>
      </c>
      <c r="S128">
        <v>13</v>
      </c>
      <c r="T128">
        <v>5.2254300000000002</v>
      </c>
      <c r="U128">
        <v>-600</v>
      </c>
      <c r="V128">
        <v>5</v>
      </c>
      <c r="W128">
        <v>5</v>
      </c>
      <c r="X128" s="1">
        <v>19.031410000000001</v>
      </c>
      <c r="Y128" s="1">
        <v>1501663.8447199999</v>
      </c>
      <c r="Z128" s="1">
        <v>1501891.4107900001</v>
      </c>
      <c r="AA128" s="1">
        <v>1501937.44105</v>
      </c>
      <c r="AB128" s="1">
        <v>1501959.7906500001</v>
      </c>
      <c r="AC128" s="1">
        <v>1501979.6346199999</v>
      </c>
      <c r="AD128" s="1">
        <v>1502033.2098699999</v>
      </c>
      <c r="AE128" s="1">
        <v>33.033349999999999</v>
      </c>
      <c r="AF128" s="1">
        <v>33.033349999999999</v>
      </c>
      <c r="AG128" s="1">
        <v>33.880800000000001</v>
      </c>
      <c r="AH128" s="1">
        <v>33.033349999999999</v>
      </c>
      <c r="AI128" s="1">
        <v>305.06151</v>
      </c>
      <c r="AJ128" s="1">
        <v>257.33303999999998</v>
      </c>
      <c r="AK128" s="1">
        <v>257.98971999999998</v>
      </c>
      <c r="AL128" s="1">
        <v>257.33303999999998</v>
      </c>
      <c r="AM128" s="1">
        <v>333.80396999999999</v>
      </c>
      <c r="AN128" s="1">
        <v>302.70260000000002</v>
      </c>
      <c r="AO128" s="1">
        <v>304.54048</v>
      </c>
      <c r="AP128" s="1">
        <v>302.70260000000002</v>
      </c>
      <c r="AQ128" s="1">
        <v>324.73140000000001</v>
      </c>
      <c r="AR128" s="1">
        <v>324.73140000000001</v>
      </c>
      <c r="AS128" s="1">
        <v>326.75139999999999</v>
      </c>
      <c r="AT128" s="1">
        <v>324.73140000000001</v>
      </c>
      <c r="AU128" s="1">
        <v>317.40422000000001</v>
      </c>
      <c r="AV128" s="1">
        <v>344.29055</v>
      </c>
      <c r="AW128" s="1">
        <v>346.22588000000002</v>
      </c>
      <c r="AX128" s="1">
        <v>344.29055</v>
      </c>
      <c r="AY128" s="1">
        <v>352.07438999999999</v>
      </c>
      <c r="AZ128" s="1">
        <v>37.096800000000002</v>
      </c>
      <c r="BA128" s="1">
        <v>37.819490000000002</v>
      </c>
      <c r="BB128" s="1">
        <v>37.096800000000002</v>
      </c>
      <c r="BD128" s="1">
        <f t="shared" si="2"/>
        <v>47.728470000000016</v>
      </c>
      <c r="BE128" s="1">
        <f t="shared" si="3"/>
        <v>-45.022410000000036</v>
      </c>
    </row>
    <row r="129" spans="1:57" x14ac:dyDescent="0.25">
      <c r="A129">
        <v>-600</v>
      </c>
      <c r="B129">
        <v>12</v>
      </c>
      <c r="C129">
        <v>5</v>
      </c>
      <c r="D129">
        <v>15.56213</v>
      </c>
      <c r="E129">
        <v>-599</v>
      </c>
      <c r="F129">
        <v>7</v>
      </c>
      <c r="G129">
        <v>11</v>
      </c>
      <c r="H129">
        <v>13.93215</v>
      </c>
      <c r="I129">
        <v>-599</v>
      </c>
      <c r="J129">
        <v>9</v>
      </c>
      <c r="K129">
        <v>2</v>
      </c>
      <c r="L129">
        <v>13.74164</v>
      </c>
      <c r="M129">
        <v>-599</v>
      </c>
      <c r="N129">
        <v>9</v>
      </c>
      <c r="O129">
        <v>22</v>
      </c>
      <c r="P129">
        <v>5.53125</v>
      </c>
      <c r="Q129">
        <v>-599</v>
      </c>
      <c r="R129">
        <v>10</v>
      </c>
      <c r="S129">
        <v>14</v>
      </c>
      <c r="T129">
        <v>3.3294800000000002</v>
      </c>
      <c r="U129">
        <v>-599</v>
      </c>
      <c r="V129">
        <v>11</v>
      </c>
      <c r="W129">
        <v>28</v>
      </c>
      <c r="X129" s="1">
        <v>22.360530000000001</v>
      </c>
      <c r="Y129" s="1">
        <v>1502247.0653200001</v>
      </c>
      <c r="Z129" s="1">
        <v>1502464.9974</v>
      </c>
      <c r="AA129" s="1">
        <v>1502517.9894699999</v>
      </c>
      <c r="AB129" s="1">
        <v>1502537.6473699999</v>
      </c>
      <c r="AC129" s="1">
        <v>1502559.5556300001</v>
      </c>
      <c r="AD129" s="1">
        <v>1502605.3485900001</v>
      </c>
      <c r="AE129" s="1">
        <v>247.88265999999999</v>
      </c>
      <c r="AF129" s="1">
        <v>247.88265999999999</v>
      </c>
      <c r="AG129" s="1">
        <v>248.20783</v>
      </c>
      <c r="AH129" s="1">
        <v>247.88265999999999</v>
      </c>
      <c r="AI129" s="1">
        <v>147.23732999999999</v>
      </c>
      <c r="AJ129" s="1">
        <v>102.68664</v>
      </c>
      <c r="AK129" s="1">
        <v>101.29243</v>
      </c>
      <c r="AL129" s="1">
        <v>102.68664</v>
      </c>
      <c r="AM129" s="1">
        <v>181.29246000000001</v>
      </c>
      <c r="AN129" s="1">
        <v>154.91808</v>
      </c>
      <c r="AO129" s="1">
        <v>152.89099999999999</v>
      </c>
      <c r="AP129" s="1">
        <v>154.91808</v>
      </c>
      <c r="AQ129" s="1">
        <v>174.29381000000001</v>
      </c>
      <c r="AR129" s="1">
        <v>174.29382000000001</v>
      </c>
      <c r="AS129" s="1">
        <v>172.44449</v>
      </c>
      <c r="AT129" s="1">
        <v>174.29382000000001</v>
      </c>
      <c r="AU129" s="1">
        <v>165.78998000000001</v>
      </c>
      <c r="AV129" s="1">
        <v>195.88762</v>
      </c>
      <c r="AW129" s="1">
        <v>194.48518999999999</v>
      </c>
      <c r="AX129" s="1">
        <v>195.88762</v>
      </c>
      <c r="AY129" s="1">
        <v>194.33270999999999</v>
      </c>
      <c r="AZ129" s="1">
        <v>241.02329</v>
      </c>
      <c r="BA129" s="1">
        <v>241.10332</v>
      </c>
      <c r="BB129" s="1">
        <v>241.02329</v>
      </c>
      <c r="BD129" s="1">
        <f t="shared" si="2"/>
        <v>44.550689999999989</v>
      </c>
      <c r="BE129" s="1">
        <f t="shared" si="3"/>
        <v>-46.690580000000011</v>
      </c>
    </row>
    <row r="130" spans="1:57" x14ac:dyDescent="0.25">
      <c r="A130">
        <v>-598</v>
      </c>
      <c r="B130">
        <v>7</v>
      </c>
      <c r="C130">
        <v>17</v>
      </c>
      <c r="D130">
        <v>1.9440299999999999</v>
      </c>
      <c r="E130">
        <v>-597</v>
      </c>
      <c r="F130">
        <v>2</v>
      </c>
      <c r="G130">
        <v>20</v>
      </c>
      <c r="H130">
        <v>3.16961</v>
      </c>
      <c r="I130">
        <v>-597</v>
      </c>
      <c r="J130">
        <v>4</v>
      </c>
      <c r="K130">
        <v>10</v>
      </c>
      <c r="L130">
        <v>10.31255</v>
      </c>
      <c r="M130">
        <v>-597</v>
      </c>
      <c r="N130">
        <v>5</v>
      </c>
      <c r="O130">
        <v>2</v>
      </c>
      <c r="P130">
        <v>10.7287</v>
      </c>
      <c r="Q130">
        <v>-597</v>
      </c>
      <c r="R130">
        <v>5</v>
      </c>
      <c r="S130">
        <v>23</v>
      </c>
      <c r="T130">
        <v>12.9231</v>
      </c>
      <c r="U130">
        <v>-597</v>
      </c>
      <c r="V130">
        <v>7</v>
      </c>
      <c r="W130">
        <v>15</v>
      </c>
      <c r="X130" s="1">
        <v>8.86477</v>
      </c>
      <c r="Y130" s="1">
        <v>1502835.4979000001</v>
      </c>
      <c r="Z130" s="1">
        <v>1503053.5489699999</v>
      </c>
      <c r="AA130" s="1">
        <v>1503102.84659</v>
      </c>
      <c r="AB130" s="1">
        <v>1503124.86393</v>
      </c>
      <c r="AC130" s="1">
        <v>1503145.95536</v>
      </c>
      <c r="AD130" s="1">
        <v>1503198.78626</v>
      </c>
      <c r="AE130" s="1">
        <v>107.86914</v>
      </c>
      <c r="AF130" s="1">
        <v>107.86914</v>
      </c>
      <c r="AG130" s="1">
        <v>106.35111999999999</v>
      </c>
      <c r="AH130" s="1">
        <v>107.86914</v>
      </c>
      <c r="AI130" s="1">
        <v>10.675269999999999</v>
      </c>
      <c r="AJ130" s="1">
        <v>322.79039</v>
      </c>
      <c r="AK130" s="1">
        <v>324.80766999999997</v>
      </c>
      <c r="AL130" s="1">
        <v>322.79039</v>
      </c>
      <c r="AM130" s="1">
        <v>41.676769999999998</v>
      </c>
      <c r="AN130" s="1">
        <v>11.380420000000001</v>
      </c>
      <c r="AO130" s="1">
        <v>12.84238</v>
      </c>
      <c r="AP130" s="1">
        <v>11.380420000000001</v>
      </c>
      <c r="AQ130" s="1">
        <v>33.08173</v>
      </c>
      <c r="AR130" s="1">
        <v>33.08173</v>
      </c>
      <c r="AS130" s="1">
        <v>33.93609</v>
      </c>
      <c r="AT130" s="1">
        <v>33.08173</v>
      </c>
      <c r="AU130" s="1">
        <v>25.08108</v>
      </c>
      <c r="AV130" s="1">
        <v>53.870429999999999</v>
      </c>
      <c r="AW130" s="1">
        <v>54.030329999999999</v>
      </c>
      <c r="AX130" s="1">
        <v>53.870429999999999</v>
      </c>
      <c r="AY130" s="1">
        <v>58.74859</v>
      </c>
      <c r="AZ130" s="1">
        <v>105.94302</v>
      </c>
      <c r="BA130" s="1">
        <v>104.46854</v>
      </c>
      <c r="BB130" s="1">
        <v>105.94302</v>
      </c>
      <c r="BD130" s="1">
        <f t="shared" si="2"/>
        <v>47.88488000000001</v>
      </c>
      <c r="BE130" s="1">
        <f t="shared" si="3"/>
        <v>-47.194430000000004</v>
      </c>
    </row>
    <row r="131" spans="1:57" x14ac:dyDescent="0.25">
      <c r="A131">
        <v>-596</v>
      </c>
      <c r="B131">
        <v>2</v>
      </c>
      <c r="C131">
        <v>14</v>
      </c>
      <c r="D131">
        <v>9.5383300000000002</v>
      </c>
      <c r="E131">
        <v>-596</v>
      </c>
      <c r="F131">
        <v>9</v>
      </c>
      <c r="G131">
        <v>28</v>
      </c>
      <c r="H131">
        <v>22.07189</v>
      </c>
      <c r="I131">
        <v>-596</v>
      </c>
      <c r="J131">
        <v>11</v>
      </c>
      <c r="K131">
        <v>16</v>
      </c>
      <c r="L131">
        <v>11.92971</v>
      </c>
      <c r="M131">
        <v>-596</v>
      </c>
      <c r="N131">
        <v>12</v>
      </c>
      <c r="O131">
        <v>7</v>
      </c>
      <c r="P131">
        <v>7.40991</v>
      </c>
      <c r="Q131">
        <v>-596</v>
      </c>
      <c r="R131">
        <v>12</v>
      </c>
      <c r="S131">
        <v>27</v>
      </c>
      <c r="T131">
        <v>8.2488600000000005</v>
      </c>
      <c r="U131">
        <v>-595</v>
      </c>
      <c r="V131">
        <v>2</v>
      </c>
      <c r="W131">
        <v>15</v>
      </c>
      <c r="X131" s="1">
        <v>4.10175</v>
      </c>
      <c r="Y131" s="1">
        <v>1503412.81433</v>
      </c>
      <c r="Z131" s="1">
        <v>1503640.33656</v>
      </c>
      <c r="AA131" s="1">
        <v>1503688.9139700001</v>
      </c>
      <c r="AB131" s="1">
        <v>1503709.7256400001</v>
      </c>
      <c r="AC131" s="1">
        <v>1503729.7605999999</v>
      </c>
      <c r="AD131" s="1">
        <v>1503779.5878000001</v>
      </c>
      <c r="AE131" s="1">
        <v>316.89902000000001</v>
      </c>
      <c r="AF131" s="1">
        <v>316.89902000000001</v>
      </c>
      <c r="AG131" s="1">
        <v>318.89055000000002</v>
      </c>
      <c r="AH131" s="1">
        <v>316.89902000000001</v>
      </c>
      <c r="AI131" s="1">
        <v>226.52358000000001</v>
      </c>
      <c r="AJ131" s="1">
        <v>181.15549999999999</v>
      </c>
      <c r="AK131" s="1">
        <v>179.42014</v>
      </c>
      <c r="AL131" s="1">
        <v>181.15549999999999</v>
      </c>
      <c r="AM131" s="1">
        <v>257.49110000000002</v>
      </c>
      <c r="AN131" s="1">
        <v>229.03565</v>
      </c>
      <c r="AO131" s="1">
        <v>228.68698000000001</v>
      </c>
      <c r="AP131" s="1">
        <v>229.03565</v>
      </c>
      <c r="AQ131" s="1">
        <v>249.54859999999999</v>
      </c>
      <c r="AR131" s="1">
        <v>249.54859999999999</v>
      </c>
      <c r="AS131" s="1">
        <v>249.93815000000001</v>
      </c>
      <c r="AT131" s="1">
        <v>249.54859999999999</v>
      </c>
      <c r="AU131" s="1">
        <v>242.07508999999999</v>
      </c>
      <c r="AV131" s="1">
        <v>269.29599000000002</v>
      </c>
      <c r="AW131" s="1">
        <v>270.34453999999999</v>
      </c>
      <c r="AX131" s="1">
        <v>269.29599000000002</v>
      </c>
      <c r="AY131" s="1">
        <v>273.98484999999999</v>
      </c>
      <c r="AZ131" s="1">
        <v>318.40798999999998</v>
      </c>
      <c r="BA131" s="1">
        <v>320.40836999999999</v>
      </c>
      <c r="BB131" s="1">
        <v>318.40798999999998</v>
      </c>
      <c r="BD131" s="1">
        <f t="shared" si="2"/>
        <v>45.36808000000002</v>
      </c>
      <c r="BE131" s="1">
        <f t="shared" si="3"/>
        <v>-44.423139999999989</v>
      </c>
    </row>
    <row r="132" spans="1:57" x14ac:dyDescent="0.25">
      <c r="A132">
        <v>-595</v>
      </c>
      <c r="B132">
        <v>9</v>
      </c>
      <c r="C132">
        <v>26</v>
      </c>
      <c r="D132">
        <v>4.1643699999999999</v>
      </c>
      <c r="E132">
        <v>-594</v>
      </c>
      <c r="F132">
        <v>4</v>
      </c>
      <c r="G132">
        <v>27</v>
      </c>
      <c r="H132">
        <v>13.37391</v>
      </c>
      <c r="I132">
        <v>-594</v>
      </c>
      <c r="J132">
        <v>6</v>
      </c>
      <c r="K132">
        <v>19</v>
      </c>
      <c r="L132">
        <v>9.3390299999999993</v>
      </c>
      <c r="M132">
        <v>-594</v>
      </c>
      <c r="N132">
        <v>7</v>
      </c>
      <c r="O132">
        <v>9</v>
      </c>
      <c r="P132">
        <v>20.904599999999999</v>
      </c>
      <c r="Q132">
        <v>-594</v>
      </c>
      <c r="R132">
        <v>8</v>
      </c>
      <c r="S132">
        <v>1</v>
      </c>
      <c r="T132">
        <v>7.5448199999999996</v>
      </c>
      <c r="U132">
        <v>-594</v>
      </c>
      <c r="V132">
        <v>9</v>
      </c>
      <c r="W132">
        <v>18</v>
      </c>
      <c r="X132" s="1">
        <v>18.584330000000001</v>
      </c>
      <c r="Y132" s="1">
        <v>1504002.5904099999</v>
      </c>
      <c r="Z132" s="1">
        <v>1504215.9741400001</v>
      </c>
      <c r="AA132" s="1">
        <v>1504268.80602</v>
      </c>
      <c r="AB132" s="1">
        <v>1504289.28792</v>
      </c>
      <c r="AC132" s="1">
        <v>1504311.7312700001</v>
      </c>
      <c r="AD132" s="1">
        <v>1504360.1912499999</v>
      </c>
      <c r="AE132" s="1">
        <v>178.20972</v>
      </c>
      <c r="AF132" s="1">
        <v>178.20972</v>
      </c>
      <c r="AG132" s="1">
        <v>176.42465999999999</v>
      </c>
      <c r="AH132" s="1">
        <v>178.20972</v>
      </c>
      <c r="AI132" s="1">
        <v>74.648030000000006</v>
      </c>
      <c r="AJ132" s="1">
        <v>28.530639999999998</v>
      </c>
      <c r="AK132" s="1">
        <v>29.5276</v>
      </c>
      <c r="AL132" s="1">
        <v>28.530639999999998</v>
      </c>
      <c r="AM132" s="1">
        <v>108.31062</v>
      </c>
      <c r="AN132" s="1">
        <v>80.604190000000003</v>
      </c>
      <c r="AO132" s="1">
        <v>79.857579999999999</v>
      </c>
      <c r="AP132" s="1">
        <v>80.604190000000003</v>
      </c>
      <c r="AQ132" s="1">
        <v>100.79209</v>
      </c>
      <c r="AR132" s="1">
        <v>100.7921</v>
      </c>
      <c r="AS132" s="1">
        <v>99.447519999999997</v>
      </c>
      <c r="AT132" s="1">
        <v>100.7921</v>
      </c>
      <c r="AU132" s="1">
        <v>92.058499999999995</v>
      </c>
      <c r="AV132" s="1">
        <v>122.91330000000001</v>
      </c>
      <c r="AW132" s="1">
        <v>121.1003</v>
      </c>
      <c r="AX132" s="1">
        <v>122.91330000000001</v>
      </c>
      <c r="AY132" s="1">
        <v>122.31005999999999</v>
      </c>
      <c r="AZ132" s="1">
        <v>170.67770999999999</v>
      </c>
      <c r="BA132" s="1">
        <v>168.78068999999999</v>
      </c>
      <c r="BB132" s="1">
        <v>170.67770999999999</v>
      </c>
      <c r="BD132" s="1">
        <f t="shared" si="2"/>
        <v>46.117390000000007</v>
      </c>
      <c r="BE132" s="1">
        <f t="shared" si="3"/>
        <v>-48.367649999999998</v>
      </c>
    </row>
    <row r="133" spans="1:57" x14ac:dyDescent="0.25">
      <c r="A133">
        <v>-593</v>
      </c>
      <c r="B133">
        <v>4</v>
      </c>
      <c r="C133">
        <v>29</v>
      </c>
      <c r="D133">
        <v>20.69183</v>
      </c>
      <c r="E133">
        <v>-593</v>
      </c>
      <c r="F133">
        <v>12</v>
      </c>
      <c r="G133">
        <v>13</v>
      </c>
      <c r="H133">
        <v>17.522880000000001</v>
      </c>
      <c r="I133">
        <v>-592</v>
      </c>
      <c r="J133">
        <v>1</v>
      </c>
      <c r="K133">
        <v>28</v>
      </c>
      <c r="L133">
        <v>16.124700000000001</v>
      </c>
      <c r="M133">
        <v>-592</v>
      </c>
      <c r="N133">
        <v>2</v>
      </c>
      <c r="O133">
        <v>20</v>
      </c>
      <c r="P133">
        <v>0.20324999999999999</v>
      </c>
      <c r="Q133">
        <v>-592</v>
      </c>
      <c r="R133">
        <v>3</v>
      </c>
      <c r="S133">
        <v>10</v>
      </c>
      <c r="T133">
        <v>20.061440000000001</v>
      </c>
      <c r="U133">
        <v>-592</v>
      </c>
      <c r="V133">
        <v>5</v>
      </c>
      <c r="W133">
        <v>3</v>
      </c>
      <c r="X133" s="1">
        <v>7.0548299999999999</v>
      </c>
      <c r="Y133" s="1">
        <v>1504583.2790600001</v>
      </c>
      <c r="Z133" s="1">
        <v>1504811.14702</v>
      </c>
      <c r="AA133" s="1">
        <v>1504857.08876</v>
      </c>
      <c r="AB133" s="1">
        <v>1504879.4253700001</v>
      </c>
      <c r="AC133" s="1">
        <v>1504899.2527900001</v>
      </c>
      <c r="AD133" s="1">
        <v>1504952.7108499999</v>
      </c>
      <c r="AE133" s="1">
        <v>30.563420000000001</v>
      </c>
      <c r="AF133" s="1">
        <v>30.563420000000001</v>
      </c>
      <c r="AG133" s="1">
        <v>31.493390000000002</v>
      </c>
      <c r="AH133" s="1">
        <v>30.563420000000001</v>
      </c>
      <c r="AI133" s="1">
        <v>302.84142000000003</v>
      </c>
      <c r="AJ133" s="1">
        <v>255.16066000000001</v>
      </c>
      <c r="AK133" s="1">
        <v>255.74767</v>
      </c>
      <c r="AL133" s="1">
        <v>255.16066000000001</v>
      </c>
      <c r="AM133" s="1">
        <v>331.51749000000001</v>
      </c>
      <c r="AN133" s="1">
        <v>300.44297999999998</v>
      </c>
      <c r="AO133" s="1">
        <v>302.24493999999999</v>
      </c>
      <c r="AP133" s="1">
        <v>300.44297999999998</v>
      </c>
      <c r="AQ133" s="1">
        <v>322.45897000000002</v>
      </c>
      <c r="AR133" s="1">
        <v>322.45897000000002</v>
      </c>
      <c r="AS133" s="1">
        <v>324.47361000000001</v>
      </c>
      <c r="AT133" s="1">
        <v>322.45897000000002</v>
      </c>
      <c r="AU133" s="1">
        <v>315.14870999999999</v>
      </c>
      <c r="AV133" s="1">
        <v>342.0018</v>
      </c>
      <c r="AW133" s="1">
        <v>343.96073000000001</v>
      </c>
      <c r="AX133" s="1">
        <v>342.0018</v>
      </c>
      <c r="AY133" s="1">
        <v>349.73129999999998</v>
      </c>
      <c r="AZ133" s="1">
        <v>34.692549999999997</v>
      </c>
      <c r="BA133" s="1">
        <v>35.495010000000001</v>
      </c>
      <c r="BB133" s="1">
        <v>34.692549999999997</v>
      </c>
      <c r="BD133" s="1">
        <f t="shared" ref="BD133:BD196" si="4">MOD(AI133-AL133,360)</f>
        <v>47.680760000000021</v>
      </c>
      <c r="BE133" s="1">
        <f t="shared" ref="BE133:BE196" si="5">IF(AY133-BB133&lt;0,AY133-BB133,AY133-BB133-360)</f>
        <v>-44.961250000000007</v>
      </c>
    </row>
    <row r="134" spans="1:57" x14ac:dyDescent="0.25">
      <c r="A134">
        <v>-592</v>
      </c>
      <c r="B134">
        <v>12</v>
      </c>
      <c r="C134">
        <v>3</v>
      </c>
      <c r="D134">
        <v>8.7101400000000009</v>
      </c>
      <c r="E134">
        <v>-591</v>
      </c>
      <c r="F134">
        <v>7</v>
      </c>
      <c r="G134">
        <v>8</v>
      </c>
      <c r="H134">
        <v>22.652380000000001</v>
      </c>
      <c r="I134">
        <v>-591</v>
      </c>
      <c r="J134">
        <v>8</v>
      </c>
      <c r="K134">
        <v>31</v>
      </c>
      <c r="L134">
        <v>1.65682</v>
      </c>
      <c r="M134">
        <v>-591</v>
      </c>
      <c r="N134">
        <v>9</v>
      </c>
      <c r="O134">
        <v>19</v>
      </c>
      <c r="P134">
        <v>17.802610000000001</v>
      </c>
      <c r="Q134">
        <v>-591</v>
      </c>
      <c r="R134">
        <v>10</v>
      </c>
      <c r="S134">
        <v>11</v>
      </c>
      <c r="T134">
        <v>16.364660000000001</v>
      </c>
      <c r="U134">
        <v>-591</v>
      </c>
      <c r="V134">
        <v>11</v>
      </c>
      <c r="W134">
        <v>26</v>
      </c>
      <c r="X134" s="1">
        <v>12.45435</v>
      </c>
      <c r="Y134" s="1">
        <v>1505166.7798200001</v>
      </c>
      <c r="Z134" s="1">
        <v>1505384.36075</v>
      </c>
      <c r="AA134" s="1">
        <v>1505437.48593</v>
      </c>
      <c r="AB134" s="1">
        <v>1505457.15867</v>
      </c>
      <c r="AC134" s="1">
        <v>1505479.09876</v>
      </c>
      <c r="AD134" s="1">
        <v>1505524.9358300001</v>
      </c>
      <c r="AE134" s="1">
        <v>245.68887000000001</v>
      </c>
      <c r="AF134" s="1">
        <v>245.68887000000001</v>
      </c>
      <c r="AG134" s="1">
        <v>245.93928</v>
      </c>
      <c r="AH134" s="1">
        <v>245.68887000000001</v>
      </c>
      <c r="AI134" s="1">
        <v>144.71584999999999</v>
      </c>
      <c r="AJ134" s="1">
        <v>100.14673000000001</v>
      </c>
      <c r="AK134" s="1">
        <v>98.816689999999994</v>
      </c>
      <c r="AL134" s="1">
        <v>100.14673000000001</v>
      </c>
      <c r="AM134" s="1">
        <v>178.89392000000001</v>
      </c>
      <c r="AN134" s="1">
        <v>152.50937999999999</v>
      </c>
      <c r="AO134" s="1">
        <v>150.47318000000001</v>
      </c>
      <c r="AP134" s="1">
        <v>152.50937999999999</v>
      </c>
      <c r="AQ134" s="1">
        <v>171.89975000000001</v>
      </c>
      <c r="AR134" s="1">
        <v>171.89975000000001</v>
      </c>
      <c r="AS134" s="1">
        <v>170.01227</v>
      </c>
      <c r="AT134" s="1">
        <v>171.89975000000001</v>
      </c>
      <c r="AU134" s="1">
        <v>163.35937999999999</v>
      </c>
      <c r="AV134" s="1">
        <v>193.52492000000001</v>
      </c>
      <c r="AW134" s="1">
        <v>192.05527000000001</v>
      </c>
      <c r="AX134" s="1">
        <v>193.52492000000001</v>
      </c>
      <c r="AY134" s="1">
        <v>191.9169</v>
      </c>
      <c r="AZ134" s="1">
        <v>238.70406</v>
      </c>
      <c r="BA134" s="1">
        <v>238.69752</v>
      </c>
      <c r="BB134" s="1">
        <v>238.70406</v>
      </c>
      <c r="BD134" s="1">
        <f t="shared" si="4"/>
        <v>44.569119999999984</v>
      </c>
      <c r="BE134" s="1">
        <f t="shared" si="5"/>
        <v>-46.78716</v>
      </c>
    </row>
    <row r="135" spans="1:57" x14ac:dyDescent="0.25">
      <c r="A135">
        <v>-590</v>
      </c>
      <c r="B135">
        <v>7</v>
      </c>
      <c r="C135">
        <v>14</v>
      </c>
      <c r="D135">
        <v>15.301209999999999</v>
      </c>
      <c r="E135">
        <v>-589</v>
      </c>
      <c r="F135">
        <v>2</v>
      </c>
      <c r="G135">
        <v>17</v>
      </c>
      <c r="H135">
        <v>22.26735</v>
      </c>
      <c r="I135">
        <v>-589</v>
      </c>
      <c r="J135">
        <v>4</v>
      </c>
      <c r="K135">
        <v>8</v>
      </c>
      <c r="L135">
        <v>3.3403200000000002</v>
      </c>
      <c r="M135">
        <v>-589</v>
      </c>
      <c r="N135">
        <v>4</v>
      </c>
      <c r="O135">
        <v>30</v>
      </c>
      <c r="P135">
        <v>4.41486</v>
      </c>
      <c r="Q135">
        <v>-589</v>
      </c>
      <c r="R135">
        <v>5</v>
      </c>
      <c r="S135">
        <v>21</v>
      </c>
      <c r="T135">
        <v>5.3296000000000001</v>
      </c>
      <c r="U135">
        <v>-589</v>
      </c>
      <c r="V135">
        <v>7</v>
      </c>
      <c r="W135">
        <v>13</v>
      </c>
      <c r="X135" s="1">
        <v>4.8053999999999997</v>
      </c>
      <c r="Y135" s="1">
        <v>1505755.0544499999</v>
      </c>
      <c r="Z135" s="1">
        <v>1505973.3447</v>
      </c>
      <c r="AA135" s="1">
        <v>1506022.55608</v>
      </c>
      <c r="AB135" s="1">
        <v>1506044.60085</v>
      </c>
      <c r="AC135" s="1">
        <v>1506065.6389599999</v>
      </c>
      <c r="AD135" s="1">
        <v>1506118.6171200001</v>
      </c>
      <c r="AE135" s="1">
        <v>105.51966</v>
      </c>
      <c r="AF135" s="1">
        <v>105.51966</v>
      </c>
      <c r="AG135" s="1">
        <v>104.05503</v>
      </c>
      <c r="AH135" s="1">
        <v>105.51966</v>
      </c>
      <c r="AI135" s="1">
        <v>8.5989299999999993</v>
      </c>
      <c r="AJ135" s="1">
        <v>320.67667999999998</v>
      </c>
      <c r="AK135" s="1">
        <v>322.68545</v>
      </c>
      <c r="AL135" s="1">
        <v>320.67667999999998</v>
      </c>
      <c r="AM135" s="1">
        <v>39.542270000000002</v>
      </c>
      <c r="AN135" s="1">
        <v>9.1816899999999997</v>
      </c>
      <c r="AO135" s="1">
        <v>10.69778</v>
      </c>
      <c r="AP135" s="1">
        <v>9.1816899999999997</v>
      </c>
      <c r="AQ135" s="1">
        <v>30.910029999999999</v>
      </c>
      <c r="AR135" s="1">
        <v>30.910039999999999</v>
      </c>
      <c r="AS135" s="1">
        <v>31.831679999999999</v>
      </c>
      <c r="AT135" s="1">
        <v>30.910039999999999</v>
      </c>
      <c r="AU135" s="1">
        <v>22.931339999999999</v>
      </c>
      <c r="AV135" s="1">
        <v>51.646189999999997</v>
      </c>
      <c r="AW135" s="1">
        <v>51.879519999999999</v>
      </c>
      <c r="AX135" s="1">
        <v>51.646189999999997</v>
      </c>
      <c r="AY135" s="1">
        <v>56.732210000000002</v>
      </c>
      <c r="AZ135" s="1">
        <v>103.86391999999999</v>
      </c>
      <c r="BA135" s="1">
        <v>102.43464</v>
      </c>
      <c r="BB135" s="1">
        <v>103.86391999999999</v>
      </c>
      <c r="BD135" s="1">
        <f t="shared" si="4"/>
        <v>47.92225000000002</v>
      </c>
      <c r="BE135" s="1">
        <f t="shared" si="5"/>
        <v>-47.131709999999991</v>
      </c>
    </row>
    <row r="136" spans="1:57" x14ac:dyDescent="0.25">
      <c r="A136">
        <v>-588</v>
      </c>
      <c r="B136">
        <v>2</v>
      </c>
      <c r="C136">
        <v>12</v>
      </c>
      <c r="D136">
        <v>0.76483000000000001</v>
      </c>
      <c r="E136">
        <v>-588</v>
      </c>
      <c r="F136">
        <v>9</v>
      </c>
      <c r="G136">
        <v>26</v>
      </c>
      <c r="H136">
        <v>5.5120199999999997</v>
      </c>
      <c r="I136">
        <v>-588</v>
      </c>
      <c r="J136">
        <v>11</v>
      </c>
      <c r="K136">
        <v>14</v>
      </c>
      <c r="L136">
        <v>1.06464</v>
      </c>
      <c r="M136">
        <v>-588</v>
      </c>
      <c r="N136">
        <v>12</v>
      </c>
      <c r="O136">
        <v>4</v>
      </c>
      <c r="P136">
        <v>18.13495</v>
      </c>
      <c r="Q136">
        <v>-588</v>
      </c>
      <c r="R136">
        <v>12</v>
      </c>
      <c r="S136">
        <v>24</v>
      </c>
      <c r="T136">
        <v>20.997250000000001</v>
      </c>
      <c r="U136">
        <v>-587</v>
      </c>
      <c r="V136">
        <v>2</v>
      </c>
      <c r="W136">
        <v>12</v>
      </c>
      <c r="X136" s="1">
        <v>12.036440000000001</v>
      </c>
      <c r="Y136" s="1">
        <v>1506332.4487699999</v>
      </c>
      <c r="Z136" s="1">
        <v>1506559.6465700001</v>
      </c>
      <c r="AA136" s="1">
        <v>1506608.46126</v>
      </c>
      <c r="AB136" s="1">
        <v>1506629.17252</v>
      </c>
      <c r="AC136" s="1">
        <v>1506649.2917800001</v>
      </c>
      <c r="AD136" s="1">
        <v>1506698.91842</v>
      </c>
      <c r="AE136" s="1">
        <v>314.62632000000002</v>
      </c>
      <c r="AF136" s="1">
        <v>314.62632000000002</v>
      </c>
      <c r="AG136" s="1">
        <v>316.59451000000001</v>
      </c>
      <c r="AH136" s="1">
        <v>314.62632000000002</v>
      </c>
      <c r="AI136" s="1">
        <v>223.85024000000001</v>
      </c>
      <c r="AJ136" s="1">
        <v>178.56301999999999</v>
      </c>
      <c r="AK136" s="1">
        <v>176.76897</v>
      </c>
      <c r="AL136" s="1">
        <v>178.56301999999999</v>
      </c>
      <c r="AM136" s="1">
        <v>254.98188999999999</v>
      </c>
      <c r="AN136" s="1">
        <v>226.67705000000001</v>
      </c>
      <c r="AO136" s="1">
        <v>226.22998000000001</v>
      </c>
      <c r="AP136" s="1">
        <v>226.67705000000001</v>
      </c>
      <c r="AQ136" s="1">
        <v>247.09101999999999</v>
      </c>
      <c r="AR136" s="1">
        <v>247.09102999999999</v>
      </c>
      <c r="AS136" s="1">
        <v>247.37577999999999</v>
      </c>
      <c r="AT136" s="1">
        <v>247.09102999999999</v>
      </c>
      <c r="AU136" s="1">
        <v>239.58834999999999</v>
      </c>
      <c r="AV136" s="1">
        <v>266.92151000000001</v>
      </c>
      <c r="AW136" s="1">
        <v>267.88103999999998</v>
      </c>
      <c r="AX136" s="1">
        <v>266.92151000000001</v>
      </c>
      <c r="AY136" s="1">
        <v>271.36799000000002</v>
      </c>
      <c r="AZ136" s="1">
        <v>315.83582999999999</v>
      </c>
      <c r="BA136" s="1">
        <v>317.81132000000002</v>
      </c>
      <c r="BB136" s="1">
        <v>315.83582999999999</v>
      </c>
      <c r="BD136" s="1">
        <f t="shared" si="4"/>
        <v>45.287220000000019</v>
      </c>
      <c r="BE136" s="1">
        <f t="shared" si="5"/>
        <v>-44.467839999999967</v>
      </c>
    </row>
    <row r="137" spans="1:57" x14ac:dyDescent="0.25">
      <c r="A137">
        <v>-587</v>
      </c>
      <c r="B137">
        <v>9</v>
      </c>
      <c r="C137">
        <v>23</v>
      </c>
      <c r="D137">
        <v>22.10266</v>
      </c>
      <c r="E137">
        <v>-586</v>
      </c>
      <c r="F137">
        <v>4</v>
      </c>
      <c r="G137">
        <v>25</v>
      </c>
      <c r="H137">
        <v>7.2775100000000004</v>
      </c>
      <c r="I137">
        <v>-586</v>
      </c>
      <c r="J137">
        <v>6</v>
      </c>
      <c r="K137">
        <v>17</v>
      </c>
      <c r="L137">
        <v>0.23669000000000001</v>
      </c>
      <c r="M137">
        <v>-586</v>
      </c>
      <c r="N137">
        <v>7</v>
      </c>
      <c r="O137">
        <v>7</v>
      </c>
      <c r="P137">
        <v>13.41907</v>
      </c>
      <c r="Q137">
        <v>-586</v>
      </c>
      <c r="R137">
        <v>7</v>
      </c>
      <c r="S137">
        <v>29</v>
      </c>
      <c r="T137">
        <v>23.649090000000001</v>
      </c>
      <c r="U137">
        <v>-586</v>
      </c>
      <c r="V137">
        <v>9</v>
      </c>
      <c r="W137">
        <v>16</v>
      </c>
      <c r="X137" s="1">
        <v>13.31987</v>
      </c>
      <c r="Y137" s="1">
        <v>1506922.3378399999</v>
      </c>
      <c r="Z137" s="1">
        <v>1507135.72013</v>
      </c>
      <c r="AA137" s="1">
        <v>1507188.4267599999</v>
      </c>
      <c r="AB137" s="1">
        <v>1507208.97603</v>
      </c>
      <c r="AC137" s="1">
        <v>1507231.40228</v>
      </c>
      <c r="AD137" s="1">
        <v>1507279.9718899999</v>
      </c>
      <c r="AE137" s="1">
        <v>176.04839000000001</v>
      </c>
      <c r="AF137" s="1">
        <v>176.04839000000001</v>
      </c>
      <c r="AG137" s="1">
        <v>174.21207000000001</v>
      </c>
      <c r="AH137" s="1">
        <v>176.04839000000001</v>
      </c>
      <c r="AI137" s="1">
        <v>72.548069999999996</v>
      </c>
      <c r="AJ137" s="1">
        <v>26.36788</v>
      </c>
      <c r="AK137" s="1">
        <v>27.42642</v>
      </c>
      <c r="AL137" s="1">
        <v>26.36788</v>
      </c>
      <c r="AM137" s="1">
        <v>106.11774</v>
      </c>
      <c r="AN137" s="1">
        <v>78.317989999999995</v>
      </c>
      <c r="AO137" s="1">
        <v>77.643230000000003</v>
      </c>
      <c r="AP137" s="1">
        <v>78.317989999999995</v>
      </c>
      <c r="AQ137" s="1">
        <v>98.572299999999998</v>
      </c>
      <c r="AR137" s="1">
        <v>98.572299999999998</v>
      </c>
      <c r="AS137" s="1">
        <v>97.284589999999994</v>
      </c>
      <c r="AT137" s="1">
        <v>98.572299999999998</v>
      </c>
      <c r="AU137" s="1">
        <v>89.854200000000006</v>
      </c>
      <c r="AV137" s="1">
        <v>120.67665</v>
      </c>
      <c r="AW137" s="1">
        <v>118.89578</v>
      </c>
      <c r="AX137" s="1">
        <v>120.67665</v>
      </c>
      <c r="AY137" s="1">
        <v>120.16865</v>
      </c>
      <c r="AZ137" s="1">
        <v>168.54911999999999</v>
      </c>
      <c r="BA137" s="1">
        <v>166.61201</v>
      </c>
      <c r="BB137" s="1">
        <v>168.54911999999999</v>
      </c>
      <c r="BD137" s="1">
        <f t="shared" si="4"/>
        <v>46.180189999999996</v>
      </c>
      <c r="BE137" s="1">
        <f t="shared" si="5"/>
        <v>-48.380469999999988</v>
      </c>
    </row>
    <row r="138" spans="1:57" x14ac:dyDescent="0.25">
      <c r="A138">
        <v>-585</v>
      </c>
      <c r="B138">
        <v>4</v>
      </c>
      <c r="C138">
        <v>27</v>
      </c>
      <c r="D138">
        <v>8.2913800000000002</v>
      </c>
      <c r="E138">
        <v>-585</v>
      </c>
      <c r="F138">
        <v>12</v>
      </c>
      <c r="G138">
        <v>11</v>
      </c>
      <c r="H138">
        <v>11.54522</v>
      </c>
      <c r="I138">
        <v>-584</v>
      </c>
      <c r="J138">
        <v>1</v>
      </c>
      <c r="K138">
        <v>26</v>
      </c>
      <c r="L138">
        <v>7.3247200000000001</v>
      </c>
      <c r="M138">
        <v>-584</v>
      </c>
      <c r="N138">
        <v>2</v>
      </c>
      <c r="O138">
        <v>17</v>
      </c>
      <c r="P138">
        <v>15.26385</v>
      </c>
      <c r="Q138">
        <v>-584</v>
      </c>
      <c r="R138">
        <v>3</v>
      </c>
      <c r="S138">
        <v>8</v>
      </c>
      <c r="T138">
        <v>10.290430000000001</v>
      </c>
      <c r="U138">
        <v>-584</v>
      </c>
      <c r="V138">
        <v>4</v>
      </c>
      <c r="W138">
        <v>30</v>
      </c>
      <c r="X138" s="1">
        <v>18.13861</v>
      </c>
      <c r="Y138" s="1">
        <v>1507502.7623699999</v>
      </c>
      <c r="Z138" s="1">
        <v>1507730.8979499999</v>
      </c>
      <c r="AA138" s="1">
        <v>1507776.7220999999</v>
      </c>
      <c r="AB138" s="1">
        <v>1507799.0528899999</v>
      </c>
      <c r="AC138" s="1">
        <v>1507818.84567</v>
      </c>
      <c r="AD138" s="1">
        <v>1507872.17267</v>
      </c>
      <c r="AE138" s="1">
        <v>28.141760000000001</v>
      </c>
      <c r="AF138" s="1">
        <v>28.141770000000001</v>
      </c>
      <c r="AG138" s="1">
        <v>29.14331</v>
      </c>
      <c r="AH138" s="1">
        <v>28.141770000000001</v>
      </c>
      <c r="AI138" s="1">
        <v>300.61543</v>
      </c>
      <c r="AJ138" s="1">
        <v>253.00279</v>
      </c>
      <c r="AK138" s="1">
        <v>253.49943999999999</v>
      </c>
      <c r="AL138" s="1">
        <v>253.00279</v>
      </c>
      <c r="AM138" s="1">
        <v>329.21742</v>
      </c>
      <c r="AN138" s="1">
        <v>298.16919000000001</v>
      </c>
      <c r="AO138" s="1">
        <v>299.91935999999998</v>
      </c>
      <c r="AP138" s="1">
        <v>298.16919000000001</v>
      </c>
      <c r="AQ138" s="1">
        <v>320.17944999999997</v>
      </c>
      <c r="AR138" s="1">
        <v>320.17946000000001</v>
      </c>
      <c r="AS138" s="1">
        <v>322.17649999999998</v>
      </c>
      <c r="AT138" s="1">
        <v>320.17946000000001</v>
      </c>
      <c r="AU138" s="1">
        <v>312.88017000000002</v>
      </c>
      <c r="AV138" s="1">
        <v>339.68813999999998</v>
      </c>
      <c r="AW138" s="1">
        <v>341.65868</v>
      </c>
      <c r="AX138" s="1">
        <v>339.68813999999998</v>
      </c>
      <c r="AY138" s="1">
        <v>347.33976000000001</v>
      </c>
      <c r="AZ138" s="1">
        <v>32.249720000000003</v>
      </c>
      <c r="BA138" s="1">
        <v>33.125210000000003</v>
      </c>
      <c r="BB138" s="1">
        <v>32.249720000000003</v>
      </c>
      <c r="BD138" s="1">
        <f t="shared" si="4"/>
        <v>47.612639999999999</v>
      </c>
      <c r="BE138" s="1">
        <f t="shared" si="5"/>
        <v>-44.909960000000012</v>
      </c>
    </row>
    <row r="139" spans="1:57" x14ac:dyDescent="0.25">
      <c r="A139">
        <v>-584</v>
      </c>
      <c r="B139">
        <v>12</v>
      </c>
      <c r="C139">
        <v>1</v>
      </c>
      <c r="D139">
        <v>2.9789400000000001</v>
      </c>
      <c r="E139">
        <v>-583</v>
      </c>
      <c r="F139">
        <v>7</v>
      </c>
      <c r="G139">
        <v>6</v>
      </c>
      <c r="H139">
        <v>8.9497900000000001</v>
      </c>
      <c r="I139">
        <v>-583</v>
      </c>
      <c r="J139">
        <v>8</v>
      </c>
      <c r="K139">
        <v>28</v>
      </c>
      <c r="L139">
        <v>14.401540000000001</v>
      </c>
      <c r="M139">
        <v>-583</v>
      </c>
      <c r="N139">
        <v>9</v>
      </c>
      <c r="O139">
        <v>17</v>
      </c>
      <c r="P139">
        <v>6.4398200000000001</v>
      </c>
      <c r="Q139">
        <v>-583</v>
      </c>
      <c r="R139">
        <v>10</v>
      </c>
      <c r="S139">
        <v>9</v>
      </c>
      <c r="T139">
        <v>6.0971000000000002</v>
      </c>
      <c r="U139">
        <v>-583</v>
      </c>
      <c r="V139">
        <v>11</v>
      </c>
      <c r="W139">
        <v>24</v>
      </c>
      <c r="X139" s="1">
        <v>3.5291399999999999</v>
      </c>
      <c r="Y139" s="1">
        <v>1508086.5410199999</v>
      </c>
      <c r="Z139" s="1">
        <v>1508303.78981</v>
      </c>
      <c r="AA139" s="1">
        <v>1508357.0169599999</v>
      </c>
      <c r="AB139" s="1">
        <v>1508376.6852200001</v>
      </c>
      <c r="AC139" s="1">
        <v>1508398.6709400001</v>
      </c>
      <c r="AD139" s="1">
        <v>1508444.5639500001</v>
      </c>
      <c r="AE139" s="1">
        <v>243.54111</v>
      </c>
      <c r="AF139" s="1">
        <v>243.54112000000001</v>
      </c>
      <c r="AG139" s="1">
        <v>243.70124999999999</v>
      </c>
      <c r="AH139" s="1">
        <v>243.54112000000001</v>
      </c>
      <c r="AI139" s="1">
        <v>142.2671</v>
      </c>
      <c r="AJ139" s="1">
        <v>97.671610000000001</v>
      </c>
      <c r="AK139" s="1">
        <v>96.410979999999995</v>
      </c>
      <c r="AL139" s="1">
        <v>97.671610000000001</v>
      </c>
      <c r="AM139" s="1">
        <v>176.51938000000001</v>
      </c>
      <c r="AN139" s="1">
        <v>150.13477</v>
      </c>
      <c r="AO139" s="1">
        <v>148.10022000000001</v>
      </c>
      <c r="AP139" s="1">
        <v>150.13477</v>
      </c>
      <c r="AQ139" s="1">
        <v>169.52072000000001</v>
      </c>
      <c r="AR139" s="1">
        <v>169.52072000000001</v>
      </c>
      <c r="AS139" s="1">
        <v>167.60319999999999</v>
      </c>
      <c r="AT139" s="1">
        <v>169.52072000000001</v>
      </c>
      <c r="AU139" s="1">
        <v>160.94837999999999</v>
      </c>
      <c r="AV139" s="1">
        <v>191.19086999999999</v>
      </c>
      <c r="AW139" s="1">
        <v>189.66059999999999</v>
      </c>
      <c r="AX139" s="1">
        <v>191.19086999999999</v>
      </c>
      <c r="AY139" s="1">
        <v>189.54472999999999</v>
      </c>
      <c r="AZ139" s="1">
        <v>236.42514</v>
      </c>
      <c r="BA139" s="1">
        <v>236.32932</v>
      </c>
      <c r="BB139" s="1">
        <v>236.42514</v>
      </c>
      <c r="BD139" s="1">
        <f t="shared" si="4"/>
        <v>44.595489999999998</v>
      </c>
      <c r="BE139" s="1">
        <f t="shared" si="5"/>
        <v>-46.880410000000012</v>
      </c>
    </row>
    <row r="140" spans="1:57" x14ac:dyDescent="0.25">
      <c r="A140">
        <v>-582</v>
      </c>
      <c r="B140">
        <v>7</v>
      </c>
      <c r="C140">
        <v>12</v>
      </c>
      <c r="D140">
        <v>4.1367200000000004</v>
      </c>
      <c r="E140">
        <v>-581</v>
      </c>
      <c r="F140">
        <v>2</v>
      </c>
      <c r="G140">
        <v>15</v>
      </c>
      <c r="H140">
        <v>18.129370000000002</v>
      </c>
      <c r="I140">
        <v>-581</v>
      </c>
      <c r="J140">
        <v>4</v>
      </c>
      <c r="K140">
        <v>5</v>
      </c>
      <c r="L140">
        <v>20.66377</v>
      </c>
      <c r="M140">
        <v>-581</v>
      </c>
      <c r="N140">
        <v>4</v>
      </c>
      <c r="O140">
        <v>27</v>
      </c>
      <c r="P140">
        <v>22.051939999999998</v>
      </c>
      <c r="Q140">
        <v>-581</v>
      </c>
      <c r="R140">
        <v>5</v>
      </c>
      <c r="S140">
        <v>18</v>
      </c>
      <c r="T140">
        <v>22.012589999999999</v>
      </c>
      <c r="U140">
        <v>-581</v>
      </c>
      <c r="V140">
        <v>7</v>
      </c>
      <c r="W140">
        <v>11</v>
      </c>
      <c r="X140" s="1">
        <v>0.91271000000000002</v>
      </c>
      <c r="Y140" s="1">
        <v>1508674.58926</v>
      </c>
      <c r="Z140" s="1">
        <v>1508893.1722899999</v>
      </c>
      <c r="AA140" s="1">
        <v>1508942.27789</v>
      </c>
      <c r="AB140" s="1">
        <v>1508964.3357299999</v>
      </c>
      <c r="AC140" s="1">
        <v>1508985.33409</v>
      </c>
      <c r="AD140" s="1">
        <v>1509038.45493</v>
      </c>
      <c r="AE140" s="1">
        <v>103.14877</v>
      </c>
      <c r="AF140" s="1">
        <v>103.14877</v>
      </c>
      <c r="AG140" s="1">
        <v>101.74711000000001</v>
      </c>
      <c r="AH140" s="1">
        <v>103.14877</v>
      </c>
      <c r="AI140" s="1">
        <v>6.5507200000000001</v>
      </c>
      <c r="AJ140" s="1">
        <v>318.59435999999999</v>
      </c>
      <c r="AK140" s="1">
        <v>320.59066999999999</v>
      </c>
      <c r="AL140" s="1">
        <v>318.59435999999999</v>
      </c>
      <c r="AM140" s="1">
        <v>37.40493</v>
      </c>
      <c r="AN140" s="1">
        <v>6.99512</v>
      </c>
      <c r="AO140" s="1">
        <v>8.5635700000000003</v>
      </c>
      <c r="AP140" s="1">
        <v>6.99512</v>
      </c>
      <c r="AQ140" s="1">
        <v>28.736339999999998</v>
      </c>
      <c r="AR140" s="1">
        <v>28.736350000000002</v>
      </c>
      <c r="AS140" s="1">
        <v>29.727460000000001</v>
      </c>
      <c r="AT140" s="1">
        <v>28.736350000000002</v>
      </c>
      <c r="AU140" s="1">
        <v>20.786359999999998</v>
      </c>
      <c r="AV140" s="1">
        <v>49.433309999999999</v>
      </c>
      <c r="AW140" s="1">
        <v>49.747340000000001</v>
      </c>
      <c r="AX140" s="1">
        <v>49.433309999999999</v>
      </c>
      <c r="AY140" s="1">
        <v>54.735709999999997</v>
      </c>
      <c r="AZ140" s="1">
        <v>101.79168</v>
      </c>
      <c r="BA140" s="1">
        <v>100.42193</v>
      </c>
      <c r="BB140" s="1">
        <v>101.79168</v>
      </c>
      <c r="BD140" s="1">
        <f t="shared" si="4"/>
        <v>47.956360000000018</v>
      </c>
      <c r="BE140" s="1">
        <f t="shared" si="5"/>
        <v>-47.055970000000002</v>
      </c>
    </row>
    <row r="141" spans="1:57" x14ac:dyDescent="0.25">
      <c r="A141">
        <v>-580</v>
      </c>
      <c r="B141">
        <v>2</v>
      </c>
      <c r="C141">
        <v>9</v>
      </c>
      <c r="D141">
        <v>15.190250000000001</v>
      </c>
      <c r="E141">
        <v>-580</v>
      </c>
      <c r="F141">
        <v>9</v>
      </c>
      <c r="G141">
        <v>23</v>
      </c>
      <c r="H141">
        <v>14.82826</v>
      </c>
      <c r="I141">
        <v>-580</v>
      </c>
      <c r="J141">
        <v>11</v>
      </c>
      <c r="K141">
        <v>11</v>
      </c>
      <c r="L141">
        <v>14.21022</v>
      </c>
      <c r="M141">
        <v>-580</v>
      </c>
      <c r="N141">
        <v>12</v>
      </c>
      <c r="O141">
        <v>2</v>
      </c>
      <c r="P141">
        <v>5.3783599999999998</v>
      </c>
      <c r="Q141">
        <v>-580</v>
      </c>
      <c r="R141">
        <v>12</v>
      </c>
      <c r="S141">
        <v>22</v>
      </c>
      <c r="T141">
        <v>9.8222100000000001</v>
      </c>
      <c r="U141">
        <v>-579</v>
      </c>
      <c r="V141">
        <v>2</v>
      </c>
      <c r="W141">
        <v>9</v>
      </c>
      <c r="X141" s="1">
        <v>19.365490000000001</v>
      </c>
      <c r="Y141" s="1">
        <v>1509252.0498299999</v>
      </c>
      <c r="Z141" s="1">
        <v>1509479.03474</v>
      </c>
      <c r="AA141" s="1">
        <v>1509528.00899</v>
      </c>
      <c r="AB141" s="1">
        <v>1509548.6410000001</v>
      </c>
      <c r="AC141" s="1">
        <v>1509568.8261599999</v>
      </c>
      <c r="AD141" s="1">
        <v>1509618.22379</v>
      </c>
      <c r="AE141" s="1">
        <v>312.32073000000003</v>
      </c>
      <c r="AF141" s="1">
        <v>312.32073000000003</v>
      </c>
      <c r="AG141" s="1">
        <v>314.27075000000002</v>
      </c>
      <c r="AH141" s="1">
        <v>312.32073000000003</v>
      </c>
      <c r="AI141" s="1">
        <v>221.27489</v>
      </c>
      <c r="AJ141" s="1">
        <v>176.04760999999999</v>
      </c>
      <c r="AK141" s="1">
        <v>174.21888000000001</v>
      </c>
      <c r="AL141" s="1">
        <v>176.04760999999999</v>
      </c>
      <c r="AM141" s="1">
        <v>252.49955</v>
      </c>
      <c r="AN141" s="1">
        <v>224.31890000000001</v>
      </c>
      <c r="AO141" s="1">
        <v>223.79508000000001</v>
      </c>
      <c r="AP141" s="1">
        <v>224.31890000000001</v>
      </c>
      <c r="AQ141" s="1">
        <v>244.65475000000001</v>
      </c>
      <c r="AR141" s="1">
        <v>244.65476000000001</v>
      </c>
      <c r="AS141" s="1">
        <v>244.85844</v>
      </c>
      <c r="AT141" s="1">
        <v>244.65476000000001</v>
      </c>
      <c r="AU141" s="1">
        <v>237.13508999999999</v>
      </c>
      <c r="AV141" s="1">
        <v>264.55018999999999</v>
      </c>
      <c r="AW141" s="1">
        <v>265.44349999999997</v>
      </c>
      <c r="AX141" s="1">
        <v>264.55018999999999</v>
      </c>
      <c r="AY141" s="1">
        <v>268.74464</v>
      </c>
      <c r="AZ141" s="1">
        <v>313.23880000000003</v>
      </c>
      <c r="BA141" s="1">
        <v>315.20251000000002</v>
      </c>
      <c r="BB141" s="1">
        <v>313.23880000000003</v>
      </c>
      <c r="BD141" s="1">
        <f t="shared" si="4"/>
        <v>45.227280000000007</v>
      </c>
      <c r="BE141" s="1">
        <f t="shared" si="5"/>
        <v>-44.494160000000022</v>
      </c>
    </row>
    <row r="142" spans="1:57" x14ac:dyDescent="0.25">
      <c r="A142">
        <v>-579</v>
      </c>
      <c r="B142">
        <v>9</v>
      </c>
      <c r="C142">
        <v>21</v>
      </c>
      <c r="D142">
        <v>14.25238</v>
      </c>
      <c r="E142">
        <v>-578</v>
      </c>
      <c r="F142">
        <v>4</v>
      </c>
      <c r="G142">
        <v>22</v>
      </c>
      <c r="H142">
        <v>23.68139</v>
      </c>
      <c r="I142">
        <v>-578</v>
      </c>
      <c r="J142">
        <v>6</v>
      </c>
      <c r="K142">
        <v>14</v>
      </c>
      <c r="L142">
        <v>15.065379999999999</v>
      </c>
      <c r="M142">
        <v>-578</v>
      </c>
      <c r="N142">
        <v>7</v>
      </c>
      <c r="O142">
        <v>5</v>
      </c>
      <c r="P142">
        <v>6.2182599999999999</v>
      </c>
      <c r="Q142">
        <v>-578</v>
      </c>
      <c r="R142">
        <v>7</v>
      </c>
      <c r="S142">
        <v>27</v>
      </c>
      <c r="T142">
        <v>15.18338</v>
      </c>
      <c r="U142">
        <v>-578</v>
      </c>
      <c r="V142">
        <v>9</v>
      </c>
      <c r="W142">
        <v>14</v>
      </c>
      <c r="X142" s="1">
        <v>8.7015399999999996</v>
      </c>
      <c r="Y142" s="1">
        <v>1509842.0107499999</v>
      </c>
      <c r="Z142" s="1">
        <v>1510055.40362</v>
      </c>
      <c r="AA142" s="1">
        <v>1510108.0446200001</v>
      </c>
      <c r="AB142" s="1">
        <v>1510128.6759899999</v>
      </c>
      <c r="AC142" s="1">
        <v>1510151.04954</v>
      </c>
      <c r="AD142" s="1">
        <v>1510199.7794600001</v>
      </c>
      <c r="AE142" s="1">
        <v>173.81361000000001</v>
      </c>
      <c r="AF142" s="1">
        <v>173.81361999999999</v>
      </c>
      <c r="AG142" s="1">
        <v>171.94873000000001</v>
      </c>
      <c r="AH142" s="1">
        <v>173.81361999999999</v>
      </c>
      <c r="AI142" s="1">
        <v>70.40034</v>
      </c>
      <c r="AJ142" s="1">
        <v>24.143540000000002</v>
      </c>
      <c r="AK142" s="1">
        <v>25.278770000000002</v>
      </c>
      <c r="AL142" s="1">
        <v>24.143540000000002</v>
      </c>
      <c r="AM142" s="1">
        <v>103.94315</v>
      </c>
      <c r="AN142" s="1">
        <v>76.028959999999998</v>
      </c>
      <c r="AO142" s="1">
        <v>75.440989999999999</v>
      </c>
      <c r="AP142" s="1">
        <v>76.028959999999998</v>
      </c>
      <c r="AQ142" s="1">
        <v>96.364189999999994</v>
      </c>
      <c r="AR142" s="1">
        <v>96.364199999999997</v>
      </c>
      <c r="AS142" s="1">
        <v>95.150139999999993</v>
      </c>
      <c r="AT142" s="1">
        <v>96.364199999999997</v>
      </c>
      <c r="AU142" s="1">
        <v>87.666359999999997</v>
      </c>
      <c r="AV142" s="1">
        <v>118.4166</v>
      </c>
      <c r="AW142" s="1">
        <v>116.68687</v>
      </c>
      <c r="AX142" s="1">
        <v>118.4166</v>
      </c>
      <c r="AY142" s="1">
        <v>118.07594</v>
      </c>
      <c r="AZ142" s="1">
        <v>166.44708</v>
      </c>
      <c r="BA142" s="1">
        <v>164.4931</v>
      </c>
      <c r="BB142" s="1">
        <v>166.44708</v>
      </c>
      <c r="BD142" s="1">
        <f t="shared" si="4"/>
        <v>46.256799999999998</v>
      </c>
      <c r="BE142" s="1">
        <f t="shared" si="5"/>
        <v>-48.371139999999997</v>
      </c>
    </row>
    <row r="143" spans="1:57" x14ac:dyDescent="0.25">
      <c r="A143">
        <v>-577</v>
      </c>
      <c r="B143">
        <v>4</v>
      </c>
      <c r="C143">
        <v>24</v>
      </c>
      <c r="D143">
        <v>18.066279999999999</v>
      </c>
      <c r="E143">
        <v>-577</v>
      </c>
      <c r="F143">
        <v>12</v>
      </c>
      <c r="G143">
        <v>9</v>
      </c>
      <c r="H143">
        <v>4.4280799999999996</v>
      </c>
      <c r="I143">
        <v>-576</v>
      </c>
      <c r="J143">
        <v>1</v>
      </c>
      <c r="K143">
        <v>23</v>
      </c>
      <c r="L143">
        <v>22.57667</v>
      </c>
      <c r="M143">
        <v>-576</v>
      </c>
      <c r="N143">
        <v>2</v>
      </c>
      <c r="O143">
        <v>15</v>
      </c>
      <c r="P143">
        <v>6.5743999999999998</v>
      </c>
      <c r="Q143">
        <v>-576</v>
      </c>
      <c r="R143">
        <v>3</v>
      </c>
      <c r="S143">
        <v>6</v>
      </c>
      <c r="T143">
        <v>0.23937</v>
      </c>
      <c r="U143">
        <v>-576</v>
      </c>
      <c r="V143">
        <v>4</v>
      </c>
      <c r="W143">
        <v>28</v>
      </c>
      <c r="X143" s="1">
        <v>5.9184900000000003</v>
      </c>
      <c r="Y143" s="1">
        <v>1510422.1696599999</v>
      </c>
      <c r="Z143" s="1">
        <v>1510650.6014</v>
      </c>
      <c r="AA143" s="1">
        <v>1510696.3575899999</v>
      </c>
      <c r="AB143" s="1">
        <v>1510718.69083</v>
      </c>
      <c r="AC143" s="1">
        <v>1510738.4268700001</v>
      </c>
      <c r="AD143" s="1">
        <v>1510791.6635</v>
      </c>
      <c r="AE143" s="1">
        <v>25.645189999999999</v>
      </c>
      <c r="AF143" s="1">
        <v>25.645189999999999</v>
      </c>
      <c r="AG143" s="1">
        <v>26.73798</v>
      </c>
      <c r="AH143" s="1">
        <v>25.645189999999999</v>
      </c>
      <c r="AI143" s="1">
        <v>298.35637000000003</v>
      </c>
      <c r="AJ143" s="1">
        <v>250.79812000000001</v>
      </c>
      <c r="AK143" s="1">
        <v>251.21977999999999</v>
      </c>
      <c r="AL143" s="1">
        <v>250.79812000000001</v>
      </c>
      <c r="AM143" s="1">
        <v>326.93495000000001</v>
      </c>
      <c r="AN143" s="1">
        <v>295.89755000000002</v>
      </c>
      <c r="AO143" s="1">
        <v>297.61309999999997</v>
      </c>
      <c r="AP143" s="1">
        <v>295.89755000000002</v>
      </c>
      <c r="AQ143" s="1">
        <v>317.91021999999998</v>
      </c>
      <c r="AR143" s="1">
        <v>317.91023000000001</v>
      </c>
      <c r="AS143" s="1">
        <v>319.90706</v>
      </c>
      <c r="AT143" s="1">
        <v>317.91023000000001</v>
      </c>
      <c r="AU143" s="1">
        <v>310.62443000000002</v>
      </c>
      <c r="AV143" s="1">
        <v>337.36297999999999</v>
      </c>
      <c r="AW143" s="1">
        <v>339.36165</v>
      </c>
      <c r="AX143" s="1">
        <v>337.36297999999999</v>
      </c>
      <c r="AY143" s="1">
        <v>344.99396999999999</v>
      </c>
      <c r="AZ143" s="1">
        <v>29.83548</v>
      </c>
      <c r="BA143" s="1">
        <v>30.800550000000001</v>
      </c>
      <c r="BB143" s="1">
        <v>29.83548</v>
      </c>
      <c r="BD143" s="1">
        <f t="shared" si="4"/>
        <v>47.558250000000015</v>
      </c>
      <c r="BE143" s="1">
        <f t="shared" si="5"/>
        <v>-44.841510000000028</v>
      </c>
    </row>
    <row r="144" spans="1:57" x14ac:dyDescent="0.25">
      <c r="A144">
        <v>-576</v>
      </c>
      <c r="B144">
        <v>11</v>
      </c>
      <c r="C144">
        <v>28</v>
      </c>
      <c r="D144">
        <v>19.979189999999999</v>
      </c>
      <c r="E144">
        <v>-575</v>
      </c>
      <c r="F144">
        <v>7</v>
      </c>
      <c r="G144">
        <v>3</v>
      </c>
      <c r="H144">
        <v>19.994499999999999</v>
      </c>
      <c r="I144">
        <v>-575</v>
      </c>
      <c r="J144">
        <v>8</v>
      </c>
      <c r="K144">
        <v>26</v>
      </c>
      <c r="L144">
        <v>3.44069</v>
      </c>
      <c r="M144">
        <v>-575</v>
      </c>
      <c r="N144">
        <v>9</v>
      </c>
      <c r="O144">
        <v>14</v>
      </c>
      <c r="P144">
        <v>19.010010000000001</v>
      </c>
      <c r="Q144">
        <v>-575</v>
      </c>
      <c r="R144">
        <v>10</v>
      </c>
      <c r="S144">
        <v>6</v>
      </c>
      <c r="T144">
        <v>20.222359999999998</v>
      </c>
      <c r="U144">
        <v>-575</v>
      </c>
      <c r="V144">
        <v>11</v>
      </c>
      <c r="W144">
        <v>21</v>
      </c>
      <c r="X144" s="1">
        <v>17.29626</v>
      </c>
      <c r="Y144" s="1">
        <v>1511006.24936</v>
      </c>
      <c r="Z144" s="1">
        <v>1511223.25</v>
      </c>
      <c r="AA144" s="1">
        <v>1511276.5602599999</v>
      </c>
      <c r="AB144" s="1">
        <v>1511296.2089800001</v>
      </c>
      <c r="AC144" s="1">
        <v>1511318.2594999999</v>
      </c>
      <c r="AD144" s="1">
        <v>1511364.1375800001</v>
      </c>
      <c r="AE144" s="1">
        <v>241.34127000000001</v>
      </c>
      <c r="AF144" s="1">
        <v>241.34127000000001</v>
      </c>
      <c r="AG144" s="1">
        <v>241.42366000000001</v>
      </c>
      <c r="AH144" s="1">
        <v>241.34127000000001</v>
      </c>
      <c r="AI144" s="1">
        <v>139.85750999999999</v>
      </c>
      <c r="AJ144" s="1">
        <v>95.227180000000004</v>
      </c>
      <c r="AK144" s="1">
        <v>94.046599999999998</v>
      </c>
      <c r="AL144" s="1">
        <v>95.227180000000004</v>
      </c>
      <c r="AM144" s="1">
        <v>174.14311000000001</v>
      </c>
      <c r="AN144" s="1">
        <v>147.77225000000001</v>
      </c>
      <c r="AO144" s="1">
        <v>145.74502000000001</v>
      </c>
      <c r="AP144" s="1">
        <v>147.77225000000001</v>
      </c>
      <c r="AQ144" s="1">
        <v>167.13893999999999</v>
      </c>
      <c r="AR144" s="1">
        <v>167.13893999999999</v>
      </c>
      <c r="AS144" s="1">
        <v>165.19605000000001</v>
      </c>
      <c r="AT144" s="1">
        <v>167.13893999999999</v>
      </c>
      <c r="AU144" s="1">
        <v>158.53923</v>
      </c>
      <c r="AV144" s="1">
        <v>188.87295</v>
      </c>
      <c r="AW144" s="1">
        <v>187.28944000000001</v>
      </c>
      <c r="AX144" s="1">
        <v>188.87295</v>
      </c>
      <c r="AY144" s="1">
        <v>187.12712999999999</v>
      </c>
      <c r="AZ144" s="1">
        <v>234.09252000000001</v>
      </c>
      <c r="BA144" s="1">
        <v>233.91320999999999</v>
      </c>
      <c r="BB144" s="1">
        <v>234.09252000000001</v>
      </c>
      <c r="BD144" s="1">
        <f t="shared" si="4"/>
        <v>44.630329999999987</v>
      </c>
      <c r="BE144" s="1">
        <f t="shared" si="5"/>
        <v>-46.965390000000014</v>
      </c>
    </row>
    <row r="145" spans="1:57" x14ac:dyDescent="0.25">
      <c r="A145">
        <v>-574</v>
      </c>
      <c r="B145">
        <v>7</v>
      </c>
      <c r="C145">
        <v>9</v>
      </c>
      <c r="D145">
        <v>16.45496</v>
      </c>
      <c r="E145">
        <v>-573</v>
      </c>
      <c r="F145">
        <v>2</v>
      </c>
      <c r="G145">
        <v>13</v>
      </c>
      <c r="H145">
        <v>14.866490000000001</v>
      </c>
      <c r="I145">
        <v>-573</v>
      </c>
      <c r="J145">
        <v>4</v>
      </c>
      <c r="K145">
        <v>3</v>
      </c>
      <c r="L145">
        <v>13.93923</v>
      </c>
      <c r="M145">
        <v>-573</v>
      </c>
      <c r="N145">
        <v>4</v>
      </c>
      <c r="O145">
        <v>25</v>
      </c>
      <c r="P145">
        <v>15.672000000000001</v>
      </c>
      <c r="Q145">
        <v>-573</v>
      </c>
      <c r="R145">
        <v>5</v>
      </c>
      <c r="S145">
        <v>16</v>
      </c>
      <c r="T145">
        <v>14.92536</v>
      </c>
      <c r="U145">
        <v>-573</v>
      </c>
      <c r="V145">
        <v>7</v>
      </c>
      <c r="W145">
        <v>8</v>
      </c>
      <c r="X145" s="1">
        <v>20.497140000000002</v>
      </c>
      <c r="Y145" s="1">
        <v>1511594.10252</v>
      </c>
      <c r="Z145" s="1">
        <v>1511813.0363400001</v>
      </c>
      <c r="AA145" s="1">
        <v>1511861.9976999999</v>
      </c>
      <c r="AB145" s="1">
        <v>1511884.0699</v>
      </c>
      <c r="AC145" s="1">
        <v>1511905.0387899999</v>
      </c>
      <c r="AD145" s="1">
        <v>1511958.27095</v>
      </c>
      <c r="AE145" s="1">
        <v>100.75664999999999</v>
      </c>
      <c r="AF145" s="1">
        <v>100.75664999999999</v>
      </c>
      <c r="AG145" s="1">
        <v>99.424890000000005</v>
      </c>
      <c r="AH145" s="1">
        <v>100.75664999999999</v>
      </c>
      <c r="AI145" s="1">
        <v>4.5383300000000002</v>
      </c>
      <c r="AJ145" s="1">
        <v>316.54799000000003</v>
      </c>
      <c r="AK145" s="1">
        <v>318.53224</v>
      </c>
      <c r="AL145" s="1">
        <v>316.54799000000003</v>
      </c>
      <c r="AM145" s="1">
        <v>35.263849999999998</v>
      </c>
      <c r="AN145" s="1">
        <v>4.8065800000000003</v>
      </c>
      <c r="AO145" s="1">
        <v>6.4247500000000004</v>
      </c>
      <c r="AP145" s="1">
        <v>4.8065800000000003</v>
      </c>
      <c r="AQ145" s="1">
        <v>26.561959999999999</v>
      </c>
      <c r="AR145" s="1">
        <v>26.561969999999999</v>
      </c>
      <c r="AS145" s="1">
        <v>27.621289999999998</v>
      </c>
      <c r="AT145" s="1">
        <v>26.561969999999999</v>
      </c>
      <c r="AU145" s="1">
        <v>18.642880000000002</v>
      </c>
      <c r="AV145" s="1">
        <v>47.229880000000001</v>
      </c>
      <c r="AW145" s="1">
        <v>47.625689999999999</v>
      </c>
      <c r="AX145" s="1">
        <v>47.229880000000001</v>
      </c>
      <c r="AY145" s="1">
        <v>52.720770000000002</v>
      </c>
      <c r="AZ145" s="1">
        <v>99.697969999999998</v>
      </c>
      <c r="BA145" s="1">
        <v>98.391319999999993</v>
      </c>
      <c r="BB145" s="1">
        <v>99.697969999999998</v>
      </c>
      <c r="BD145" s="1">
        <f t="shared" si="4"/>
        <v>47.990339999999946</v>
      </c>
      <c r="BE145" s="1">
        <f t="shared" si="5"/>
        <v>-46.977199999999996</v>
      </c>
    </row>
    <row r="146" spans="1:57" x14ac:dyDescent="0.25">
      <c r="A146">
        <v>-572</v>
      </c>
      <c r="B146">
        <v>2</v>
      </c>
      <c r="C146">
        <v>7</v>
      </c>
      <c r="D146">
        <v>6.2050799999999997</v>
      </c>
      <c r="E146">
        <v>-572</v>
      </c>
      <c r="F146">
        <v>9</v>
      </c>
      <c r="G146">
        <v>20</v>
      </c>
      <c r="H146">
        <v>23.840699999999998</v>
      </c>
      <c r="I146">
        <v>-572</v>
      </c>
      <c r="J146">
        <v>11</v>
      </c>
      <c r="K146">
        <v>9</v>
      </c>
      <c r="L146">
        <v>2.45886</v>
      </c>
      <c r="M146">
        <v>-572</v>
      </c>
      <c r="N146">
        <v>11</v>
      </c>
      <c r="O146">
        <v>29</v>
      </c>
      <c r="P146">
        <v>16.069520000000001</v>
      </c>
      <c r="Q146">
        <v>-572</v>
      </c>
      <c r="R146">
        <v>12</v>
      </c>
      <c r="S146">
        <v>19</v>
      </c>
      <c r="T146">
        <v>22.082149999999999</v>
      </c>
      <c r="U146">
        <v>-571</v>
      </c>
      <c r="V146">
        <v>2</v>
      </c>
      <c r="W146">
        <v>7</v>
      </c>
      <c r="X146" s="1">
        <v>1.18997</v>
      </c>
      <c r="Y146" s="1">
        <v>1512171.6754399999</v>
      </c>
      <c r="Z146" s="1">
        <v>1512398.41026</v>
      </c>
      <c r="AA146" s="1">
        <v>1512447.51935</v>
      </c>
      <c r="AB146" s="1">
        <v>1512468.0864599999</v>
      </c>
      <c r="AC146" s="1">
        <v>1512488.33699</v>
      </c>
      <c r="AD146" s="1">
        <v>1512537.4664799999</v>
      </c>
      <c r="AE146" s="1">
        <v>310.03935000000001</v>
      </c>
      <c r="AF146" s="1">
        <v>310.03935000000001</v>
      </c>
      <c r="AG146" s="1">
        <v>311.96239000000003</v>
      </c>
      <c r="AH146" s="1">
        <v>310.03935000000001</v>
      </c>
      <c r="AI146" s="1">
        <v>218.67474999999999</v>
      </c>
      <c r="AJ146" s="1">
        <v>173.51972000000001</v>
      </c>
      <c r="AK146" s="1">
        <v>171.65042</v>
      </c>
      <c r="AL146" s="1">
        <v>173.51972000000001</v>
      </c>
      <c r="AM146" s="1">
        <v>249.98284000000001</v>
      </c>
      <c r="AN146" s="1">
        <v>221.92392000000001</v>
      </c>
      <c r="AO146" s="1">
        <v>221.30483000000001</v>
      </c>
      <c r="AP146" s="1">
        <v>221.92392000000001</v>
      </c>
      <c r="AQ146" s="1">
        <v>242.19580999999999</v>
      </c>
      <c r="AR146" s="1">
        <v>242.19582</v>
      </c>
      <c r="AS146" s="1">
        <v>242.29875000000001</v>
      </c>
      <c r="AT146" s="1">
        <v>242.19582</v>
      </c>
      <c r="AU146" s="1">
        <v>234.64838</v>
      </c>
      <c r="AV146" s="1">
        <v>262.15568000000002</v>
      </c>
      <c r="AW146" s="1">
        <v>262.96012000000002</v>
      </c>
      <c r="AX146" s="1">
        <v>262.15568000000002</v>
      </c>
      <c r="AY146" s="1">
        <v>266.03474999999997</v>
      </c>
      <c r="AZ146" s="1">
        <v>310.57999000000001</v>
      </c>
      <c r="BA146" s="1">
        <v>312.50889999999998</v>
      </c>
      <c r="BB146" s="1">
        <v>310.57999000000001</v>
      </c>
      <c r="BD146" s="1">
        <f t="shared" si="4"/>
        <v>45.155029999999982</v>
      </c>
      <c r="BE146" s="1">
        <f t="shared" si="5"/>
        <v>-44.545240000000035</v>
      </c>
    </row>
    <row r="147" spans="1:57" x14ac:dyDescent="0.25">
      <c r="A147">
        <v>-571</v>
      </c>
      <c r="B147">
        <v>9</v>
      </c>
      <c r="C147">
        <v>19</v>
      </c>
      <c r="D147">
        <v>7.3723799999999997</v>
      </c>
      <c r="E147">
        <v>-570</v>
      </c>
      <c r="F147">
        <v>4</v>
      </c>
      <c r="G147">
        <v>20</v>
      </c>
      <c r="H147">
        <v>15.751010000000001</v>
      </c>
      <c r="I147">
        <v>-570</v>
      </c>
      <c r="J147">
        <v>6</v>
      </c>
      <c r="K147">
        <v>12</v>
      </c>
      <c r="L147">
        <v>6.1738799999999996</v>
      </c>
      <c r="M147">
        <v>-570</v>
      </c>
      <c r="N147">
        <v>7</v>
      </c>
      <c r="O147">
        <v>2</v>
      </c>
      <c r="P147">
        <v>22.90814</v>
      </c>
      <c r="Q147">
        <v>-570</v>
      </c>
      <c r="R147">
        <v>7</v>
      </c>
      <c r="S147">
        <v>25</v>
      </c>
      <c r="T147">
        <v>6.6696</v>
      </c>
      <c r="U147">
        <v>-570</v>
      </c>
      <c r="V147">
        <v>9</v>
      </c>
      <c r="W147">
        <v>12</v>
      </c>
      <c r="X147" s="1">
        <v>4.9860699999999998</v>
      </c>
      <c r="Y147" s="1">
        <v>1512761.7240800001</v>
      </c>
      <c r="Z147" s="1">
        <v>1512975.0731899999</v>
      </c>
      <c r="AA147" s="1">
        <v>1513027.67414</v>
      </c>
      <c r="AB147" s="1">
        <v>1513048.3714000001</v>
      </c>
      <c r="AC147" s="1">
        <v>1513070.6947999999</v>
      </c>
      <c r="AD147" s="1">
        <v>1513119.6246499999</v>
      </c>
      <c r="AE147" s="1">
        <v>171.61869999999999</v>
      </c>
      <c r="AF147" s="1">
        <v>171.61869999999999</v>
      </c>
      <c r="AG147" s="1">
        <v>169.72015999999999</v>
      </c>
      <c r="AH147" s="1">
        <v>171.61869999999999</v>
      </c>
      <c r="AI147" s="1">
        <v>68.224680000000006</v>
      </c>
      <c r="AJ147" s="1">
        <v>21.90549</v>
      </c>
      <c r="AK147" s="1">
        <v>23.098659999999999</v>
      </c>
      <c r="AL147" s="1">
        <v>21.90549</v>
      </c>
      <c r="AM147" s="1">
        <v>101.76188</v>
      </c>
      <c r="AN147" s="1">
        <v>73.751429999999999</v>
      </c>
      <c r="AO147" s="1">
        <v>73.235820000000004</v>
      </c>
      <c r="AP147" s="1">
        <v>73.751429999999999</v>
      </c>
      <c r="AQ147" s="1">
        <v>94.151610000000005</v>
      </c>
      <c r="AR147" s="1">
        <v>94.151610000000005</v>
      </c>
      <c r="AS147" s="1">
        <v>92.996830000000003</v>
      </c>
      <c r="AT147" s="1">
        <v>94.151610000000005</v>
      </c>
      <c r="AU147" s="1">
        <v>85.465389999999999</v>
      </c>
      <c r="AV147" s="1">
        <v>116.15459</v>
      </c>
      <c r="AW147" s="1">
        <v>114.46196</v>
      </c>
      <c r="AX147" s="1">
        <v>116.15459</v>
      </c>
      <c r="AY147" s="1">
        <v>116.00852999999999</v>
      </c>
      <c r="AZ147" s="1">
        <v>164.38211999999999</v>
      </c>
      <c r="BA147" s="1">
        <v>162.40234000000001</v>
      </c>
      <c r="BB147" s="1">
        <v>164.38211999999999</v>
      </c>
      <c r="BD147" s="1">
        <f t="shared" si="4"/>
        <v>46.319190000000006</v>
      </c>
      <c r="BE147" s="1">
        <f t="shared" si="5"/>
        <v>-48.373589999999993</v>
      </c>
    </row>
    <row r="148" spans="1:57" x14ac:dyDescent="0.25">
      <c r="A148">
        <v>-569</v>
      </c>
      <c r="B148">
        <v>4</v>
      </c>
      <c r="C148">
        <v>22</v>
      </c>
      <c r="D148">
        <v>5.883</v>
      </c>
      <c r="E148">
        <v>-569</v>
      </c>
      <c r="F148">
        <v>12</v>
      </c>
      <c r="G148">
        <v>6</v>
      </c>
      <c r="H148">
        <v>19.87528</v>
      </c>
      <c r="I148">
        <v>-568</v>
      </c>
      <c r="J148">
        <v>1</v>
      </c>
      <c r="K148">
        <v>21</v>
      </c>
      <c r="L148">
        <v>14.11861</v>
      </c>
      <c r="M148">
        <v>-568</v>
      </c>
      <c r="N148">
        <v>2</v>
      </c>
      <c r="O148">
        <v>12</v>
      </c>
      <c r="P148">
        <v>21.46912</v>
      </c>
      <c r="Q148">
        <v>-568</v>
      </c>
      <c r="R148">
        <v>3</v>
      </c>
      <c r="S148">
        <v>3</v>
      </c>
      <c r="T148">
        <v>14.25234</v>
      </c>
      <c r="U148">
        <v>-568</v>
      </c>
      <c r="V148">
        <v>4</v>
      </c>
      <c r="W148">
        <v>25</v>
      </c>
      <c r="X148" s="1">
        <v>18.588139999999999</v>
      </c>
      <c r="Y148" s="1">
        <v>1513341.6620199999</v>
      </c>
      <c r="Z148" s="1">
        <v>1513570.2450300001</v>
      </c>
      <c r="AA148" s="1">
        <v>1513616.00517</v>
      </c>
      <c r="AB148" s="1">
        <v>1513638.3114400001</v>
      </c>
      <c r="AC148" s="1">
        <v>1513658.0107499999</v>
      </c>
      <c r="AD148" s="1">
        <v>1513711.1913999999</v>
      </c>
      <c r="AE148" s="1">
        <v>23.232469999999999</v>
      </c>
      <c r="AF148" s="1">
        <v>23.232469999999999</v>
      </c>
      <c r="AG148" s="1">
        <v>24.389620000000001</v>
      </c>
      <c r="AH148" s="1">
        <v>23.232469999999999</v>
      </c>
      <c r="AI148" s="1">
        <v>296.02238</v>
      </c>
      <c r="AJ148" s="1">
        <v>248.53451000000001</v>
      </c>
      <c r="AK148" s="1">
        <v>248.86556999999999</v>
      </c>
      <c r="AL148" s="1">
        <v>248.53451000000001</v>
      </c>
      <c r="AM148" s="1">
        <v>324.62902000000003</v>
      </c>
      <c r="AN148" s="1">
        <v>293.63781999999998</v>
      </c>
      <c r="AO148" s="1">
        <v>295.30063000000001</v>
      </c>
      <c r="AP148" s="1">
        <v>293.63781999999998</v>
      </c>
      <c r="AQ148" s="1">
        <v>315.62391000000002</v>
      </c>
      <c r="AR148" s="1">
        <v>315.62392</v>
      </c>
      <c r="AS148" s="1">
        <v>317.59708999999998</v>
      </c>
      <c r="AT148" s="1">
        <v>315.62392</v>
      </c>
      <c r="AU148" s="1">
        <v>308.33911999999998</v>
      </c>
      <c r="AV148" s="1">
        <v>335.04047000000003</v>
      </c>
      <c r="AW148" s="1">
        <v>337.04111999999998</v>
      </c>
      <c r="AX148" s="1">
        <v>335.04047000000003</v>
      </c>
      <c r="AY148" s="1">
        <v>342.65956999999997</v>
      </c>
      <c r="AZ148" s="1">
        <v>27.457789999999999</v>
      </c>
      <c r="BA148" s="1">
        <v>28.48798</v>
      </c>
      <c r="BB148" s="1">
        <v>27.457789999999999</v>
      </c>
      <c r="BD148" s="1">
        <f t="shared" si="4"/>
        <v>47.487869999999987</v>
      </c>
      <c r="BE148" s="1">
        <f t="shared" si="5"/>
        <v>-44.798220000000015</v>
      </c>
    </row>
    <row r="149" spans="1:57" x14ac:dyDescent="0.25">
      <c r="A149">
        <v>-568</v>
      </c>
      <c r="B149">
        <v>11</v>
      </c>
      <c r="C149">
        <v>26</v>
      </c>
      <c r="D149">
        <v>14.380739999999999</v>
      </c>
      <c r="E149">
        <v>-567</v>
      </c>
      <c r="F149">
        <v>7</v>
      </c>
      <c r="G149">
        <v>1</v>
      </c>
      <c r="H149">
        <v>8.9059200000000001</v>
      </c>
      <c r="I149">
        <v>-567</v>
      </c>
      <c r="J149">
        <v>8</v>
      </c>
      <c r="K149">
        <v>23</v>
      </c>
      <c r="L149">
        <v>16.65297</v>
      </c>
      <c r="M149">
        <v>-567</v>
      </c>
      <c r="N149">
        <v>9</v>
      </c>
      <c r="O149">
        <v>12</v>
      </c>
      <c r="P149">
        <v>7.5952099999999998</v>
      </c>
      <c r="Q149">
        <v>-567</v>
      </c>
      <c r="R149">
        <v>10</v>
      </c>
      <c r="S149">
        <v>4</v>
      </c>
      <c r="T149">
        <v>10.78675</v>
      </c>
      <c r="U149">
        <v>-567</v>
      </c>
      <c r="V149">
        <v>11</v>
      </c>
      <c r="W149">
        <v>19</v>
      </c>
      <c r="X149" s="1">
        <v>6.1625699999999997</v>
      </c>
      <c r="Y149" s="1">
        <v>1513926.0160999999</v>
      </c>
      <c r="Z149" s="1">
        <v>1514142.78798</v>
      </c>
      <c r="AA149" s="1">
        <v>1514196.1107699999</v>
      </c>
      <c r="AB149" s="1">
        <v>1514215.73337</v>
      </c>
      <c r="AC149" s="1">
        <v>1514237.86635</v>
      </c>
      <c r="AD149" s="1">
        <v>1514283.6736699999</v>
      </c>
      <c r="AE149" s="1">
        <v>239.19899000000001</v>
      </c>
      <c r="AF149" s="1">
        <v>239.19899000000001</v>
      </c>
      <c r="AG149" s="1">
        <v>239.19336000000001</v>
      </c>
      <c r="AH149" s="1">
        <v>239.19899000000001</v>
      </c>
      <c r="AI149" s="1">
        <v>137.51308</v>
      </c>
      <c r="AJ149" s="1">
        <v>92.859430000000003</v>
      </c>
      <c r="AK149" s="1">
        <v>91.743989999999997</v>
      </c>
      <c r="AL149" s="1">
        <v>92.859430000000003</v>
      </c>
      <c r="AM149" s="1">
        <v>171.76113000000001</v>
      </c>
      <c r="AN149" s="1">
        <v>145.41685000000001</v>
      </c>
      <c r="AO149" s="1">
        <v>143.38661999999999</v>
      </c>
      <c r="AP149" s="1">
        <v>145.41685000000001</v>
      </c>
      <c r="AQ149" s="1">
        <v>164.75779</v>
      </c>
      <c r="AR149" s="1">
        <v>164.75779</v>
      </c>
      <c r="AS149" s="1">
        <v>162.77994000000001</v>
      </c>
      <c r="AT149" s="1">
        <v>164.75779</v>
      </c>
      <c r="AU149" s="1">
        <v>156.12991</v>
      </c>
      <c r="AV149" s="1">
        <v>186.57308</v>
      </c>
      <c r="AW149" s="1">
        <v>184.92733000000001</v>
      </c>
      <c r="AX149" s="1">
        <v>186.57308</v>
      </c>
      <c r="AY149" s="1">
        <v>184.65937</v>
      </c>
      <c r="AZ149" s="1">
        <v>231.72291000000001</v>
      </c>
      <c r="BA149" s="1">
        <v>231.44623000000001</v>
      </c>
      <c r="BB149" s="1">
        <v>231.72291000000001</v>
      </c>
      <c r="BD149" s="1">
        <f t="shared" si="4"/>
        <v>44.653649999999999</v>
      </c>
      <c r="BE149" s="1">
        <f t="shared" si="5"/>
        <v>-47.063540000000017</v>
      </c>
    </row>
    <row r="150" spans="1:57" x14ac:dyDescent="0.25">
      <c r="A150">
        <v>-566</v>
      </c>
      <c r="B150">
        <v>7</v>
      </c>
      <c r="C150">
        <v>7</v>
      </c>
      <c r="D150">
        <v>5.6367200000000004</v>
      </c>
      <c r="E150">
        <v>-565</v>
      </c>
      <c r="F150">
        <v>2</v>
      </c>
      <c r="G150">
        <v>11</v>
      </c>
      <c r="H150">
        <v>12.74259</v>
      </c>
      <c r="I150">
        <v>-565</v>
      </c>
      <c r="J150">
        <v>4</v>
      </c>
      <c r="K150">
        <v>1</v>
      </c>
      <c r="L150">
        <v>6.8885100000000001</v>
      </c>
      <c r="M150">
        <v>-565</v>
      </c>
      <c r="N150">
        <v>4</v>
      </c>
      <c r="O150">
        <v>23</v>
      </c>
      <c r="P150">
        <v>9.4310299999999998</v>
      </c>
      <c r="Q150">
        <v>-565</v>
      </c>
      <c r="R150">
        <v>5</v>
      </c>
      <c r="S150">
        <v>14</v>
      </c>
      <c r="T150">
        <v>7.9613399999999999</v>
      </c>
      <c r="U150">
        <v>-565</v>
      </c>
      <c r="V150">
        <v>7</v>
      </c>
      <c r="W150">
        <v>6</v>
      </c>
      <c r="X150" s="1">
        <v>14.9933</v>
      </c>
      <c r="Y150" s="1">
        <v>1514513.65176</v>
      </c>
      <c r="Z150" s="1">
        <v>1514732.94784</v>
      </c>
      <c r="AA150" s="1">
        <v>1514781.70392</v>
      </c>
      <c r="AB150" s="1">
        <v>1514803.8098599999</v>
      </c>
      <c r="AC150" s="1">
        <v>1514824.74862</v>
      </c>
      <c r="AD150" s="1">
        <v>1514878.04162</v>
      </c>
      <c r="AE150" s="1">
        <v>98.4</v>
      </c>
      <c r="AF150" s="1">
        <v>98.4</v>
      </c>
      <c r="AG150" s="1">
        <v>97.127809999999997</v>
      </c>
      <c r="AH150" s="1">
        <v>98.4</v>
      </c>
      <c r="AI150" s="1">
        <v>2.56853</v>
      </c>
      <c r="AJ150" s="1">
        <v>314.54840000000002</v>
      </c>
      <c r="AK150" s="1">
        <v>316.51625000000001</v>
      </c>
      <c r="AL150" s="1">
        <v>314.54840000000002</v>
      </c>
      <c r="AM150" s="1">
        <v>33.124969999999998</v>
      </c>
      <c r="AN150" s="1">
        <v>2.60466</v>
      </c>
      <c r="AO150" s="1">
        <v>4.2691600000000003</v>
      </c>
      <c r="AP150" s="1">
        <v>2.60466</v>
      </c>
      <c r="AQ150" s="1">
        <v>24.3933</v>
      </c>
      <c r="AR150" s="1">
        <v>24.3933</v>
      </c>
      <c r="AS150" s="1">
        <v>25.518149999999999</v>
      </c>
      <c r="AT150" s="1">
        <v>24.3933</v>
      </c>
      <c r="AU150" s="1">
        <v>16.506260000000001</v>
      </c>
      <c r="AV150" s="1">
        <v>45.031509999999997</v>
      </c>
      <c r="AW150" s="1">
        <v>45.505699999999997</v>
      </c>
      <c r="AX150" s="1">
        <v>45.031509999999997</v>
      </c>
      <c r="AY150" s="1">
        <v>50.656619999999997</v>
      </c>
      <c r="AZ150" s="1">
        <v>97.559569999999994</v>
      </c>
      <c r="BA150" s="1">
        <v>96.312089999999998</v>
      </c>
      <c r="BB150" s="1">
        <v>97.559569999999994</v>
      </c>
      <c r="BD150" s="1">
        <f t="shared" si="4"/>
        <v>48.020129999999995</v>
      </c>
      <c r="BE150" s="1">
        <f t="shared" si="5"/>
        <v>-46.902949999999997</v>
      </c>
    </row>
    <row r="151" spans="1:57" x14ac:dyDescent="0.25">
      <c r="A151">
        <v>-564</v>
      </c>
      <c r="B151">
        <v>2</v>
      </c>
      <c r="C151">
        <v>4</v>
      </c>
      <c r="D151">
        <v>21.515619999999998</v>
      </c>
      <c r="E151">
        <v>-564</v>
      </c>
      <c r="F151">
        <v>9</v>
      </c>
      <c r="G151">
        <v>18</v>
      </c>
      <c r="H151">
        <v>8.8459699999999994</v>
      </c>
      <c r="I151">
        <v>-564</v>
      </c>
      <c r="J151">
        <v>11</v>
      </c>
      <c r="K151">
        <v>6</v>
      </c>
      <c r="L151">
        <v>14.302630000000001</v>
      </c>
      <c r="M151">
        <v>-564</v>
      </c>
      <c r="N151">
        <v>11</v>
      </c>
      <c r="O151">
        <v>27</v>
      </c>
      <c r="P151">
        <v>2.95459</v>
      </c>
      <c r="Q151">
        <v>-564</v>
      </c>
      <c r="R151">
        <v>12</v>
      </c>
      <c r="S151">
        <v>17</v>
      </c>
      <c r="T151">
        <v>9.8874099999999991</v>
      </c>
      <c r="U151">
        <v>-563</v>
      </c>
      <c r="V151">
        <v>2</v>
      </c>
      <c r="W151">
        <v>4</v>
      </c>
      <c r="X151" s="1">
        <v>7.7764699999999998</v>
      </c>
      <c r="Y151" s="1">
        <v>1515091.3133799999</v>
      </c>
      <c r="Z151" s="1">
        <v>1515317.7854800001</v>
      </c>
      <c r="AA151" s="1">
        <v>1515367.01284</v>
      </c>
      <c r="AB151" s="1">
        <v>1515387.5400100001</v>
      </c>
      <c r="AC151" s="1">
        <v>1515407.8288700001</v>
      </c>
      <c r="AD151" s="1">
        <v>1515456.74092</v>
      </c>
      <c r="AE151" s="1">
        <v>307.77012999999999</v>
      </c>
      <c r="AF151" s="1">
        <v>307.77012999999999</v>
      </c>
      <c r="AG151" s="1">
        <v>309.66349000000002</v>
      </c>
      <c r="AH151" s="1">
        <v>307.77012999999999</v>
      </c>
      <c r="AI151" s="1">
        <v>216.07963000000001</v>
      </c>
      <c r="AJ151" s="1">
        <v>170.99154999999999</v>
      </c>
      <c r="AK151" s="1">
        <v>169.0866</v>
      </c>
      <c r="AL151" s="1">
        <v>170.99154999999999</v>
      </c>
      <c r="AM151" s="1">
        <v>247.47748000000001</v>
      </c>
      <c r="AN151" s="1">
        <v>219.51231999999999</v>
      </c>
      <c r="AO151" s="1">
        <v>218.80381</v>
      </c>
      <c r="AP151" s="1">
        <v>219.51231999999999</v>
      </c>
      <c r="AQ151" s="1">
        <v>239.74484000000001</v>
      </c>
      <c r="AR151" s="1">
        <v>239.74485000000001</v>
      </c>
      <c r="AS151" s="1">
        <v>239.75353999999999</v>
      </c>
      <c r="AT151" s="1">
        <v>239.74485000000001</v>
      </c>
      <c r="AU151" s="1">
        <v>232.1669</v>
      </c>
      <c r="AV151" s="1">
        <v>259.74250000000001</v>
      </c>
      <c r="AW151" s="1">
        <v>260.45972</v>
      </c>
      <c r="AX151" s="1">
        <v>259.74250000000001</v>
      </c>
      <c r="AY151" s="1">
        <v>263.35404</v>
      </c>
      <c r="AZ151" s="1">
        <v>307.95247999999998</v>
      </c>
      <c r="BA151" s="1">
        <v>309.84570000000002</v>
      </c>
      <c r="BB151" s="1">
        <v>307.95247999999998</v>
      </c>
      <c r="BD151" s="1">
        <f t="shared" si="4"/>
        <v>45.088080000000019</v>
      </c>
      <c r="BE151" s="1">
        <f t="shared" si="5"/>
        <v>-44.598439999999982</v>
      </c>
    </row>
    <row r="152" spans="1:57" x14ac:dyDescent="0.25">
      <c r="A152">
        <v>-563</v>
      </c>
      <c r="B152">
        <v>9</v>
      </c>
      <c r="C152">
        <v>16</v>
      </c>
      <c r="D152">
        <v>23.839230000000001</v>
      </c>
      <c r="E152">
        <v>-562</v>
      </c>
      <c r="F152">
        <v>4</v>
      </c>
      <c r="G152">
        <v>18</v>
      </c>
      <c r="H152">
        <v>8.5905199999999997</v>
      </c>
      <c r="I152">
        <v>-562</v>
      </c>
      <c r="J152">
        <v>6</v>
      </c>
      <c r="K152">
        <v>9</v>
      </c>
      <c r="L152">
        <v>21.858889999999999</v>
      </c>
      <c r="M152">
        <v>-562</v>
      </c>
      <c r="N152">
        <v>6</v>
      </c>
      <c r="O152">
        <v>30</v>
      </c>
      <c r="P152">
        <v>15.92615</v>
      </c>
      <c r="Q152">
        <v>-562</v>
      </c>
      <c r="R152">
        <v>7</v>
      </c>
      <c r="S152">
        <v>22</v>
      </c>
      <c r="T152">
        <v>22.439789999999999</v>
      </c>
      <c r="U152">
        <v>-562</v>
      </c>
      <c r="V152">
        <v>9</v>
      </c>
      <c r="W152">
        <v>10</v>
      </c>
      <c r="X152" s="1">
        <v>2.4771200000000002</v>
      </c>
      <c r="Y152" s="1">
        <v>1515681.4102</v>
      </c>
      <c r="Z152" s="1">
        <v>1515894.7748400001</v>
      </c>
      <c r="AA152" s="1">
        <v>1515947.3276899999</v>
      </c>
      <c r="AB152" s="1">
        <v>1515968.0804900001</v>
      </c>
      <c r="AC152" s="1">
        <v>1515990.35189</v>
      </c>
      <c r="AD152" s="1">
        <v>1516039.5201099999</v>
      </c>
      <c r="AE152" s="1">
        <v>169.39696000000001</v>
      </c>
      <c r="AF152" s="1">
        <v>169.39696000000001</v>
      </c>
      <c r="AG152" s="1">
        <v>167.47201000000001</v>
      </c>
      <c r="AH152" s="1">
        <v>169.39696000000001</v>
      </c>
      <c r="AI152" s="1">
        <v>66.093770000000006</v>
      </c>
      <c r="AJ152" s="1">
        <v>19.699059999999999</v>
      </c>
      <c r="AK152" s="1">
        <v>20.95899</v>
      </c>
      <c r="AL152" s="1">
        <v>19.699059999999999</v>
      </c>
      <c r="AM152" s="1">
        <v>99.60463</v>
      </c>
      <c r="AN152" s="1">
        <v>71.497590000000002</v>
      </c>
      <c r="AO152" s="1">
        <v>71.070400000000006</v>
      </c>
      <c r="AP152" s="1">
        <v>71.497590000000002</v>
      </c>
      <c r="AQ152" s="1">
        <v>91.952510000000004</v>
      </c>
      <c r="AR152" s="1">
        <v>91.952520000000007</v>
      </c>
      <c r="AS152" s="1">
        <v>90.872829999999993</v>
      </c>
      <c r="AT152" s="1">
        <v>91.952520000000007</v>
      </c>
      <c r="AU152" s="1">
        <v>83.284869999999998</v>
      </c>
      <c r="AV152" s="1">
        <v>113.90424</v>
      </c>
      <c r="AW152" s="1">
        <v>112.26479</v>
      </c>
      <c r="AX152" s="1">
        <v>113.90424</v>
      </c>
      <c r="AY152" s="1">
        <v>114.00651000000001</v>
      </c>
      <c r="AZ152" s="1">
        <v>162.36672999999999</v>
      </c>
      <c r="BA152" s="1">
        <v>160.37450000000001</v>
      </c>
      <c r="BB152" s="1">
        <v>162.36672999999999</v>
      </c>
      <c r="BD152" s="1">
        <f t="shared" si="4"/>
        <v>46.394710000000003</v>
      </c>
      <c r="BE152" s="1">
        <f t="shared" si="5"/>
        <v>-48.360219999999984</v>
      </c>
    </row>
    <row r="153" spans="1:57" x14ac:dyDescent="0.25">
      <c r="A153">
        <v>-561</v>
      </c>
      <c r="B153">
        <v>4</v>
      </c>
      <c r="C153">
        <v>19</v>
      </c>
      <c r="D153">
        <v>16.599060000000001</v>
      </c>
      <c r="E153">
        <v>-561</v>
      </c>
      <c r="F153">
        <v>12</v>
      </c>
      <c r="G153">
        <v>4</v>
      </c>
      <c r="H153">
        <v>10.32156</v>
      </c>
      <c r="I153">
        <v>-560</v>
      </c>
      <c r="J153">
        <v>1</v>
      </c>
      <c r="K153">
        <v>19</v>
      </c>
      <c r="L153">
        <v>5.8643400000000003</v>
      </c>
      <c r="M153">
        <v>-560</v>
      </c>
      <c r="N153">
        <v>2</v>
      </c>
      <c r="O153">
        <v>10</v>
      </c>
      <c r="P153">
        <v>12.20801</v>
      </c>
      <c r="Q153">
        <v>-560</v>
      </c>
      <c r="R153">
        <v>3</v>
      </c>
      <c r="S153">
        <v>1</v>
      </c>
      <c r="T153">
        <v>4.4824599999999997</v>
      </c>
      <c r="U153">
        <v>-560</v>
      </c>
      <c r="V153">
        <v>4</v>
      </c>
      <c r="W153">
        <v>23</v>
      </c>
      <c r="X153" s="1">
        <v>8.2160600000000006</v>
      </c>
      <c r="Y153" s="1">
        <v>1516261.1085300001</v>
      </c>
      <c r="Z153" s="1">
        <v>1516489.84696</v>
      </c>
      <c r="AA153" s="1">
        <v>1516535.6612499999</v>
      </c>
      <c r="AB153" s="1">
        <v>1516557.92557</v>
      </c>
      <c r="AC153" s="1">
        <v>1516577.6036700001</v>
      </c>
      <c r="AD153" s="1">
        <v>1516630.75923</v>
      </c>
      <c r="AE153" s="1">
        <v>20.774560000000001</v>
      </c>
      <c r="AF153" s="1">
        <v>20.774560000000001</v>
      </c>
      <c r="AG153" s="1">
        <v>22.00685</v>
      </c>
      <c r="AH153" s="1">
        <v>20.774560000000001</v>
      </c>
      <c r="AI153" s="1">
        <v>293.65487000000002</v>
      </c>
      <c r="AJ153" s="1">
        <v>246.22979000000001</v>
      </c>
      <c r="AK153" s="1">
        <v>246.47605999999999</v>
      </c>
      <c r="AL153" s="1">
        <v>246.22979000000001</v>
      </c>
      <c r="AM153" s="1">
        <v>322.32184999999998</v>
      </c>
      <c r="AN153" s="1">
        <v>291.38648000000001</v>
      </c>
      <c r="AO153" s="1">
        <v>293.00491</v>
      </c>
      <c r="AP153" s="1">
        <v>291.38648000000001</v>
      </c>
      <c r="AQ153" s="1">
        <v>313.33121999999997</v>
      </c>
      <c r="AR153" s="1">
        <v>313.33121999999997</v>
      </c>
      <c r="AS153" s="1">
        <v>315.28823999999997</v>
      </c>
      <c r="AT153" s="1">
        <v>313.33121999999997</v>
      </c>
      <c r="AU153" s="1">
        <v>306.05304000000001</v>
      </c>
      <c r="AV153" s="1">
        <v>332.72687999999999</v>
      </c>
      <c r="AW153" s="1">
        <v>334.73887000000002</v>
      </c>
      <c r="AX153" s="1">
        <v>332.72687999999999</v>
      </c>
      <c r="AY153" s="1">
        <v>340.37628000000001</v>
      </c>
      <c r="AZ153" s="1">
        <v>25.11947</v>
      </c>
      <c r="BA153" s="1">
        <v>26.225999999999999</v>
      </c>
      <c r="BB153" s="1">
        <v>25.11947</v>
      </c>
      <c r="BD153" s="1">
        <f t="shared" si="4"/>
        <v>47.425080000000008</v>
      </c>
      <c r="BE153" s="1">
        <f t="shared" si="5"/>
        <v>-44.74318999999997</v>
      </c>
    </row>
    <row r="154" spans="1:57" x14ac:dyDescent="0.25">
      <c r="A154">
        <v>-560</v>
      </c>
      <c r="B154">
        <v>11</v>
      </c>
      <c r="C154">
        <v>24</v>
      </c>
      <c r="D154">
        <v>7.6278100000000002</v>
      </c>
      <c r="E154">
        <v>-559</v>
      </c>
      <c r="F154">
        <v>6</v>
      </c>
      <c r="G154">
        <v>28</v>
      </c>
      <c r="H154">
        <v>22.50433</v>
      </c>
      <c r="I154">
        <v>-559</v>
      </c>
      <c r="J154">
        <v>8</v>
      </c>
      <c r="K154">
        <v>21</v>
      </c>
      <c r="L154">
        <v>5.66615</v>
      </c>
      <c r="M154">
        <v>-559</v>
      </c>
      <c r="N154">
        <v>9</v>
      </c>
      <c r="O154">
        <v>9</v>
      </c>
      <c r="P154">
        <v>20.790890000000001</v>
      </c>
      <c r="Q154">
        <v>-559</v>
      </c>
      <c r="R154">
        <v>10</v>
      </c>
      <c r="S154">
        <v>2</v>
      </c>
      <c r="T154">
        <v>1.4048099999999999</v>
      </c>
      <c r="U154">
        <v>-559</v>
      </c>
      <c r="V154">
        <v>11</v>
      </c>
      <c r="W154">
        <v>16</v>
      </c>
      <c r="X154" s="1">
        <v>19.442430000000002</v>
      </c>
      <c r="Y154" s="1">
        <v>1516845.7347200001</v>
      </c>
      <c r="Z154" s="1">
        <v>1517062.35458</v>
      </c>
      <c r="AA154" s="1">
        <v>1517115.6529900001</v>
      </c>
      <c r="AB154" s="1">
        <v>1517135.2831900001</v>
      </c>
      <c r="AC154" s="1">
        <v>1517157.4754300001</v>
      </c>
      <c r="AD154" s="1">
        <v>1517203.227</v>
      </c>
      <c r="AE154" s="1">
        <v>237.0093</v>
      </c>
      <c r="AF154" s="1">
        <v>237.0093</v>
      </c>
      <c r="AG154" s="1">
        <v>236.92407</v>
      </c>
      <c r="AH154" s="1">
        <v>237.0093</v>
      </c>
      <c r="AI154" s="1">
        <v>135.21392</v>
      </c>
      <c r="AJ154" s="1">
        <v>90.519890000000004</v>
      </c>
      <c r="AK154" s="1">
        <v>89.484939999999995</v>
      </c>
      <c r="AL154" s="1">
        <v>90.519890000000004</v>
      </c>
      <c r="AM154" s="1">
        <v>169.40974</v>
      </c>
      <c r="AN154" s="1">
        <v>143.05328</v>
      </c>
      <c r="AO154" s="1">
        <v>141.04309000000001</v>
      </c>
      <c r="AP154" s="1">
        <v>143.05328</v>
      </c>
      <c r="AQ154" s="1">
        <v>162.40172000000001</v>
      </c>
      <c r="AR154" s="1">
        <v>162.40172000000001</v>
      </c>
      <c r="AS154" s="1">
        <v>160.41569999999999</v>
      </c>
      <c r="AT154" s="1">
        <v>162.40172000000001</v>
      </c>
      <c r="AU154" s="1">
        <v>153.75826000000001</v>
      </c>
      <c r="AV154" s="1">
        <v>184.27543</v>
      </c>
      <c r="AW154" s="1">
        <v>182.59351000000001</v>
      </c>
      <c r="AX154" s="1">
        <v>184.27543</v>
      </c>
      <c r="AY154" s="1">
        <v>182.22984</v>
      </c>
      <c r="AZ154" s="1">
        <v>229.37029999999999</v>
      </c>
      <c r="BA154" s="1">
        <v>229.01356999999999</v>
      </c>
      <c r="BB154" s="1">
        <v>229.37029999999999</v>
      </c>
      <c r="BD154" s="1">
        <f t="shared" si="4"/>
        <v>44.694029999999998</v>
      </c>
      <c r="BE154" s="1">
        <f t="shared" si="5"/>
        <v>-47.14045999999999</v>
      </c>
    </row>
    <row r="155" spans="1:57" x14ac:dyDescent="0.25">
      <c r="A155">
        <v>-558</v>
      </c>
      <c r="B155">
        <v>7</v>
      </c>
      <c r="C155">
        <v>4</v>
      </c>
      <c r="D155">
        <v>17.46735</v>
      </c>
      <c r="E155">
        <v>-557</v>
      </c>
      <c r="F155">
        <v>2</v>
      </c>
      <c r="G155">
        <v>9</v>
      </c>
      <c r="H155">
        <v>10.011279999999999</v>
      </c>
      <c r="I155">
        <v>-557</v>
      </c>
      <c r="J155">
        <v>3</v>
      </c>
      <c r="K155">
        <v>29</v>
      </c>
      <c r="L155">
        <v>23.180980000000002</v>
      </c>
      <c r="M155">
        <v>-557</v>
      </c>
      <c r="N155">
        <v>4</v>
      </c>
      <c r="O155">
        <v>21</v>
      </c>
      <c r="P155">
        <v>3.0212400000000001</v>
      </c>
      <c r="Q155">
        <v>-557</v>
      </c>
      <c r="R155">
        <v>5</v>
      </c>
      <c r="S155">
        <v>12</v>
      </c>
      <c r="T155">
        <v>0.27859</v>
      </c>
      <c r="U155">
        <v>-557</v>
      </c>
      <c r="V155">
        <v>7</v>
      </c>
      <c r="W155">
        <v>4</v>
      </c>
      <c r="X155" s="1">
        <v>8.0794800000000002</v>
      </c>
      <c r="Y155" s="1">
        <v>1517433.1447000001</v>
      </c>
      <c r="Z155" s="1">
        <v>1517652.83403</v>
      </c>
      <c r="AA155" s="1">
        <v>1517701.38277</v>
      </c>
      <c r="AB155" s="1">
        <v>1517723.54278</v>
      </c>
      <c r="AC155" s="1">
        <v>1517744.42851</v>
      </c>
      <c r="AD155" s="1">
        <v>1517797.7535399999</v>
      </c>
      <c r="AE155" s="1">
        <v>95.987870000000001</v>
      </c>
      <c r="AF155" s="1">
        <v>95.987870000000001</v>
      </c>
      <c r="AG155" s="1">
        <v>94.790149999999997</v>
      </c>
      <c r="AH155" s="1">
        <v>95.987870000000001</v>
      </c>
      <c r="AI155" s="1">
        <v>0.57440999999999998</v>
      </c>
      <c r="AJ155" s="1">
        <v>312.52388000000002</v>
      </c>
      <c r="AK155" s="1">
        <v>314.47877999999997</v>
      </c>
      <c r="AL155" s="1">
        <v>312.52388000000002</v>
      </c>
      <c r="AM155" s="1">
        <v>30.978560000000002</v>
      </c>
      <c r="AN155" s="1">
        <v>0.37576999999999999</v>
      </c>
      <c r="AO155" s="1">
        <v>2.0882999999999998</v>
      </c>
      <c r="AP155" s="1">
        <v>0.37576999999999999</v>
      </c>
      <c r="AQ155" s="1">
        <v>22.217700000000001</v>
      </c>
      <c r="AR155" s="1">
        <v>22.217700000000001</v>
      </c>
      <c r="AS155" s="1">
        <v>23.41235</v>
      </c>
      <c r="AT155" s="1">
        <v>22.217700000000001</v>
      </c>
      <c r="AU155" s="1">
        <v>14.36402</v>
      </c>
      <c r="AV155" s="1">
        <v>42.803640000000001</v>
      </c>
      <c r="AW155" s="1">
        <v>43.362029999999997</v>
      </c>
      <c r="AX155" s="1">
        <v>42.803640000000001</v>
      </c>
      <c r="AY155" s="1">
        <v>48.541820000000001</v>
      </c>
      <c r="AZ155" s="1">
        <v>95.363280000000003</v>
      </c>
      <c r="BA155" s="1">
        <v>94.184259999999995</v>
      </c>
      <c r="BB155" s="1">
        <v>95.363280000000003</v>
      </c>
      <c r="BD155" s="1">
        <f t="shared" si="4"/>
        <v>48.050529999999981</v>
      </c>
      <c r="BE155" s="1">
        <f t="shared" si="5"/>
        <v>-46.821460000000002</v>
      </c>
    </row>
    <row r="156" spans="1:57" x14ac:dyDescent="0.25">
      <c r="A156">
        <v>-556</v>
      </c>
      <c r="B156">
        <v>2</v>
      </c>
      <c r="C156">
        <v>2</v>
      </c>
      <c r="D156">
        <v>11.91156</v>
      </c>
      <c r="E156">
        <v>-556</v>
      </c>
      <c r="F156">
        <v>9</v>
      </c>
      <c r="G156">
        <v>15</v>
      </c>
      <c r="H156">
        <v>16.449200000000001</v>
      </c>
      <c r="I156">
        <v>-556</v>
      </c>
      <c r="J156">
        <v>11</v>
      </c>
      <c r="K156">
        <v>4</v>
      </c>
      <c r="L156">
        <v>2.10995</v>
      </c>
      <c r="M156">
        <v>-556</v>
      </c>
      <c r="N156">
        <v>11</v>
      </c>
      <c r="O156">
        <v>24</v>
      </c>
      <c r="P156">
        <v>14.06396</v>
      </c>
      <c r="Q156">
        <v>-556</v>
      </c>
      <c r="R156">
        <v>12</v>
      </c>
      <c r="S156">
        <v>14</v>
      </c>
      <c r="T156">
        <v>21.488350000000001</v>
      </c>
      <c r="U156">
        <v>-555</v>
      </c>
      <c r="V156">
        <v>2</v>
      </c>
      <c r="W156">
        <v>1</v>
      </c>
      <c r="X156" s="1">
        <v>16.324210000000001</v>
      </c>
      <c r="Y156" s="1">
        <v>1518010.9132099999</v>
      </c>
      <c r="Z156" s="1">
        <v>1518237.10228</v>
      </c>
      <c r="AA156" s="1">
        <v>1518286.5048100001</v>
      </c>
      <c r="AB156" s="1">
        <v>1518307.0029</v>
      </c>
      <c r="AC156" s="1">
        <v>1518327.31225</v>
      </c>
      <c r="AD156" s="1">
        <v>1518376.0970699999</v>
      </c>
      <c r="AE156" s="1">
        <v>305.46334999999999</v>
      </c>
      <c r="AF156" s="1">
        <v>305.46334999999999</v>
      </c>
      <c r="AG156" s="1">
        <v>307.33499</v>
      </c>
      <c r="AH156" s="1">
        <v>305.46334999999999</v>
      </c>
      <c r="AI156" s="1">
        <v>213.43348</v>
      </c>
      <c r="AJ156" s="1">
        <v>168.4058</v>
      </c>
      <c r="AK156" s="1">
        <v>166.47086999999999</v>
      </c>
      <c r="AL156" s="1">
        <v>168.4058</v>
      </c>
      <c r="AM156" s="1">
        <v>244.98802000000001</v>
      </c>
      <c r="AN156" s="1">
        <v>217.09923000000001</v>
      </c>
      <c r="AO156" s="1">
        <v>216.31195</v>
      </c>
      <c r="AP156" s="1">
        <v>217.09923000000001</v>
      </c>
      <c r="AQ156" s="1">
        <v>237.3031</v>
      </c>
      <c r="AR156" s="1">
        <v>237.3031</v>
      </c>
      <c r="AS156" s="1">
        <v>237.22931</v>
      </c>
      <c r="AT156" s="1">
        <v>237.3031</v>
      </c>
      <c r="AU156" s="1">
        <v>229.69478000000001</v>
      </c>
      <c r="AV156" s="1">
        <v>257.32094000000001</v>
      </c>
      <c r="AW156" s="1">
        <v>257.96111000000002</v>
      </c>
      <c r="AX156" s="1">
        <v>257.32094000000001</v>
      </c>
      <c r="AY156" s="1">
        <v>260.76427999999999</v>
      </c>
      <c r="AZ156" s="1">
        <v>305.40553</v>
      </c>
      <c r="BA156" s="1">
        <v>307.27334000000002</v>
      </c>
      <c r="BB156" s="1">
        <v>305.40553</v>
      </c>
      <c r="BD156" s="1">
        <f t="shared" si="4"/>
        <v>45.027680000000004</v>
      </c>
      <c r="BE156" s="1">
        <f t="shared" si="5"/>
        <v>-44.641250000000014</v>
      </c>
    </row>
    <row r="157" spans="1:57" x14ac:dyDescent="0.25">
      <c r="A157">
        <v>-555</v>
      </c>
      <c r="B157">
        <v>9</v>
      </c>
      <c r="C157">
        <v>14</v>
      </c>
      <c r="D157">
        <v>16.198969999999999</v>
      </c>
      <c r="E157">
        <v>-554</v>
      </c>
      <c r="F157">
        <v>4</v>
      </c>
      <c r="G157">
        <v>16</v>
      </c>
      <c r="H157">
        <v>1.7667600000000001</v>
      </c>
      <c r="I157">
        <v>-554</v>
      </c>
      <c r="J157">
        <v>6</v>
      </c>
      <c r="K157">
        <v>7</v>
      </c>
      <c r="L157">
        <v>13.98725</v>
      </c>
      <c r="M157">
        <v>-554</v>
      </c>
      <c r="N157">
        <v>6</v>
      </c>
      <c r="O157">
        <v>28</v>
      </c>
      <c r="P157">
        <v>8.7645300000000006</v>
      </c>
      <c r="Q157">
        <v>-554</v>
      </c>
      <c r="R157">
        <v>7</v>
      </c>
      <c r="S157">
        <v>20</v>
      </c>
      <c r="T157">
        <v>14.553789999999999</v>
      </c>
      <c r="U157">
        <v>-554</v>
      </c>
      <c r="V157">
        <v>9</v>
      </c>
      <c r="W157">
        <v>7</v>
      </c>
      <c r="X157" s="1">
        <v>23.969100000000001</v>
      </c>
      <c r="Y157" s="1">
        <v>1518601.09186</v>
      </c>
      <c r="Z157" s="1">
        <v>1518814.4905099999</v>
      </c>
      <c r="AA157" s="1">
        <v>1518866.9997</v>
      </c>
      <c r="AB157" s="1">
        <v>1518887.7820900001</v>
      </c>
      <c r="AC157" s="1">
        <v>1518910.0233100001</v>
      </c>
      <c r="AD157" s="1">
        <v>1518959.41561</v>
      </c>
      <c r="AE157" s="1">
        <v>167.17084</v>
      </c>
      <c r="AF157" s="1">
        <v>167.17084</v>
      </c>
      <c r="AG157" s="1">
        <v>165.22087999999999</v>
      </c>
      <c r="AH157" s="1">
        <v>167.17084</v>
      </c>
      <c r="AI157" s="1">
        <v>63.975659999999998</v>
      </c>
      <c r="AJ157" s="1">
        <v>17.50647</v>
      </c>
      <c r="AK157" s="1">
        <v>18.833480000000002</v>
      </c>
      <c r="AL157" s="1">
        <v>17.50647</v>
      </c>
      <c r="AM157" s="1">
        <v>97.438559999999995</v>
      </c>
      <c r="AN157" s="1">
        <v>69.261960000000002</v>
      </c>
      <c r="AO157" s="1">
        <v>68.917019999999994</v>
      </c>
      <c r="AP157" s="1">
        <v>69.261960000000002</v>
      </c>
      <c r="AQ157" s="1">
        <v>89.746039999999994</v>
      </c>
      <c r="AR157" s="1">
        <v>89.746049999999997</v>
      </c>
      <c r="AS157" s="1">
        <v>88.734790000000004</v>
      </c>
      <c r="AT157" s="1">
        <v>89.746049999999997</v>
      </c>
      <c r="AU157" s="1">
        <v>81.095519999999993</v>
      </c>
      <c r="AV157" s="1">
        <v>111.66803</v>
      </c>
      <c r="AW157" s="1">
        <v>110.07684</v>
      </c>
      <c r="AX157" s="1">
        <v>111.66803</v>
      </c>
      <c r="AY157" s="1">
        <v>112.00346</v>
      </c>
      <c r="AZ157" s="1">
        <v>160.35138000000001</v>
      </c>
      <c r="BA157" s="1">
        <v>158.34392</v>
      </c>
      <c r="BB157" s="1">
        <v>160.35138000000001</v>
      </c>
      <c r="BD157" s="1">
        <f t="shared" si="4"/>
        <v>46.469189999999998</v>
      </c>
      <c r="BE157" s="1">
        <f t="shared" si="5"/>
        <v>-48.347920000000002</v>
      </c>
    </row>
    <row r="158" spans="1:57" x14ac:dyDescent="0.25">
      <c r="A158">
        <v>-553</v>
      </c>
      <c r="B158">
        <v>4</v>
      </c>
      <c r="C158">
        <v>17</v>
      </c>
      <c r="D158">
        <v>3.66595</v>
      </c>
      <c r="E158">
        <v>-553</v>
      </c>
      <c r="F158">
        <v>12</v>
      </c>
      <c r="G158">
        <v>2</v>
      </c>
      <c r="H158">
        <v>0.35403000000000001</v>
      </c>
      <c r="I158">
        <v>-552</v>
      </c>
      <c r="J158">
        <v>1</v>
      </c>
      <c r="K158">
        <v>16</v>
      </c>
      <c r="L158">
        <v>21.91581</v>
      </c>
      <c r="M158">
        <v>-552</v>
      </c>
      <c r="N158">
        <v>2</v>
      </c>
      <c r="O158">
        <v>8</v>
      </c>
      <c r="P158">
        <v>2.7020900000000001</v>
      </c>
      <c r="Q158">
        <v>-552</v>
      </c>
      <c r="R158">
        <v>2</v>
      </c>
      <c r="S158">
        <v>27</v>
      </c>
      <c r="T158">
        <v>19.064360000000001</v>
      </c>
      <c r="U158">
        <v>-552</v>
      </c>
      <c r="V158">
        <v>4</v>
      </c>
      <c r="W158">
        <v>20</v>
      </c>
      <c r="X158" s="1">
        <v>22.13101</v>
      </c>
      <c r="Y158" s="1">
        <v>1519180.56965</v>
      </c>
      <c r="Z158" s="1">
        <v>1519409.4316499999</v>
      </c>
      <c r="AA158" s="1">
        <v>1519455.3300600001</v>
      </c>
      <c r="AB158" s="1">
        <v>1519477.5294900001</v>
      </c>
      <c r="AC158" s="1">
        <v>1519497.2112499999</v>
      </c>
      <c r="AD158" s="1">
        <v>1519550.3390200001</v>
      </c>
      <c r="AE158" s="1">
        <v>18.33107</v>
      </c>
      <c r="AF158" s="1">
        <v>18.33107</v>
      </c>
      <c r="AG158" s="1">
        <v>19.635950000000001</v>
      </c>
      <c r="AH158" s="1">
        <v>18.33107</v>
      </c>
      <c r="AI158" s="1">
        <v>291.25900999999999</v>
      </c>
      <c r="AJ158" s="1">
        <v>243.90808999999999</v>
      </c>
      <c r="AK158" s="1">
        <v>244.05880999999999</v>
      </c>
      <c r="AL158" s="1">
        <v>243.90808999999999</v>
      </c>
      <c r="AM158" s="1">
        <v>319.99781000000002</v>
      </c>
      <c r="AN158" s="1">
        <v>289.14769999999999</v>
      </c>
      <c r="AO158" s="1">
        <v>290.70952999999997</v>
      </c>
      <c r="AP158" s="1">
        <v>289.14769999999999</v>
      </c>
      <c r="AQ158" s="1">
        <v>311.02847000000003</v>
      </c>
      <c r="AR158" s="1">
        <v>311.02848</v>
      </c>
      <c r="AS158" s="1">
        <v>312.95744000000002</v>
      </c>
      <c r="AT158" s="1">
        <v>311.02848</v>
      </c>
      <c r="AU158" s="1">
        <v>303.75713999999999</v>
      </c>
      <c r="AV158" s="1">
        <v>330.42773999999997</v>
      </c>
      <c r="AW158" s="1">
        <v>332.44335000000001</v>
      </c>
      <c r="AX158" s="1">
        <v>330.42773999999997</v>
      </c>
      <c r="AY158" s="1">
        <v>338.10115000000002</v>
      </c>
      <c r="AZ158" s="1">
        <v>22.792950000000001</v>
      </c>
      <c r="BA158" s="1">
        <v>23.972460000000002</v>
      </c>
      <c r="BB158" s="1">
        <v>22.792950000000001</v>
      </c>
      <c r="BD158" s="1">
        <f t="shared" si="4"/>
        <v>47.350920000000002</v>
      </c>
      <c r="BE158" s="1">
        <f t="shared" si="5"/>
        <v>-44.691800000000001</v>
      </c>
    </row>
    <row r="159" spans="1:57" x14ac:dyDescent="0.25">
      <c r="A159">
        <v>-552</v>
      </c>
      <c r="B159">
        <v>11</v>
      </c>
      <c r="C159">
        <v>22</v>
      </c>
      <c r="D159">
        <v>2.0271599999999999</v>
      </c>
      <c r="E159">
        <v>-551</v>
      </c>
      <c r="F159">
        <v>6</v>
      </c>
      <c r="G159">
        <v>26</v>
      </c>
      <c r="H159">
        <v>10.86046</v>
      </c>
      <c r="I159">
        <v>-551</v>
      </c>
      <c r="J159">
        <v>8</v>
      </c>
      <c r="K159">
        <v>18</v>
      </c>
      <c r="L159">
        <v>18.167439999999999</v>
      </c>
      <c r="M159">
        <v>-551</v>
      </c>
      <c r="N159">
        <v>9</v>
      </c>
      <c r="O159">
        <v>7</v>
      </c>
      <c r="P159">
        <v>9.8206799999999994</v>
      </c>
      <c r="Q159">
        <v>-551</v>
      </c>
      <c r="R159">
        <v>9</v>
      </c>
      <c r="S159">
        <v>29</v>
      </c>
      <c r="T159">
        <v>15.620010000000001</v>
      </c>
      <c r="U159">
        <v>-551</v>
      </c>
      <c r="V159">
        <v>11</v>
      </c>
      <c r="W159">
        <v>14</v>
      </c>
      <c r="X159" s="1">
        <v>9.1268100000000008</v>
      </c>
      <c r="Y159" s="1">
        <v>1519765.5013600001</v>
      </c>
      <c r="Z159" s="1">
        <v>1519981.8694199999</v>
      </c>
      <c r="AA159" s="1">
        <v>1520035.1738700001</v>
      </c>
      <c r="AB159" s="1">
        <v>1520054.8260900001</v>
      </c>
      <c r="AC159" s="1">
        <v>1520077.06773</v>
      </c>
      <c r="AD159" s="1">
        <v>1520122.79718</v>
      </c>
      <c r="AE159" s="1">
        <v>234.86694</v>
      </c>
      <c r="AF159" s="1">
        <v>234.86694</v>
      </c>
      <c r="AG159" s="1">
        <v>234.69042999999999</v>
      </c>
      <c r="AH159" s="1">
        <v>234.86694</v>
      </c>
      <c r="AI159" s="1">
        <v>132.85226</v>
      </c>
      <c r="AJ159" s="1">
        <v>88.129350000000002</v>
      </c>
      <c r="AK159" s="1">
        <v>87.16771</v>
      </c>
      <c r="AL159" s="1">
        <v>88.129350000000002</v>
      </c>
      <c r="AM159" s="1">
        <v>167.04248999999999</v>
      </c>
      <c r="AN159" s="1">
        <v>140.6687</v>
      </c>
      <c r="AO159" s="1">
        <v>138.66353000000001</v>
      </c>
      <c r="AP159" s="1">
        <v>140.6687</v>
      </c>
      <c r="AQ159" s="1">
        <v>160.03883999999999</v>
      </c>
      <c r="AR159" s="1">
        <v>160.03883999999999</v>
      </c>
      <c r="AS159" s="1">
        <v>158.02898999999999</v>
      </c>
      <c r="AT159" s="1">
        <v>160.03883999999999</v>
      </c>
      <c r="AU159" s="1">
        <v>151.37038000000001</v>
      </c>
      <c r="AV159" s="1">
        <v>181.96123</v>
      </c>
      <c r="AW159" s="1">
        <v>180.22425999999999</v>
      </c>
      <c r="AX159" s="1">
        <v>181.96123</v>
      </c>
      <c r="AY159" s="1">
        <v>179.79640000000001</v>
      </c>
      <c r="AZ159" s="1">
        <v>227.0343</v>
      </c>
      <c r="BA159" s="1">
        <v>226.57893999999999</v>
      </c>
      <c r="BB159" s="1">
        <v>227.0343</v>
      </c>
      <c r="BD159" s="1">
        <f t="shared" si="4"/>
        <v>44.722909999999999</v>
      </c>
      <c r="BE159" s="1">
        <f t="shared" si="5"/>
        <v>-47.237899999999996</v>
      </c>
    </row>
    <row r="160" spans="1:57" x14ac:dyDescent="0.25">
      <c r="A160">
        <v>-550</v>
      </c>
      <c r="B160">
        <v>7</v>
      </c>
      <c r="C160">
        <v>2</v>
      </c>
      <c r="D160">
        <v>6.3330700000000002</v>
      </c>
      <c r="E160">
        <v>-549</v>
      </c>
      <c r="F160">
        <v>2</v>
      </c>
      <c r="G160">
        <v>7</v>
      </c>
      <c r="H160">
        <v>6.7156799999999999</v>
      </c>
      <c r="I160">
        <v>-549</v>
      </c>
      <c r="J160">
        <v>3</v>
      </c>
      <c r="K160">
        <v>27</v>
      </c>
      <c r="L160">
        <v>15.46491</v>
      </c>
      <c r="M160">
        <v>-549</v>
      </c>
      <c r="N160">
        <v>4</v>
      </c>
      <c r="O160">
        <v>18</v>
      </c>
      <c r="P160">
        <v>20.52338</v>
      </c>
      <c r="Q160">
        <v>-549</v>
      </c>
      <c r="R160">
        <v>5</v>
      </c>
      <c r="S160">
        <v>9</v>
      </c>
      <c r="T160">
        <v>16.182919999999999</v>
      </c>
      <c r="U160">
        <v>-549</v>
      </c>
      <c r="V160">
        <v>7</v>
      </c>
      <c r="W160">
        <v>2</v>
      </c>
      <c r="X160" s="1">
        <v>0.45273000000000002</v>
      </c>
      <c r="Y160" s="1">
        <v>1520352.6807800001</v>
      </c>
      <c r="Z160" s="1">
        <v>1520572.6967199999</v>
      </c>
      <c r="AA160" s="1">
        <v>1520621.0612699999</v>
      </c>
      <c r="AB160" s="1">
        <v>1520643.27204</v>
      </c>
      <c r="AC160" s="1">
        <v>1520664.0911900001</v>
      </c>
      <c r="AD160" s="1">
        <v>1520717.43576</v>
      </c>
      <c r="AE160" s="1">
        <v>93.618250000000003</v>
      </c>
      <c r="AF160" s="1">
        <v>93.618250000000003</v>
      </c>
      <c r="AG160" s="1">
        <v>92.488219999999998</v>
      </c>
      <c r="AH160" s="1">
        <v>93.618250000000003</v>
      </c>
      <c r="AI160" s="1">
        <v>358.53737999999998</v>
      </c>
      <c r="AJ160" s="1">
        <v>310.47618999999997</v>
      </c>
      <c r="AK160" s="1">
        <v>312.39661000000001</v>
      </c>
      <c r="AL160" s="1">
        <v>310.47618999999997</v>
      </c>
      <c r="AM160" s="1">
        <v>28.821480000000001</v>
      </c>
      <c r="AN160" s="1">
        <v>358.14654000000002</v>
      </c>
      <c r="AO160" s="1">
        <v>359.88958000000002</v>
      </c>
      <c r="AP160" s="1">
        <v>358.14654000000002</v>
      </c>
      <c r="AQ160" s="1">
        <v>20.038489999999999</v>
      </c>
      <c r="AR160" s="1">
        <v>20.038499999999999</v>
      </c>
      <c r="AS160" s="1">
        <v>21.288080000000001</v>
      </c>
      <c r="AT160" s="1">
        <v>20.038499999999999</v>
      </c>
      <c r="AU160" s="1">
        <v>12.20923</v>
      </c>
      <c r="AV160" s="1">
        <v>40.558819999999997</v>
      </c>
      <c r="AW160" s="1">
        <v>41.187910000000002</v>
      </c>
      <c r="AX160" s="1">
        <v>40.558819999999997</v>
      </c>
      <c r="AY160" s="1">
        <v>46.387340000000002</v>
      </c>
      <c r="AZ160" s="1">
        <v>93.137709999999998</v>
      </c>
      <c r="BA160" s="1">
        <v>92.021169999999998</v>
      </c>
      <c r="BB160" s="1">
        <v>93.137709999999998</v>
      </c>
      <c r="BD160" s="1">
        <f t="shared" si="4"/>
        <v>48.061190000000011</v>
      </c>
      <c r="BE160" s="1">
        <f t="shared" si="5"/>
        <v>-46.750369999999997</v>
      </c>
    </row>
    <row r="161" spans="1:57" x14ac:dyDescent="0.25">
      <c r="A161">
        <v>-548</v>
      </c>
      <c r="B161">
        <v>1</v>
      </c>
      <c r="C161">
        <v>31</v>
      </c>
      <c r="D161">
        <v>4.13361</v>
      </c>
      <c r="E161">
        <v>-548</v>
      </c>
      <c r="F161">
        <v>9</v>
      </c>
      <c r="G161">
        <v>12</v>
      </c>
      <c r="H161">
        <v>21.996230000000001</v>
      </c>
      <c r="I161">
        <v>-548</v>
      </c>
      <c r="J161">
        <v>11</v>
      </c>
      <c r="K161">
        <v>1</v>
      </c>
      <c r="L161">
        <v>14.02815</v>
      </c>
      <c r="M161">
        <v>-548</v>
      </c>
      <c r="N161">
        <v>11</v>
      </c>
      <c r="O161">
        <v>22</v>
      </c>
      <c r="P161">
        <v>0.65459999999999996</v>
      </c>
      <c r="Q161">
        <v>-548</v>
      </c>
      <c r="R161">
        <v>12</v>
      </c>
      <c r="S161">
        <v>12</v>
      </c>
      <c r="T161">
        <v>9.1730499999999999</v>
      </c>
      <c r="U161">
        <v>-547</v>
      </c>
      <c r="V161">
        <v>1</v>
      </c>
      <c r="W161">
        <v>30</v>
      </c>
      <c r="X161" s="1">
        <v>1.6258999999999999</v>
      </c>
      <c r="Y161" s="1">
        <v>1520930.58913</v>
      </c>
      <c r="Z161" s="1">
        <v>1521156.33341</v>
      </c>
      <c r="AA161" s="1">
        <v>1521206.0014</v>
      </c>
      <c r="AB161" s="1">
        <v>1521226.44417</v>
      </c>
      <c r="AC161" s="1">
        <v>1521246.79911</v>
      </c>
      <c r="AD161" s="1">
        <v>1521295.4846399999</v>
      </c>
      <c r="AE161" s="1">
        <v>303.23158000000001</v>
      </c>
      <c r="AF161" s="1">
        <v>303.23158000000001</v>
      </c>
      <c r="AG161" s="1">
        <v>305.05759999999998</v>
      </c>
      <c r="AH161" s="1">
        <v>303.23158000000001</v>
      </c>
      <c r="AI161" s="1">
        <v>210.69685999999999</v>
      </c>
      <c r="AJ161" s="1">
        <v>165.73562000000001</v>
      </c>
      <c r="AK161" s="1">
        <v>163.76714999999999</v>
      </c>
      <c r="AL161" s="1">
        <v>165.73562000000001</v>
      </c>
      <c r="AM161" s="1">
        <v>242.47570999999999</v>
      </c>
      <c r="AN161" s="1">
        <v>214.69071</v>
      </c>
      <c r="AO161" s="1">
        <v>213.81244000000001</v>
      </c>
      <c r="AP161" s="1">
        <v>214.69071</v>
      </c>
      <c r="AQ161" s="1">
        <v>234.84004999999999</v>
      </c>
      <c r="AR161" s="1">
        <v>234.84004999999999</v>
      </c>
      <c r="AS161" s="1">
        <v>234.66346999999999</v>
      </c>
      <c r="AT161" s="1">
        <v>234.84004999999999</v>
      </c>
      <c r="AU161" s="1">
        <v>227.18872999999999</v>
      </c>
      <c r="AV161" s="1">
        <v>254.90281999999999</v>
      </c>
      <c r="AW161" s="1">
        <v>255.44209000000001</v>
      </c>
      <c r="AX161" s="1">
        <v>254.90281999999999</v>
      </c>
      <c r="AY161" s="1">
        <v>258.17984999999999</v>
      </c>
      <c r="AZ161" s="1">
        <v>302.88954999999999</v>
      </c>
      <c r="BA161" s="1">
        <v>304.70733000000001</v>
      </c>
      <c r="BB161" s="1">
        <v>302.88954999999999</v>
      </c>
      <c r="BD161" s="1">
        <f t="shared" si="4"/>
        <v>44.961239999999975</v>
      </c>
      <c r="BE161" s="1">
        <f t="shared" si="5"/>
        <v>-44.709699999999998</v>
      </c>
    </row>
    <row r="162" spans="1:57" x14ac:dyDescent="0.25">
      <c r="A162">
        <v>-547</v>
      </c>
      <c r="B162">
        <v>9</v>
      </c>
      <c r="C162">
        <v>12</v>
      </c>
      <c r="D162">
        <v>8.9278600000000008</v>
      </c>
      <c r="E162">
        <v>-546</v>
      </c>
      <c r="F162">
        <v>4</v>
      </c>
      <c r="G162">
        <v>13</v>
      </c>
      <c r="H162">
        <v>20.60932</v>
      </c>
      <c r="I162">
        <v>-546</v>
      </c>
      <c r="J162">
        <v>6</v>
      </c>
      <c r="K162">
        <v>5</v>
      </c>
      <c r="L162">
        <v>6.2520499999999997</v>
      </c>
      <c r="M162">
        <v>-546</v>
      </c>
      <c r="N162">
        <v>6</v>
      </c>
      <c r="O162">
        <v>26</v>
      </c>
      <c r="P162">
        <v>1.5338700000000001</v>
      </c>
      <c r="Q162">
        <v>-546</v>
      </c>
      <c r="R162">
        <v>7</v>
      </c>
      <c r="S162">
        <v>18</v>
      </c>
      <c r="T162">
        <v>7.1372799999999996</v>
      </c>
      <c r="U162">
        <v>-546</v>
      </c>
      <c r="V162">
        <v>9</v>
      </c>
      <c r="W162">
        <v>5</v>
      </c>
      <c r="X162" s="1">
        <v>20.487189999999998</v>
      </c>
      <c r="Y162" s="1">
        <v>1521520.78889</v>
      </c>
      <c r="Z162" s="1">
        <v>1521734.27562</v>
      </c>
      <c r="AA162" s="1">
        <v>1521786.6773999999</v>
      </c>
      <c r="AB162" s="1">
        <v>1521807.4808100001</v>
      </c>
      <c r="AC162" s="1">
        <v>1521829.71428</v>
      </c>
      <c r="AD162" s="1">
        <v>1521879.2705300001</v>
      </c>
      <c r="AE162" s="1">
        <v>164.95988</v>
      </c>
      <c r="AF162" s="1">
        <v>164.95988</v>
      </c>
      <c r="AG162" s="1">
        <v>162.98776000000001</v>
      </c>
      <c r="AH162" s="1">
        <v>164.95988</v>
      </c>
      <c r="AI162" s="1">
        <v>61.915709999999997</v>
      </c>
      <c r="AJ162" s="1">
        <v>15.38232</v>
      </c>
      <c r="AK162" s="1">
        <v>16.760249999999999</v>
      </c>
      <c r="AL162" s="1">
        <v>15.38232</v>
      </c>
      <c r="AM162" s="1">
        <v>95.264930000000007</v>
      </c>
      <c r="AN162" s="1">
        <v>67.031949999999995</v>
      </c>
      <c r="AO162" s="1">
        <v>66.760900000000007</v>
      </c>
      <c r="AP162" s="1">
        <v>67.031949999999995</v>
      </c>
      <c r="AQ162" s="1">
        <v>87.536749999999998</v>
      </c>
      <c r="AR162" s="1">
        <v>87.536760000000001</v>
      </c>
      <c r="AS162" s="1">
        <v>86.588669999999993</v>
      </c>
      <c r="AT162" s="1">
        <v>87.536760000000001</v>
      </c>
      <c r="AU162" s="1">
        <v>78.905249999999995</v>
      </c>
      <c r="AV162" s="1">
        <v>109.4511</v>
      </c>
      <c r="AW162" s="1">
        <v>107.90689999999999</v>
      </c>
      <c r="AX162" s="1">
        <v>109.4511</v>
      </c>
      <c r="AY162" s="1">
        <v>109.96286000000001</v>
      </c>
      <c r="AZ162" s="1">
        <v>158.29604</v>
      </c>
      <c r="BA162" s="1">
        <v>156.27768</v>
      </c>
      <c r="BB162" s="1">
        <v>158.29604</v>
      </c>
      <c r="BD162" s="1">
        <f t="shared" si="4"/>
        <v>46.533389999999997</v>
      </c>
      <c r="BE162" s="1">
        <f t="shared" si="5"/>
        <v>-48.333179999999999</v>
      </c>
    </row>
    <row r="163" spans="1:57" x14ac:dyDescent="0.25">
      <c r="A163">
        <v>-545</v>
      </c>
      <c r="B163">
        <v>4</v>
      </c>
      <c r="C163">
        <v>14</v>
      </c>
      <c r="D163">
        <v>15.37262</v>
      </c>
      <c r="E163">
        <v>-545</v>
      </c>
      <c r="F163">
        <v>11</v>
      </c>
      <c r="G163">
        <v>29</v>
      </c>
      <c r="H163">
        <v>15.17835</v>
      </c>
      <c r="I163">
        <v>-544</v>
      </c>
      <c r="J163">
        <v>1</v>
      </c>
      <c r="K163">
        <v>14</v>
      </c>
      <c r="L163">
        <v>13.75525</v>
      </c>
      <c r="M163">
        <v>-544</v>
      </c>
      <c r="N163">
        <v>2</v>
      </c>
      <c r="O163">
        <v>5</v>
      </c>
      <c r="P163">
        <v>17.1524</v>
      </c>
      <c r="Q163">
        <v>-544</v>
      </c>
      <c r="R163">
        <v>2</v>
      </c>
      <c r="S163">
        <v>25</v>
      </c>
      <c r="T163">
        <v>9.8460800000000006</v>
      </c>
      <c r="U163">
        <v>-544</v>
      </c>
      <c r="V163">
        <v>4</v>
      </c>
      <c r="W163">
        <v>18</v>
      </c>
      <c r="X163" s="1">
        <v>10.957789999999999</v>
      </c>
      <c r="Y163" s="1">
        <v>1522100.05742</v>
      </c>
      <c r="Z163" s="1">
        <v>1522329.0493300001</v>
      </c>
      <c r="AA163" s="1">
        <v>1522374.99003</v>
      </c>
      <c r="AB163" s="1">
        <v>1522397.13158</v>
      </c>
      <c r="AC163" s="1">
        <v>1522416.82715</v>
      </c>
      <c r="AD163" s="1">
        <v>1522469.87347</v>
      </c>
      <c r="AE163" s="1">
        <v>15.91386</v>
      </c>
      <c r="AF163" s="1">
        <v>15.91386</v>
      </c>
      <c r="AG163" s="1">
        <v>17.277370000000001</v>
      </c>
      <c r="AH163" s="1">
        <v>15.91386</v>
      </c>
      <c r="AI163" s="1">
        <v>288.90708999999998</v>
      </c>
      <c r="AJ163" s="1">
        <v>241.61892</v>
      </c>
      <c r="AK163" s="1">
        <v>241.68923000000001</v>
      </c>
      <c r="AL163" s="1">
        <v>241.61892</v>
      </c>
      <c r="AM163" s="1">
        <v>317.67124999999999</v>
      </c>
      <c r="AN163" s="1">
        <v>286.90021000000002</v>
      </c>
      <c r="AO163" s="1">
        <v>288.41102999999998</v>
      </c>
      <c r="AP163" s="1">
        <v>286.90021000000002</v>
      </c>
      <c r="AQ163" s="1">
        <v>308.72395</v>
      </c>
      <c r="AR163" s="1">
        <v>308.72395</v>
      </c>
      <c r="AS163" s="1">
        <v>310.62653999999998</v>
      </c>
      <c r="AT163" s="1">
        <v>308.72395</v>
      </c>
      <c r="AU163" s="1">
        <v>301.46348</v>
      </c>
      <c r="AV163" s="1">
        <v>328.13682</v>
      </c>
      <c r="AW163" s="1">
        <v>330.15548000000001</v>
      </c>
      <c r="AX163" s="1">
        <v>328.13682</v>
      </c>
      <c r="AY163" s="1">
        <v>335.77839</v>
      </c>
      <c r="AZ163" s="1">
        <v>20.42174</v>
      </c>
      <c r="BA163" s="1">
        <v>21.669979999999999</v>
      </c>
      <c r="BB163" s="1">
        <v>20.42174</v>
      </c>
      <c r="BD163" s="1">
        <f t="shared" si="4"/>
        <v>47.28816999999998</v>
      </c>
      <c r="BE163" s="1">
        <f t="shared" si="5"/>
        <v>-44.643349999999998</v>
      </c>
    </row>
    <row r="164" spans="1:57" x14ac:dyDescent="0.25">
      <c r="A164">
        <v>-544</v>
      </c>
      <c r="B164">
        <v>11</v>
      </c>
      <c r="C164">
        <v>19</v>
      </c>
      <c r="D164">
        <v>19.362490000000001</v>
      </c>
      <c r="E164">
        <v>-543</v>
      </c>
      <c r="F164">
        <v>6</v>
      </c>
      <c r="G164">
        <v>23</v>
      </c>
      <c r="H164">
        <v>22.122479999999999</v>
      </c>
      <c r="I164">
        <v>-543</v>
      </c>
      <c r="J164">
        <v>8</v>
      </c>
      <c r="K164">
        <v>16</v>
      </c>
      <c r="L164">
        <v>6.3423499999999997</v>
      </c>
      <c r="M164">
        <v>-543</v>
      </c>
      <c r="N164">
        <v>9</v>
      </c>
      <c r="O164">
        <v>4</v>
      </c>
      <c r="P164">
        <v>23.086849999999998</v>
      </c>
      <c r="Q164">
        <v>-543</v>
      </c>
      <c r="R164">
        <v>9</v>
      </c>
      <c r="S164">
        <v>27</v>
      </c>
      <c r="T164">
        <v>5.3578400000000004</v>
      </c>
      <c r="U164">
        <v>-543</v>
      </c>
      <c r="V164">
        <v>11</v>
      </c>
      <c r="W164">
        <v>12</v>
      </c>
      <c r="X164" s="1">
        <v>6.3369999999999996E-2</v>
      </c>
      <c r="Y164" s="1">
        <v>1522685.22367</v>
      </c>
      <c r="Z164" s="1">
        <v>1522901.33867</v>
      </c>
      <c r="AA164" s="1">
        <v>1522954.6811599999</v>
      </c>
      <c r="AB164" s="1">
        <v>1522974.37885</v>
      </c>
      <c r="AC164" s="1">
        <v>1522996.64014</v>
      </c>
      <c r="AD164" s="1">
        <v>1523042.4195399999</v>
      </c>
      <c r="AE164" s="1">
        <v>232.68090000000001</v>
      </c>
      <c r="AF164" s="1">
        <v>232.68090000000001</v>
      </c>
      <c r="AG164" s="1">
        <v>232.42822000000001</v>
      </c>
      <c r="AH164" s="1">
        <v>232.68090000000001</v>
      </c>
      <c r="AI164" s="1">
        <v>130.45455999999999</v>
      </c>
      <c r="AJ164" s="1">
        <v>85.693879999999993</v>
      </c>
      <c r="AK164" s="1">
        <v>84.811959999999999</v>
      </c>
      <c r="AL164" s="1">
        <v>85.693879999999993</v>
      </c>
      <c r="AM164" s="1">
        <v>164.6918</v>
      </c>
      <c r="AN164" s="1">
        <v>138.27072000000001</v>
      </c>
      <c r="AO164" s="1">
        <v>136.28402</v>
      </c>
      <c r="AP164" s="1">
        <v>138.27072000000001</v>
      </c>
      <c r="AQ164" s="1">
        <v>157.68566999999999</v>
      </c>
      <c r="AR164" s="1">
        <v>157.68567999999999</v>
      </c>
      <c r="AS164" s="1">
        <v>155.66701</v>
      </c>
      <c r="AT164" s="1">
        <v>157.68567999999999</v>
      </c>
      <c r="AU164" s="1">
        <v>148.99566999999999</v>
      </c>
      <c r="AV164" s="1">
        <v>179.62744000000001</v>
      </c>
      <c r="AW164" s="1">
        <v>177.84902</v>
      </c>
      <c r="AX164" s="1">
        <v>179.62744000000001</v>
      </c>
      <c r="AY164" s="1">
        <v>177.42821000000001</v>
      </c>
      <c r="AZ164" s="1">
        <v>224.74974</v>
      </c>
      <c r="BA164" s="1">
        <v>224.2141</v>
      </c>
      <c r="BB164" s="1">
        <v>224.74974</v>
      </c>
      <c r="BD164" s="1">
        <f t="shared" si="4"/>
        <v>44.760679999999994</v>
      </c>
      <c r="BE164" s="1">
        <f t="shared" si="5"/>
        <v>-47.321529999999996</v>
      </c>
    </row>
    <row r="165" spans="1:57" x14ac:dyDescent="0.25">
      <c r="A165">
        <v>-542</v>
      </c>
      <c r="B165">
        <v>6</v>
      </c>
      <c r="C165">
        <v>29</v>
      </c>
      <c r="D165">
        <v>17.777159999999999</v>
      </c>
      <c r="E165">
        <v>-541</v>
      </c>
      <c r="F165">
        <v>2</v>
      </c>
      <c r="G165">
        <v>5</v>
      </c>
      <c r="H165">
        <v>2.8476300000000001</v>
      </c>
      <c r="I165">
        <v>-541</v>
      </c>
      <c r="J165">
        <v>3</v>
      </c>
      <c r="K165">
        <v>25</v>
      </c>
      <c r="L165">
        <v>7.9557700000000002</v>
      </c>
      <c r="M165">
        <v>-541</v>
      </c>
      <c r="N165">
        <v>4</v>
      </c>
      <c r="O165">
        <v>16</v>
      </c>
      <c r="P165">
        <v>14.48071</v>
      </c>
      <c r="Q165">
        <v>-541</v>
      </c>
      <c r="R165">
        <v>5</v>
      </c>
      <c r="S165">
        <v>7</v>
      </c>
      <c r="T165">
        <v>8.0516400000000008</v>
      </c>
      <c r="U165">
        <v>-541</v>
      </c>
      <c r="V165">
        <v>6</v>
      </c>
      <c r="W165">
        <v>29</v>
      </c>
      <c r="X165" s="1">
        <v>17.665790000000001</v>
      </c>
      <c r="Y165" s="1">
        <v>1523272.1576100001</v>
      </c>
      <c r="Z165" s="1">
        <v>1523492.5355499999</v>
      </c>
      <c r="AA165" s="1">
        <v>1523540.7483900001</v>
      </c>
      <c r="AB165" s="1">
        <v>1523563.0202599999</v>
      </c>
      <c r="AC165" s="1">
        <v>1523583.75238</v>
      </c>
      <c r="AD165" s="1">
        <v>1523637.1529699999</v>
      </c>
      <c r="AE165" s="1">
        <v>91.190259999999995</v>
      </c>
      <c r="AF165" s="1">
        <v>91.190259999999995</v>
      </c>
      <c r="AG165" s="1">
        <v>90.141409999999993</v>
      </c>
      <c r="AH165" s="1">
        <v>91.190259999999995</v>
      </c>
      <c r="AI165" s="1">
        <v>356.49939999999998</v>
      </c>
      <c r="AJ165" s="1">
        <v>308.40499999999997</v>
      </c>
      <c r="AK165" s="1">
        <v>310.31133</v>
      </c>
      <c r="AL165" s="1">
        <v>308.40499999999997</v>
      </c>
      <c r="AM165" s="1">
        <v>26.695789999999999</v>
      </c>
      <c r="AN165" s="1">
        <v>355.92581000000001</v>
      </c>
      <c r="AO165" s="1">
        <v>357.72323</v>
      </c>
      <c r="AP165" s="1">
        <v>355.92581000000001</v>
      </c>
      <c r="AQ165" s="1">
        <v>17.878</v>
      </c>
      <c r="AR165" s="1">
        <v>17.878</v>
      </c>
      <c r="AS165" s="1">
        <v>19.20401</v>
      </c>
      <c r="AT165" s="1">
        <v>17.878</v>
      </c>
      <c r="AU165" s="1">
        <v>10.078279999999999</v>
      </c>
      <c r="AV165" s="1">
        <v>38.312550000000002</v>
      </c>
      <c r="AW165" s="1">
        <v>39.030749999999998</v>
      </c>
      <c r="AX165" s="1">
        <v>38.312550000000002</v>
      </c>
      <c r="AY165" s="1">
        <v>44.281689999999998</v>
      </c>
      <c r="AZ165" s="1">
        <v>90.946650000000005</v>
      </c>
      <c r="BA165" s="1">
        <v>89.905230000000003</v>
      </c>
      <c r="BB165" s="1">
        <v>90.946650000000005</v>
      </c>
      <c r="BD165" s="1">
        <f t="shared" si="4"/>
        <v>48.094400000000007</v>
      </c>
      <c r="BE165" s="1">
        <f t="shared" si="5"/>
        <v>-46.664960000000008</v>
      </c>
    </row>
    <row r="166" spans="1:57" x14ac:dyDescent="0.25">
      <c r="A166">
        <v>-540</v>
      </c>
      <c r="B166">
        <v>1</v>
      </c>
      <c r="C166">
        <v>28</v>
      </c>
      <c r="D166">
        <v>18.790099999999999</v>
      </c>
      <c r="E166">
        <v>-540</v>
      </c>
      <c r="F166">
        <v>9</v>
      </c>
      <c r="G166">
        <v>10</v>
      </c>
      <c r="H166">
        <v>3.694</v>
      </c>
      <c r="I166">
        <v>-540</v>
      </c>
      <c r="J166">
        <v>10</v>
      </c>
      <c r="K166">
        <v>30</v>
      </c>
      <c r="L166">
        <v>2.3755199999999999</v>
      </c>
      <c r="M166">
        <v>-540</v>
      </c>
      <c r="N166">
        <v>11</v>
      </c>
      <c r="O166">
        <v>19</v>
      </c>
      <c r="P166">
        <v>11.41333</v>
      </c>
      <c r="Q166">
        <v>-540</v>
      </c>
      <c r="R166">
        <v>12</v>
      </c>
      <c r="S166">
        <v>9</v>
      </c>
      <c r="T166">
        <v>21.371490000000001</v>
      </c>
      <c r="U166">
        <v>-539</v>
      </c>
      <c r="V166">
        <v>1</v>
      </c>
      <c r="W166">
        <v>27</v>
      </c>
      <c r="X166" s="1">
        <v>10.934229999999999</v>
      </c>
      <c r="Y166" s="1">
        <v>1523850.19982</v>
      </c>
      <c r="Z166" s="1">
        <v>1524075.5708099999</v>
      </c>
      <c r="AA166" s="1">
        <v>1524125.5158800001</v>
      </c>
      <c r="AB166" s="1">
        <v>1524145.8924499999</v>
      </c>
      <c r="AC166" s="1">
        <v>1524166.3073799999</v>
      </c>
      <c r="AD166" s="1">
        <v>1524214.87249</v>
      </c>
      <c r="AE166" s="1">
        <v>300.93552</v>
      </c>
      <c r="AF166" s="1">
        <v>300.93552</v>
      </c>
      <c r="AG166" s="1">
        <v>302.73199</v>
      </c>
      <c r="AH166" s="1">
        <v>300.93552</v>
      </c>
      <c r="AI166" s="1">
        <v>207.98439999999999</v>
      </c>
      <c r="AJ166" s="1">
        <v>163.07164</v>
      </c>
      <c r="AK166" s="1">
        <v>161.08586</v>
      </c>
      <c r="AL166" s="1">
        <v>163.07164</v>
      </c>
      <c r="AM166" s="1">
        <v>239.98141000000001</v>
      </c>
      <c r="AN166" s="1">
        <v>212.29982000000001</v>
      </c>
      <c r="AO166" s="1">
        <v>211.34880000000001</v>
      </c>
      <c r="AP166" s="1">
        <v>212.29982000000001</v>
      </c>
      <c r="AQ166" s="1">
        <v>232.38391999999999</v>
      </c>
      <c r="AR166" s="1">
        <v>232.38391999999999</v>
      </c>
      <c r="AS166" s="1">
        <v>232.12096</v>
      </c>
      <c r="AT166" s="1">
        <v>232.38391999999999</v>
      </c>
      <c r="AU166" s="1">
        <v>224.69816</v>
      </c>
      <c r="AV166" s="1">
        <v>252.50582</v>
      </c>
      <c r="AW166" s="1">
        <v>252.96226999999999</v>
      </c>
      <c r="AX166" s="1">
        <v>252.50582</v>
      </c>
      <c r="AY166" s="1">
        <v>255.61250000000001</v>
      </c>
      <c r="AZ166" s="1">
        <v>300.37385</v>
      </c>
      <c r="BA166" s="1">
        <v>302.15780999999998</v>
      </c>
      <c r="BB166" s="1">
        <v>300.37385</v>
      </c>
      <c r="BD166" s="1">
        <f t="shared" si="4"/>
        <v>44.912759999999992</v>
      </c>
      <c r="BE166" s="1">
        <f t="shared" si="5"/>
        <v>-44.761349999999993</v>
      </c>
    </row>
    <row r="167" spans="1:57" x14ac:dyDescent="0.25">
      <c r="A167">
        <v>-539</v>
      </c>
      <c r="B167">
        <v>9</v>
      </c>
      <c r="C167">
        <v>10</v>
      </c>
      <c r="D167">
        <v>0.65717000000000003</v>
      </c>
      <c r="E167">
        <v>-538</v>
      </c>
      <c r="F167">
        <v>4</v>
      </c>
      <c r="G167">
        <v>11</v>
      </c>
      <c r="H167">
        <v>16.635339999999999</v>
      </c>
      <c r="I167">
        <v>-538</v>
      </c>
      <c r="J167">
        <v>6</v>
      </c>
      <c r="K167">
        <v>2</v>
      </c>
      <c r="L167">
        <v>22.508009999999999</v>
      </c>
      <c r="M167">
        <v>-538</v>
      </c>
      <c r="N167">
        <v>6</v>
      </c>
      <c r="O167">
        <v>23</v>
      </c>
      <c r="P167">
        <v>18.875789999999999</v>
      </c>
      <c r="Q167">
        <v>-538</v>
      </c>
      <c r="R167">
        <v>7</v>
      </c>
      <c r="S167">
        <v>16</v>
      </c>
      <c r="T167">
        <v>9.4479999999999995E-2</v>
      </c>
      <c r="U167">
        <v>-538</v>
      </c>
      <c r="V167">
        <v>9</v>
      </c>
      <c r="W167">
        <v>3</v>
      </c>
      <c r="X167" s="1">
        <v>16.835190000000001</v>
      </c>
      <c r="Y167" s="1">
        <v>1524440.4442799999</v>
      </c>
      <c r="Z167" s="1">
        <v>1524654.1100399999</v>
      </c>
      <c r="AA167" s="1">
        <v>1524706.35473</v>
      </c>
      <c r="AB167" s="1">
        <v>1524727.2033899999</v>
      </c>
      <c r="AC167" s="1">
        <v>1524749.42083</v>
      </c>
      <c r="AD167" s="1">
        <v>1524799.11836</v>
      </c>
      <c r="AE167" s="1">
        <v>162.70787999999999</v>
      </c>
      <c r="AF167" s="1">
        <v>162.70787999999999</v>
      </c>
      <c r="AG167" s="1">
        <v>160.72255000000001</v>
      </c>
      <c r="AH167" s="1">
        <v>162.70787999999999</v>
      </c>
      <c r="AI167" s="1">
        <v>59.92089</v>
      </c>
      <c r="AJ167" s="1">
        <v>13.30678</v>
      </c>
      <c r="AK167" s="1">
        <v>14.74995</v>
      </c>
      <c r="AL167" s="1">
        <v>13.30678</v>
      </c>
      <c r="AM167" s="1">
        <v>93.120580000000004</v>
      </c>
      <c r="AN167" s="1">
        <v>64.801580000000001</v>
      </c>
      <c r="AO167" s="1">
        <v>64.623310000000004</v>
      </c>
      <c r="AP167" s="1">
        <v>64.801580000000001</v>
      </c>
      <c r="AQ167" s="1">
        <v>85.350989999999996</v>
      </c>
      <c r="AR167" s="1">
        <v>85.350989999999996</v>
      </c>
      <c r="AS167" s="1">
        <v>84.485990000000001</v>
      </c>
      <c r="AT167" s="1">
        <v>85.350989999999996</v>
      </c>
      <c r="AU167" s="1">
        <v>76.748919999999998</v>
      </c>
      <c r="AV167" s="1">
        <v>107.24952999999999</v>
      </c>
      <c r="AW167" s="1">
        <v>105.77194</v>
      </c>
      <c r="AX167" s="1">
        <v>107.24952999999999</v>
      </c>
      <c r="AY167" s="1">
        <v>107.93011</v>
      </c>
      <c r="AZ167" s="1">
        <v>156.23373000000001</v>
      </c>
      <c r="BA167" s="1">
        <v>154.21375</v>
      </c>
      <c r="BB167" s="1">
        <v>156.23373000000001</v>
      </c>
      <c r="BD167" s="1">
        <f t="shared" si="4"/>
        <v>46.614109999999997</v>
      </c>
      <c r="BE167" s="1">
        <f t="shared" si="5"/>
        <v>-48.303620000000009</v>
      </c>
    </row>
    <row r="168" spans="1:57" x14ac:dyDescent="0.25">
      <c r="A168">
        <v>-537</v>
      </c>
      <c r="B168">
        <v>4</v>
      </c>
      <c r="C168">
        <v>12</v>
      </c>
      <c r="D168">
        <v>2.2767300000000001</v>
      </c>
      <c r="E168">
        <v>-537</v>
      </c>
      <c r="F168">
        <v>11</v>
      </c>
      <c r="G168">
        <v>27</v>
      </c>
      <c r="H168">
        <v>6.71746</v>
      </c>
      <c r="I168">
        <v>-536</v>
      </c>
      <c r="J168">
        <v>1</v>
      </c>
      <c r="K168">
        <v>12</v>
      </c>
      <c r="L168">
        <v>5.0305799999999996</v>
      </c>
      <c r="M168">
        <v>-536</v>
      </c>
      <c r="N168">
        <v>2</v>
      </c>
      <c r="O168">
        <v>3</v>
      </c>
      <c r="P168">
        <v>7.3861100000000004</v>
      </c>
      <c r="Q168">
        <v>-536</v>
      </c>
      <c r="R168">
        <v>2</v>
      </c>
      <c r="S168">
        <v>23</v>
      </c>
      <c r="T168">
        <v>0.23219000000000001</v>
      </c>
      <c r="U168">
        <v>-536</v>
      </c>
      <c r="V168">
        <v>4</v>
      </c>
      <c r="W168">
        <v>15</v>
      </c>
      <c r="X168" s="1">
        <v>22.228809999999999</v>
      </c>
      <c r="Y168" s="1">
        <v>1525019.5117599999</v>
      </c>
      <c r="Z168" s="1">
        <v>1525248.69679</v>
      </c>
      <c r="AA168" s="1">
        <v>1525294.6265100001</v>
      </c>
      <c r="AB168" s="1">
        <v>1525316.72465</v>
      </c>
      <c r="AC168" s="1">
        <v>1525336.4265699999</v>
      </c>
      <c r="AD168" s="1">
        <v>1525389.3430999999</v>
      </c>
      <c r="AE168" s="1">
        <v>13.463699999999999</v>
      </c>
      <c r="AF168" s="1">
        <v>13.463699999999999</v>
      </c>
      <c r="AG168" s="1">
        <v>14.896369999999999</v>
      </c>
      <c r="AH168" s="1">
        <v>13.463699999999999</v>
      </c>
      <c r="AI168" s="1">
        <v>286.57535000000001</v>
      </c>
      <c r="AJ168" s="1">
        <v>239.35910999999999</v>
      </c>
      <c r="AK168" s="1">
        <v>239.34403</v>
      </c>
      <c r="AL168" s="1">
        <v>239.35910999999999</v>
      </c>
      <c r="AM168" s="1">
        <v>315.32923</v>
      </c>
      <c r="AN168" s="1">
        <v>284.62957</v>
      </c>
      <c r="AO168" s="1">
        <v>286.0806</v>
      </c>
      <c r="AP168" s="1">
        <v>284.62957</v>
      </c>
      <c r="AQ168" s="1">
        <v>306.41052999999999</v>
      </c>
      <c r="AR168" s="1">
        <v>306.41052999999999</v>
      </c>
      <c r="AS168" s="1">
        <v>308.28194999999999</v>
      </c>
      <c r="AT168" s="1">
        <v>306.41052999999999</v>
      </c>
      <c r="AU168" s="1">
        <v>299.1626</v>
      </c>
      <c r="AV168" s="1">
        <v>325.82965999999999</v>
      </c>
      <c r="AW168" s="1">
        <v>327.84897000000001</v>
      </c>
      <c r="AX168" s="1">
        <v>325.82965999999999</v>
      </c>
      <c r="AY168" s="1">
        <v>333.39202999999998</v>
      </c>
      <c r="AZ168" s="1">
        <v>17.986650000000001</v>
      </c>
      <c r="BA168" s="1">
        <v>19.30631</v>
      </c>
      <c r="BB168" s="1">
        <v>17.986650000000001</v>
      </c>
      <c r="BD168" s="1">
        <f t="shared" si="4"/>
        <v>47.216240000000028</v>
      </c>
      <c r="BE168" s="1">
        <f t="shared" si="5"/>
        <v>-44.59462000000002</v>
      </c>
    </row>
    <row r="169" spans="1:57" x14ac:dyDescent="0.25">
      <c r="A169">
        <v>-536</v>
      </c>
      <c r="B169">
        <v>11</v>
      </c>
      <c r="C169">
        <v>17</v>
      </c>
      <c r="D169">
        <v>13.217829999999999</v>
      </c>
      <c r="E169">
        <v>-535</v>
      </c>
      <c r="F169">
        <v>6</v>
      </c>
      <c r="G169">
        <v>21</v>
      </c>
      <c r="H169">
        <v>9.2042900000000003</v>
      </c>
      <c r="I169">
        <v>-535</v>
      </c>
      <c r="J169">
        <v>8</v>
      </c>
      <c r="K169">
        <v>13</v>
      </c>
      <c r="L169">
        <v>19.057130000000001</v>
      </c>
      <c r="M169">
        <v>-535</v>
      </c>
      <c r="N169">
        <v>9</v>
      </c>
      <c r="O169">
        <v>2</v>
      </c>
      <c r="P169">
        <v>12.8194</v>
      </c>
      <c r="Q169">
        <v>-535</v>
      </c>
      <c r="R169">
        <v>9</v>
      </c>
      <c r="S169">
        <v>24</v>
      </c>
      <c r="T169">
        <v>19.245529999999999</v>
      </c>
      <c r="U169">
        <v>-535</v>
      </c>
      <c r="V169">
        <v>11</v>
      </c>
      <c r="W169">
        <v>9</v>
      </c>
      <c r="X169" s="1">
        <v>16.898260000000001</v>
      </c>
      <c r="Y169" s="1">
        <v>1525604.9676399999</v>
      </c>
      <c r="Z169" s="1">
        <v>1525820.8004099999</v>
      </c>
      <c r="AA169" s="1">
        <v>1525874.21095</v>
      </c>
      <c r="AB169" s="1">
        <v>1525893.95104</v>
      </c>
      <c r="AC169" s="1">
        <v>1525916.2187999999</v>
      </c>
      <c r="AD169" s="1">
        <v>1525962.12099</v>
      </c>
      <c r="AE169" s="1">
        <v>230.51622</v>
      </c>
      <c r="AF169" s="1">
        <v>230.51622</v>
      </c>
      <c r="AG169" s="1">
        <v>230.18131</v>
      </c>
      <c r="AH169" s="1">
        <v>230.51622</v>
      </c>
      <c r="AI169" s="1">
        <v>128.05188000000001</v>
      </c>
      <c r="AJ169" s="1">
        <v>83.251019999999997</v>
      </c>
      <c r="AK169" s="1">
        <v>82.448779999999999</v>
      </c>
      <c r="AL169" s="1">
        <v>83.251019999999997</v>
      </c>
      <c r="AM169" s="1">
        <v>162.3673</v>
      </c>
      <c r="AN169" s="1">
        <v>135.89492999999999</v>
      </c>
      <c r="AO169" s="1">
        <v>133.93226000000001</v>
      </c>
      <c r="AP169" s="1">
        <v>135.89492999999999</v>
      </c>
      <c r="AQ169" s="1">
        <v>155.35167000000001</v>
      </c>
      <c r="AR169" s="1">
        <v>155.35167999999999</v>
      </c>
      <c r="AS169" s="1">
        <v>153.32929999999999</v>
      </c>
      <c r="AT169" s="1">
        <v>155.35167999999999</v>
      </c>
      <c r="AU169" s="1">
        <v>146.63995</v>
      </c>
      <c r="AV169" s="1">
        <v>177.29982000000001</v>
      </c>
      <c r="AW169" s="1">
        <v>175.48338000000001</v>
      </c>
      <c r="AX169" s="1">
        <v>177.29982000000001</v>
      </c>
      <c r="AY169" s="1">
        <v>175.14152999999999</v>
      </c>
      <c r="AZ169" s="1">
        <v>222.54315</v>
      </c>
      <c r="BA169" s="1">
        <v>221.92715000000001</v>
      </c>
      <c r="BB169" s="1">
        <v>222.54315</v>
      </c>
      <c r="BD169" s="1">
        <f t="shared" si="4"/>
        <v>44.800860000000014</v>
      </c>
      <c r="BE169" s="1">
        <f t="shared" si="5"/>
        <v>-47.401620000000008</v>
      </c>
    </row>
    <row r="170" spans="1:57" x14ac:dyDescent="0.25">
      <c r="A170">
        <v>-534</v>
      </c>
      <c r="B170">
        <v>6</v>
      </c>
      <c r="C170">
        <v>27</v>
      </c>
      <c r="D170">
        <v>6.0853299999999999</v>
      </c>
      <c r="E170">
        <v>-533</v>
      </c>
      <c r="F170">
        <v>2</v>
      </c>
      <c r="G170">
        <v>2</v>
      </c>
      <c r="H170">
        <v>21.625360000000001</v>
      </c>
      <c r="I170">
        <v>-533</v>
      </c>
      <c r="J170">
        <v>3</v>
      </c>
      <c r="K170">
        <v>23</v>
      </c>
      <c r="L170">
        <v>0.72607999999999995</v>
      </c>
      <c r="M170">
        <v>-533</v>
      </c>
      <c r="N170">
        <v>4</v>
      </c>
      <c r="O170">
        <v>14</v>
      </c>
      <c r="P170">
        <v>7.8416699999999997</v>
      </c>
      <c r="Q170">
        <v>-533</v>
      </c>
      <c r="R170">
        <v>5</v>
      </c>
      <c r="S170">
        <v>4</v>
      </c>
      <c r="T170">
        <v>23.832889999999999</v>
      </c>
      <c r="U170">
        <v>-533</v>
      </c>
      <c r="V170">
        <v>6</v>
      </c>
      <c r="W170">
        <v>27</v>
      </c>
      <c r="X170" s="1">
        <v>11.49277</v>
      </c>
      <c r="Y170" s="1">
        <v>1526191.6704500001</v>
      </c>
      <c r="Z170" s="1">
        <v>1526412.3179500001</v>
      </c>
      <c r="AA170" s="1">
        <v>1526460.4471499999</v>
      </c>
      <c r="AB170" s="1">
        <v>1526482.7436299999</v>
      </c>
      <c r="AC170" s="1">
        <v>1526503.4099399999</v>
      </c>
      <c r="AD170" s="1">
        <v>1526556.89576</v>
      </c>
      <c r="AE170" s="1">
        <v>88.79777</v>
      </c>
      <c r="AF170" s="1">
        <v>88.79777</v>
      </c>
      <c r="AG170" s="1">
        <v>87.822490000000002</v>
      </c>
      <c r="AH170" s="1">
        <v>88.79777</v>
      </c>
      <c r="AI170" s="1">
        <v>354.38055000000003</v>
      </c>
      <c r="AJ170" s="1">
        <v>306.27820000000003</v>
      </c>
      <c r="AK170" s="1">
        <v>308.14661999999998</v>
      </c>
      <c r="AL170" s="1">
        <v>306.27820000000003</v>
      </c>
      <c r="AM170" s="1">
        <v>24.537040000000001</v>
      </c>
      <c r="AN170" s="1">
        <v>353.71656999999999</v>
      </c>
      <c r="AO170" s="1">
        <v>355.54219000000001</v>
      </c>
      <c r="AP170" s="1">
        <v>353.71656999999999</v>
      </c>
      <c r="AQ170" s="1">
        <v>15.693020000000001</v>
      </c>
      <c r="AR170" s="1">
        <v>15.693020000000001</v>
      </c>
      <c r="AS170" s="1">
        <v>17.070630000000001</v>
      </c>
      <c r="AT170" s="1">
        <v>15.693020000000001</v>
      </c>
      <c r="AU170" s="1">
        <v>7.9125800000000002</v>
      </c>
      <c r="AV170" s="1">
        <v>36.062690000000003</v>
      </c>
      <c r="AW170" s="1">
        <v>36.847580000000001</v>
      </c>
      <c r="AX170" s="1">
        <v>36.062690000000003</v>
      </c>
      <c r="AY170" s="1">
        <v>42.184579999999997</v>
      </c>
      <c r="AZ170" s="1">
        <v>88.780810000000002</v>
      </c>
      <c r="BA170" s="1">
        <v>87.800439999999995</v>
      </c>
      <c r="BB170" s="1">
        <v>88.780810000000002</v>
      </c>
      <c r="BD170" s="1">
        <f t="shared" si="4"/>
        <v>48.102350000000001</v>
      </c>
      <c r="BE170" s="1">
        <f t="shared" si="5"/>
        <v>-46.596230000000006</v>
      </c>
    </row>
    <row r="171" spans="1:57" x14ac:dyDescent="0.25">
      <c r="A171">
        <v>-532</v>
      </c>
      <c r="B171">
        <v>1</v>
      </c>
      <c r="C171">
        <v>26</v>
      </c>
      <c r="D171">
        <v>11.07184</v>
      </c>
      <c r="E171">
        <v>-532</v>
      </c>
      <c r="F171">
        <v>9</v>
      </c>
      <c r="G171">
        <v>7</v>
      </c>
      <c r="H171">
        <v>10.76806</v>
      </c>
      <c r="I171">
        <v>-532</v>
      </c>
      <c r="J171">
        <v>10</v>
      </c>
      <c r="K171">
        <v>27</v>
      </c>
      <c r="L171">
        <v>15.26276</v>
      </c>
      <c r="M171">
        <v>-532</v>
      </c>
      <c r="N171">
        <v>11</v>
      </c>
      <c r="O171">
        <v>16</v>
      </c>
      <c r="P171">
        <v>22.091670000000001</v>
      </c>
      <c r="Q171">
        <v>-532</v>
      </c>
      <c r="R171">
        <v>12</v>
      </c>
      <c r="S171">
        <v>7</v>
      </c>
      <c r="T171">
        <v>10.122529999999999</v>
      </c>
      <c r="U171">
        <v>-531</v>
      </c>
      <c r="V171">
        <v>1</v>
      </c>
      <c r="W171">
        <v>24</v>
      </c>
      <c r="X171" s="1">
        <v>19.681519999999999</v>
      </c>
      <c r="Y171" s="1">
        <v>1526769.8782200001</v>
      </c>
      <c r="Z171" s="1">
        <v>1526994.8655699999</v>
      </c>
      <c r="AA171" s="1">
        <v>1527045.0528500001</v>
      </c>
      <c r="AB171" s="1">
        <v>1527065.3373799999</v>
      </c>
      <c r="AC171" s="1">
        <v>1527085.83867</v>
      </c>
      <c r="AD171" s="1">
        <v>1527134.2369599999</v>
      </c>
      <c r="AE171" s="1">
        <v>298.70621</v>
      </c>
      <c r="AF171" s="1">
        <v>298.70621999999997</v>
      </c>
      <c r="AG171" s="1">
        <v>300.45564999999999</v>
      </c>
      <c r="AH171" s="1">
        <v>298.70621999999997</v>
      </c>
      <c r="AI171" s="1">
        <v>205.31825000000001</v>
      </c>
      <c r="AJ171" s="1">
        <v>160.46419</v>
      </c>
      <c r="AK171" s="1">
        <v>158.45226</v>
      </c>
      <c r="AL171" s="1">
        <v>160.46419</v>
      </c>
      <c r="AM171" s="1">
        <v>237.47944000000001</v>
      </c>
      <c r="AN171" s="1">
        <v>209.93110999999999</v>
      </c>
      <c r="AO171" s="1">
        <v>208.89626000000001</v>
      </c>
      <c r="AP171" s="1">
        <v>209.93110999999999</v>
      </c>
      <c r="AQ171" s="1">
        <v>229.92448999999999</v>
      </c>
      <c r="AR171" s="1">
        <v>229.92448999999999</v>
      </c>
      <c r="AS171" s="1">
        <v>229.56273999999999</v>
      </c>
      <c r="AT171" s="1">
        <v>229.92448999999999</v>
      </c>
      <c r="AU171" s="1">
        <v>222.20318</v>
      </c>
      <c r="AV171" s="1">
        <v>250.13150999999999</v>
      </c>
      <c r="AW171" s="1">
        <v>250.49555000000001</v>
      </c>
      <c r="AX171" s="1">
        <v>250.13150999999999</v>
      </c>
      <c r="AY171" s="1">
        <v>253.01048</v>
      </c>
      <c r="AZ171" s="1">
        <v>297.83512000000002</v>
      </c>
      <c r="BA171" s="1">
        <v>299.56988000000001</v>
      </c>
      <c r="BB171" s="1">
        <v>297.83512000000002</v>
      </c>
      <c r="BD171" s="1">
        <f t="shared" si="4"/>
        <v>44.854060000000004</v>
      </c>
      <c r="BE171" s="1">
        <f t="shared" si="5"/>
        <v>-44.824640000000016</v>
      </c>
    </row>
    <row r="172" spans="1:57" x14ac:dyDescent="0.25">
      <c r="A172">
        <v>-531</v>
      </c>
      <c r="B172">
        <v>9</v>
      </c>
      <c r="C172">
        <v>7</v>
      </c>
      <c r="D172">
        <v>17.757750000000001</v>
      </c>
      <c r="E172">
        <v>-530</v>
      </c>
      <c r="F172">
        <v>4</v>
      </c>
      <c r="G172">
        <v>9</v>
      </c>
      <c r="H172">
        <v>11.940189999999999</v>
      </c>
      <c r="I172">
        <v>-530</v>
      </c>
      <c r="J172">
        <v>5</v>
      </c>
      <c r="K172">
        <v>31</v>
      </c>
      <c r="L172">
        <v>14.27744</v>
      </c>
      <c r="M172">
        <v>-530</v>
      </c>
      <c r="N172">
        <v>6</v>
      </c>
      <c r="O172">
        <v>21</v>
      </c>
      <c r="P172">
        <v>11.84088</v>
      </c>
      <c r="Q172">
        <v>-530</v>
      </c>
      <c r="R172">
        <v>7</v>
      </c>
      <c r="S172">
        <v>13</v>
      </c>
      <c r="T172">
        <v>16.641870000000001</v>
      </c>
      <c r="U172">
        <v>-530</v>
      </c>
      <c r="V172">
        <v>9</v>
      </c>
      <c r="W172">
        <v>1</v>
      </c>
      <c r="X172" s="1">
        <v>11.826269999999999</v>
      </c>
      <c r="Y172" s="1">
        <v>1527360.1568</v>
      </c>
      <c r="Z172" s="1">
        <v>1527573.91441</v>
      </c>
      <c r="AA172" s="1">
        <v>1527626.0117899999</v>
      </c>
      <c r="AB172" s="1">
        <v>1527646.9102700001</v>
      </c>
      <c r="AC172" s="1">
        <v>1527669.1103099999</v>
      </c>
      <c r="AD172" s="1">
        <v>1527718.9096599999</v>
      </c>
      <c r="AE172" s="1">
        <v>160.51221000000001</v>
      </c>
      <c r="AF172" s="1">
        <v>160.51221000000001</v>
      </c>
      <c r="AG172" s="1">
        <v>158.50029000000001</v>
      </c>
      <c r="AH172" s="1">
        <v>160.51221000000001</v>
      </c>
      <c r="AI172" s="1">
        <v>57.875459999999997</v>
      </c>
      <c r="AJ172" s="1">
        <v>11.201639999999999</v>
      </c>
      <c r="AK172" s="1">
        <v>12.69172</v>
      </c>
      <c r="AL172" s="1">
        <v>11.201639999999999</v>
      </c>
      <c r="AM172" s="1">
        <v>90.947909999999993</v>
      </c>
      <c r="AN172" s="1">
        <v>62.55124</v>
      </c>
      <c r="AO172" s="1">
        <v>62.443730000000002</v>
      </c>
      <c r="AP172" s="1">
        <v>62.55124</v>
      </c>
      <c r="AQ172" s="1">
        <v>83.149739999999994</v>
      </c>
      <c r="AR172" s="1">
        <v>83.149749999999997</v>
      </c>
      <c r="AS172" s="1">
        <v>82.348150000000004</v>
      </c>
      <c r="AT172" s="1">
        <v>83.149749999999997</v>
      </c>
      <c r="AU172" s="1">
        <v>74.569789999999998</v>
      </c>
      <c r="AV172" s="1">
        <v>105.03113999999999</v>
      </c>
      <c r="AW172" s="1">
        <v>103.60223999999999</v>
      </c>
      <c r="AX172" s="1">
        <v>105.03113999999999</v>
      </c>
      <c r="AY172" s="1">
        <v>105.82686</v>
      </c>
      <c r="AZ172" s="1">
        <v>154.11569</v>
      </c>
      <c r="BA172" s="1">
        <v>152.08034000000001</v>
      </c>
      <c r="BB172" s="1">
        <v>154.11569</v>
      </c>
      <c r="BD172" s="1">
        <f t="shared" si="4"/>
        <v>46.673819999999999</v>
      </c>
      <c r="BE172" s="1">
        <f t="shared" si="5"/>
        <v>-48.288830000000004</v>
      </c>
    </row>
    <row r="173" spans="1:57" x14ac:dyDescent="0.25">
      <c r="A173">
        <v>-529</v>
      </c>
      <c r="B173">
        <v>4</v>
      </c>
      <c r="C173">
        <v>9</v>
      </c>
      <c r="D173">
        <v>14.2782</v>
      </c>
      <c r="E173">
        <v>-529</v>
      </c>
      <c r="F173">
        <v>11</v>
      </c>
      <c r="G173">
        <v>24</v>
      </c>
      <c r="H173">
        <v>22.44969</v>
      </c>
      <c r="I173">
        <v>-528</v>
      </c>
      <c r="J173">
        <v>1</v>
      </c>
      <c r="K173">
        <v>9</v>
      </c>
      <c r="L173">
        <v>19.772310000000001</v>
      </c>
      <c r="M173">
        <v>-528</v>
      </c>
      <c r="N173">
        <v>1</v>
      </c>
      <c r="O173">
        <v>31</v>
      </c>
      <c r="P173">
        <v>21.355589999999999</v>
      </c>
      <c r="Q173">
        <v>-528</v>
      </c>
      <c r="R173">
        <v>2</v>
      </c>
      <c r="S173">
        <v>20</v>
      </c>
      <c r="T173">
        <v>13.95243</v>
      </c>
      <c r="U173">
        <v>-528</v>
      </c>
      <c r="V173">
        <v>4</v>
      </c>
      <c r="W173">
        <v>13</v>
      </c>
      <c r="X173" s="1">
        <v>7.8693499999999998</v>
      </c>
      <c r="Y173" s="1">
        <v>1527939.0118199999</v>
      </c>
      <c r="Z173" s="1">
        <v>1528168.3522999999</v>
      </c>
      <c r="AA173" s="1">
        <v>1528214.24074</v>
      </c>
      <c r="AB173" s="1">
        <v>1528236.3067099999</v>
      </c>
      <c r="AC173" s="1">
        <v>1528255.9982499999</v>
      </c>
      <c r="AD173" s="1">
        <v>1528308.7447899999</v>
      </c>
      <c r="AE173" s="1">
        <v>11.05861</v>
      </c>
      <c r="AF173" s="1">
        <v>11.05861</v>
      </c>
      <c r="AG173" s="1">
        <v>12.548539999999999</v>
      </c>
      <c r="AH173" s="1">
        <v>11.05861</v>
      </c>
      <c r="AI173" s="1">
        <v>284.23917</v>
      </c>
      <c r="AJ173" s="1">
        <v>237.10724999999999</v>
      </c>
      <c r="AK173" s="1">
        <v>236.99862999999999</v>
      </c>
      <c r="AL173" s="1">
        <v>237.10724999999999</v>
      </c>
      <c r="AM173" s="1">
        <v>312.96870000000001</v>
      </c>
      <c r="AN173" s="1">
        <v>282.33703000000003</v>
      </c>
      <c r="AO173" s="1">
        <v>283.71587</v>
      </c>
      <c r="AP173" s="1">
        <v>282.33703000000003</v>
      </c>
      <c r="AQ173" s="1">
        <v>304.08627000000001</v>
      </c>
      <c r="AR173" s="1">
        <v>304.08627000000001</v>
      </c>
      <c r="AS173" s="1">
        <v>305.91539999999998</v>
      </c>
      <c r="AT173" s="1">
        <v>304.08627000000001</v>
      </c>
      <c r="AU173" s="1">
        <v>296.84363999999999</v>
      </c>
      <c r="AV173" s="1">
        <v>323.49516999999997</v>
      </c>
      <c r="AW173" s="1">
        <v>325.50319999999999</v>
      </c>
      <c r="AX173" s="1">
        <v>323.49516999999997</v>
      </c>
      <c r="AY173" s="1">
        <v>330.92860000000002</v>
      </c>
      <c r="AZ173" s="1">
        <v>15.48461</v>
      </c>
      <c r="BA173" s="1">
        <v>16.86787</v>
      </c>
      <c r="BB173" s="1">
        <v>15.48461</v>
      </c>
      <c r="BD173" s="1">
        <f t="shared" si="4"/>
        <v>47.131920000000008</v>
      </c>
      <c r="BE173" s="1">
        <f t="shared" si="5"/>
        <v>-44.556009999999958</v>
      </c>
    </row>
    <row r="174" spans="1:57" x14ac:dyDescent="0.25">
      <c r="A174">
        <v>-528</v>
      </c>
      <c r="B174">
        <v>11</v>
      </c>
      <c r="C174">
        <v>15</v>
      </c>
      <c r="D174">
        <v>7.3738400000000004</v>
      </c>
      <c r="E174">
        <v>-527</v>
      </c>
      <c r="F174">
        <v>6</v>
      </c>
      <c r="G174">
        <v>18</v>
      </c>
      <c r="H174">
        <v>20.047999999999998</v>
      </c>
      <c r="I174">
        <v>-527</v>
      </c>
      <c r="J174">
        <v>8</v>
      </c>
      <c r="K174">
        <v>11</v>
      </c>
      <c r="L174">
        <v>8.0665200000000006</v>
      </c>
      <c r="M174">
        <v>-527</v>
      </c>
      <c r="N174">
        <v>8</v>
      </c>
      <c r="O174">
        <v>31</v>
      </c>
      <c r="P174">
        <v>2.24011</v>
      </c>
      <c r="Q174">
        <v>-527</v>
      </c>
      <c r="R174">
        <v>9</v>
      </c>
      <c r="S174">
        <v>22</v>
      </c>
      <c r="T174">
        <v>9.1933500000000006</v>
      </c>
      <c r="U174">
        <v>-527</v>
      </c>
      <c r="V174">
        <v>11</v>
      </c>
      <c r="W174">
        <v>7</v>
      </c>
      <c r="X174" s="1">
        <v>9.5504300000000004</v>
      </c>
      <c r="Y174" s="1">
        <v>1528524.7241400001</v>
      </c>
      <c r="Z174" s="1">
        <v>1528740.25223</v>
      </c>
      <c r="AA174" s="1">
        <v>1528793.753</v>
      </c>
      <c r="AB174" s="1">
        <v>1528813.51024</v>
      </c>
      <c r="AC174" s="1">
        <v>1528835.7999499999</v>
      </c>
      <c r="AD174" s="1">
        <v>1528881.81483</v>
      </c>
      <c r="AE174" s="1">
        <v>228.36389</v>
      </c>
      <c r="AF174" s="1">
        <v>228.36389</v>
      </c>
      <c r="AG174" s="1">
        <v>227.94334000000001</v>
      </c>
      <c r="AH174" s="1">
        <v>228.36389</v>
      </c>
      <c r="AI174" s="1">
        <v>125.63967</v>
      </c>
      <c r="AJ174" s="1">
        <v>80.798389999999998</v>
      </c>
      <c r="AK174" s="1">
        <v>80.07723</v>
      </c>
      <c r="AL174" s="1">
        <v>80.798389999999998</v>
      </c>
      <c r="AM174" s="1">
        <v>160.03155000000001</v>
      </c>
      <c r="AN174" s="1">
        <v>133.53124</v>
      </c>
      <c r="AO174" s="1">
        <v>131.59002000000001</v>
      </c>
      <c r="AP174" s="1">
        <v>133.53124</v>
      </c>
      <c r="AQ174" s="1">
        <v>153.00488000000001</v>
      </c>
      <c r="AR174" s="1">
        <v>153.00488999999999</v>
      </c>
      <c r="AS174" s="1">
        <v>150.97283999999999</v>
      </c>
      <c r="AT174" s="1">
        <v>153.00488999999999</v>
      </c>
      <c r="AU174" s="1">
        <v>144.26815999999999</v>
      </c>
      <c r="AV174" s="1">
        <v>174.97467</v>
      </c>
      <c r="AW174" s="1">
        <v>173.11421999999999</v>
      </c>
      <c r="AX174" s="1">
        <v>174.97467</v>
      </c>
      <c r="AY174" s="1">
        <v>172.84425999999999</v>
      </c>
      <c r="AZ174" s="1">
        <v>220.32907</v>
      </c>
      <c r="BA174" s="1">
        <v>219.63013000000001</v>
      </c>
      <c r="BB174" s="1">
        <v>220.32907</v>
      </c>
      <c r="BD174" s="1">
        <f t="shared" si="4"/>
        <v>44.841279999999998</v>
      </c>
      <c r="BE174" s="1">
        <f t="shared" si="5"/>
        <v>-47.48481000000001</v>
      </c>
    </row>
    <row r="175" spans="1:57" x14ac:dyDescent="0.25">
      <c r="A175">
        <v>-526</v>
      </c>
      <c r="B175">
        <v>6</v>
      </c>
      <c r="C175">
        <v>24</v>
      </c>
      <c r="D175">
        <v>17.863219999999998</v>
      </c>
      <c r="E175">
        <v>-525</v>
      </c>
      <c r="F175">
        <v>1</v>
      </c>
      <c r="G175">
        <v>31</v>
      </c>
      <c r="H175">
        <v>16.49512</v>
      </c>
      <c r="I175">
        <v>-525</v>
      </c>
      <c r="J175">
        <v>3</v>
      </c>
      <c r="K175">
        <v>20</v>
      </c>
      <c r="L175">
        <v>17.89274</v>
      </c>
      <c r="M175">
        <v>-525</v>
      </c>
      <c r="N175">
        <v>4</v>
      </c>
      <c r="O175">
        <v>12</v>
      </c>
      <c r="P175">
        <v>1.2099599999999999</v>
      </c>
      <c r="Q175">
        <v>-525</v>
      </c>
      <c r="R175">
        <v>5</v>
      </c>
      <c r="S175">
        <v>2</v>
      </c>
      <c r="T175">
        <v>15.97283</v>
      </c>
      <c r="U175">
        <v>-525</v>
      </c>
      <c r="V175">
        <v>6</v>
      </c>
      <c r="W175">
        <v>25</v>
      </c>
      <c r="X175" s="1">
        <v>6.0472200000000003</v>
      </c>
      <c r="Y175" s="1">
        <v>1529111.1612</v>
      </c>
      <c r="Z175" s="1">
        <v>1529332.1041900001</v>
      </c>
      <c r="AA175" s="1">
        <v>1529380.16243</v>
      </c>
      <c r="AB175" s="1">
        <v>1529402.46731</v>
      </c>
      <c r="AC175" s="1">
        <v>1529423.08243</v>
      </c>
      <c r="AD175" s="1">
        <v>1529476.6688699999</v>
      </c>
      <c r="AE175" s="1">
        <v>86.383499999999998</v>
      </c>
      <c r="AF175" s="1">
        <v>86.383510000000001</v>
      </c>
      <c r="AG175" s="1">
        <v>85.489019999999996</v>
      </c>
      <c r="AH175" s="1">
        <v>86.383510000000001</v>
      </c>
      <c r="AI175" s="1">
        <v>352.27328999999997</v>
      </c>
      <c r="AJ175" s="1">
        <v>304.15519</v>
      </c>
      <c r="AK175" s="1">
        <v>305.99068999999997</v>
      </c>
      <c r="AL175" s="1">
        <v>304.15519</v>
      </c>
      <c r="AM175" s="1">
        <v>22.381869999999999</v>
      </c>
      <c r="AN175" s="1">
        <v>351.52361999999999</v>
      </c>
      <c r="AO175" s="1">
        <v>353.38321999999999</v>
      </c>
      <c r="AP175" s="1">
        <v>351.52361999999999</v>
      </c>
      <c r="AQ175" s="1">
        <v>13.50834</v>
      </c>
      <c r="AR175" s="1">
        <v>13.50835</v>
      </c>
      <c r="AS175" s="1">
        <v>14.943009999999999</v>
      </c>
      <c r="AT175" s="1">
        <v>13.50835</v>
      </c>
      <c r="AU175" s="1">
        <v>5.7508800000000004</v>
      </c>
      <c r="AV175" s="1">
        <v>33.827570000000001</v>
      </c>
      <c r="AW175" s="1">
        <v>34.686410000000002</v>
      </c>
      <c r="AX175" s="1">
        <v>33.827570000000001</v>
      </c>
      <c r="AY175" s="1">
        <v>40.12847</v>
      </c>
      <c r="AZ175" s="1">
        <v>86.644850000000005</v>
      </c>
      <c r="BA175" s="1">
        <v>85.73818</v>
      </c>
      <c r="BB175" s="1">
        <v>86.644850000000005</v>
      </c>
      <c r="BD175" s="1">
        <f t="shared" si="4"/>
        <v>48.11809999999997</v>
      </c>
      <c r="BE175" s="1">
        <f t="shared" si="5"/>
        <v>-46.516380000000005</v>
      </c>
    </row>
    <row r="176" spans="1:57" x14ac:dyDescent="0.25">
      <c r="A176">
        <v>-524</v>
      </c>
      <c r="B176">
        <v>1</v>
      </c>
      <c r="C176">
        <v>24</v>
      </c>
      <c r="D176">
        <v>2.54901</v>
      </c>
      <c r="E176">
        <v>-524</v>
      </c>
      <c r="F176">
        <v>9</v>
      </c>
      <c r="G176">
        <v>4</v>
      </c>
      <c r="H176">
        <v>18.98171</v>
      </c>
      <c r="I176">
        <v>-524</v>
      </c>
      <c r="J176">
        <v>10</v>
      </c>
      <c r="K176">
        <v>25</v>
      </c>
      <c r="L176">
        <v>3.7199399999999998</v>
      </c>
      <c r="M176">
        <v>-524</v>
      </c>
      <c r="N176">
        <v>11</v>
      </c>
      <c r="O176">
        <v>14</v>
      </c>
      <c r="P176">
        <v>8.7039200000000001</v>
      </c>
      <c r="Q176">
        <v>-524</v>
      </c>
      <c r="R176">
        <v>12</v>
      </c>
      <c r="S176">
        <v>4</v>
      </c>
      <c r="T176">
        <v>22.949560000000002</v>
      </c>
      <c r="U176">
        <v>-523</v>
      </c>
      <c r="V176">
        <v>1</v>
      </c>
      <c r="W176">
        <v>22</v>
      </c>
      <c r="X176" s="1">
        <v>2.5301999999999998</v>
      </c>
      <c r="Y176" s="1">
        <v>1529689.52311</v>
      </c>
      <c r="Z176" s="1">
        <v>1529914.2078</v>
      </c>
      <c r="AA176" s="1">
        <v>1529964.5719000001</v>
      </c>
      <c r="AB176" s="1">
        <v>1529984.7795599999</v>
      </c>
      <c r="AC176" s="1">
        <v>1530005.37313</v>
      </c>
      <c r="AD176" s="1">
        <v>1530053.52232</v>
      </c>
      <c r="AE176" s="1">
        <v>296.44387999999998</v>
      </c>
      <c r="AF176" s="1">
        <v>296.44387999999998</v>
      </c>
      <c r="AG176" s="1">
        <v>298.14951000000002</v>
      </c>
      <c r="AH176" s="1">
        <v>296.44387999999998</v>
      </c>
      <c r="AI176" s="1">
        <v>202.71763000000001</v>
      </c>
      <c r="AJ176" s="1">
        <v>157.90355</v>
      </c>
      <c r="AK176" s="1">
        <v>155.88837000000001</v>
      </c>
      <c r="AL176" s="1">
        <v>157.90355</v>
      </c>
      <c r="AM176" s="1">
        <v>234.97613000000001</v>
      </c>
      <c r="AN176" s="1">
        <v>207.54474999999999</v>
      </c>
      <c r="AO176" s="1">
        <v>206.43907999999999</v>
      </c>
      <c r="AP176" s="1">
        <v>207.54474999999999</v>
      </c>
      <c r="AQ176" s="1">
        <v>227.46234999999999</v>
      </c>
      <c r="AR176" s="1">
        <v>227.46235999999999</v>
      </c>
      <c r="AS176" s="1">
        <v>227.01227</v>
      </c>
      <c r="AT176" s="1">
        <v>227.46235999999999</v>
      </c>
      <c r="AU176" s="1">
        <v>219.71095</v>
      </c>
      <c r="AV176" s="1">
        <v>247.76034000000001</v>
      </c>
      <c r="AW176" s="1">
        <v>248.03996000000001</v>
      </c>
      <c r="AX176" s="1">
        <v>247.76034000000001</v>
      </c>
      <c r="AY176" s="1">
        <v>250.33233999999999</v>
      </c>
      <c r="AZ176" s="1">
        <v>295.21841999999998</v>
      </c>
      <c r="BA176" s="1">
        <v>296.90447</v>
      </c>
      <c r="BB176" s="1">
        <v>295.21841999999998</v>
      </c>
      <c r="BD176" s="1">
        <f t="shared" si="4"/>
        <v>44.814080000000018</v>
      </c>
      <c r="BE176" s="1">
        <f t="shared" si="5"/>
        <v>-44.886079999999993</v>
      </c>
    </row>
    <row r="177" spans="1:57" x14ac:dyDescent="0.25">
      <c r="A177">
        <v>-523</v>
      </c>
      <c r="B177">
        <v>9</v>
      </c>
      <c r="C177">
        <v>5</v>
      </c>
      <c r="D177">
        <v>9.0911899999999992</v>
      </c>
      <c r="E177">
        <v>-522</v>
      </c>
      <c r="F177">
        <v>4</v>
      </c>
      <c r="G177">
        <v>7</v>
      </c>
      <c r="H177">
        <v>6.6663199999999998</v>
      </c>
      <c r="I177">
        <v>-522</v>
      </c>
      <c r="J177">
        <v>5</v>
      </c>
      <c r="K177">
        <v>29</v>
      </c>
      <c r="L177">
        <v>5.6513499999999999</v>
      </c>
      <c r="M177">
        <v>-522</v>
      </c>
      <c r="N177">
        <v>6</v>
      </c>
      <c r="O177">
        <v>19</v>
      </c>
      <c r="P177">
        <v>5.19855</v>
      </c>
      <c r="Q177">
        <v>-522</v>
      </c>
      <c r="R177">
        <v>7</v>
      </c>
      <c r="S177">
        <v>11</v>
      </c>
      <c r="T177">
        <v>8.7978299999999994</v>
      </c>
      <c r="U177">
        <v>-522</v>
      </c>
      <c r="V177">
        <v>8</v>
      </c>
      <c r="W177">
        <v>30</v>
      </c>
      <c r="X177" s="1">
        <v>6.6608599999999996</v>
      </c>
      <c r="Y177" s="1">
        <v>1530279.7956999999</v>
      </c>
      <c r="Z177" s="1">
        <v>1530493.69466</v>
      </c>
      <c r="AA177" s="1">
        <v>1530545.65237</v>
      </c>
      <c r="AB177" s="1">
        <v>1530566.6335</v>
      </c>
      <c r="AC177" s="1">
        <v>1530588.7834699999</v>
      </c>
      <c r="AD177" s="1">
        <v>1530638.6944299999</v>
      </c>
      <c r="AE177" s="1">
        <v>158.24396999999999</v>
      </c>
      <c r="AF177" s="1">
        <v>158.24396999999999</v>
      </c>
      <c r="AG177" s="1">
        <v>156.22933</v>
      </c>
      <c r="AH177" s="1">
        <v>158.24396999999999</v>
      </c>
      <c r="AI177" s="1">
        <v>55.821669999999997</v>
      </c>
      <c r="AJ177" s="1">
        <v>9.07273</v>
      </c>
      <c r="AK177" s="1">
        <v>10.62087</v>
      </c>
      <c r="AL177" s="1">
        <v>9.07273</v>
      </c>
      <c r="AM177" s="1">
        <v>88.798580000000001</v>
      </c>
      <c r="AN177" s="1">
        <v>60.284660000000002</v>
      </c>
      <c r="AO177" s="1">
        <v>60.266199999999998</v>
      </c>
      <c r="AP177" s="1">
        <v>60.284660000000002</v>
      </c>
      <c r="AQ177" s="1">
        <v>80.96463</v>
      </c>
      <c r="AR177" s="1">
        <v>80.964640000000003</v>
      </c>
      <c r="AS177" s="1">
        <v>80.245919999999998</v>
      </c>
      <c r="AT177" s="1">
        <v>80.964640000000003</v>
      </c>
      <c r="AU177" s="1">
        <v>72.412700000000001</v>
      </c>
      <c r="AV177" s="1">
        <v>102.79667999999999</v>
      </c>
      <c r="AW177" s="1">
        <v>101.43647</v>
      </c>
      <c r="AX177" s="1">
        <v>102.79667999999999</v>
      </c>
      <c r="AY177" s="1">
        <v>103.7362</v>
      </c>
      <c r="AZ177" s="1">
        <v>151.99124</v>
      </c>
      <c r="BA177" s="1">
        <v>149.96214000000001</v>
      </c>
      <c r="BB177" s="1">
        <v>151.99124</v>
      </c>
      <c r="BD177" s="1">
        <f t="shared" si="4"/>
        <v>46.748939999999997</v>
      </c>
      <c r="BE177" s="1">
        <f t="shared" si="5"/>
        <v>-48.255040000000008</v>
      </c>
    </row>
    <row r="178" spans="1:57" x14ac:dyDescent="0.25">
      <c r="A178">
        <v>-521</v>
      </c>
      <c r="B178">
        <v>4</v>
      </c>
      <c r="C178">
        <v>7</v>
      </c>
      <c r="D178">
        <v>0.85052000000000005</v>
      </c>
      <c r="E178">
        <v>-521</v>
      </c>
      <c r="F178">
        <v>11</v>
      </c>
      <c r="G178">
        <v>22</v>
      </c>
      <c r="H178">
        <v>14.06912</v>
      </c>
      <c r="I178">
        <v>-520</v>
      </c>
      <c r="J178">
        <v>1</v>
      </c>
      <c r="K178">
        <v>7</v>
      </c>
      <c r="L178">
        <v>10.31298</v>
      </c>
      <c r="M178">
        <v>-520</v>
      </c>
      <c r="N178">
        <v>1</v>
      </c>
      <c r="O178">
        <v>29</v>
      </c>
      <c r="P178">
        <v>11.67371</v>
      </c>
      <c r="Q178">
        <v>-520</v>
      </c>
      <c r="R178">
        <v>2</v>
      </c>
      <c r="S178">
        <v>18</v>
      </c>
      <c r="T178">
        <v>3.42232</v>
      </c>
      <c r="U178">
        <v>-520</v>
      </c>
      <c r="V178">
        <v>4</v>
      </c>
      <c r="W178">
        <v>10</v>
      </c>
      <c r="X178" s="1">
        <v>17.794029999999999</v>
      </c>
      <c r="Y178" s="1">
        <v>1530858.4523400001</v>
      </c>
      <c r="Z178" s="1">
        <v>1531088.0031099999</v>
      </c>
      <c r="AA178" s="1">
        <v>1531133.8466099999</v>
      </c>
      <c r="AB178" s="1">
        <v>1531155.9032999999</v>
      </c>
      <c r="AC178" s="1">
        <v>1531175.5594899999</v>
      </c>
      <c r="AD178" s="1">
        <v>1531228.1583199999</v>
      </c>
      <c r="AE178" s="1">
        <v>8.5948399999999996</v>
      </c>
      <c r="AF178" s="1">
        <v>8.5948499999999992</v>
      </c>
      <c r="AG178" s="1">
        <v>10.15361</v>
      </c>
      <c r="AH178" s="1">
        <v>8.5948499999999992</v>
      </c>
      <c r="AI178" s="1">
        <v>281.91863000000001</v>
      </c>
      <c r="AJ178" s="1">
        <v>234.85076000000001</v>
      </c>
      <c r="AK178" s="1">
        <v>234.67043000000001</v>
      </c>
      <c r="AL178" s="1">
        <v>234.85076000000001</v>
      </c>
      <c r="AM178" s="1">
        <v>310.63076999999998</v>
      </c>
      <c r="AN178" s="1">
        <v>280.03622999999999</v>
      </c>
      <c r="AO178" s="1">
        <v>281.36347000000001</v>
      </c>
      <c r="AP178" s="1">
        <v>280.03622999999999</v>
      </c>
      <c r="AQ178" s="1">
        <v>301.77632999999997</v>
      </c>
      <c r="AR178" s="1">
        <v>301.77634</v>
      </c>
      <c r="AS178" s="1">
        <v>303.58145000000002</v>
      </c>
      <c r="AT178" s="1">
        <v>301.77634</v>
      </c>
      <c r="AU178" s="1">
        <v>294.54120999999998</v>
      </c>
      <c r="AV178" s="1">
        <v>321.15039999999999</v>
      </c>
      <c r="AW178" s="1">
        <v>323.16007999999999</v>
      </c>
      <c r="AX178" s="1">
        <v>321.15039999999999</v>
      </c>
      <c r="AY178" s="1">
        <v>328.48577</v>
      </c>
      <c r="AZ178" s="1">
        <v>12.99424</v>
      </c>
      <c r="BA178" s="1">
        <v>14.44929</v>
      </c>
      <c r="BB178" s="1">
        <v>12.99424</v>
      </c>
      <c r="BD178" s="1">
        <f t="shared" si="4"/>
        <v>47.067869999999999</v>
      </c>
      <c r="BE178" s="1">
        <f t="shared" si="5"/>
        <v>-44.508469999999988</v>
      </c>
    </row>
    <row r="179" spans="1:57" x14ac:dyDescent="0.25">
      <c r="A179">
        <v>-520</v>
      </c>
      <c r="B179">
        <v>11</v>
      </c>
      <c r="C179">
        <v>13</v>
      </c>
      <c r="D179">
        <v>0.37114999999999998</v>
      </c>
      <c r="E179">
        <v>-519</v>
      </c>
      <c r="F179">
        <v>6</v>
      </c>
      <c r="G179">
        <v>16</v>
      </c>
      <c r="H179">
        <v>8.7277699999999996</v>
      </c>
      <c r="I179">
        <v>-519</v>
      </c>
      <c r="J179">
        <v>8</v>
      </c>
      <c r="K179">
        <v>8</v>
      </c>
      <c r="L179">
        <v>21.68167</v>
      </c>
      <c r="M179">
        <v>-519</v>
      </c>
      <c r="N179">
        <v>8</v>
      </c>
      <c r="O179">
        <v>28</v>
      </c>
      <c r="P179">
        <v>16.016970000000001</v>
      </c>
      <c r="Q179">
        <v>-519</v>
      </c>
      <c r="R179">
        <v>9</v>
      </c>
      <c r="S179">
        <v>19</v>
      </c>
      <c r="T179">
        <v>23.838619999999999</v>
      </c>
      <c r="U179">
        <v>-519</v>
      </c>
      <c r="V179">
        <v>11</v>
      </c>
      <c r="W179">
        <v>5</v>
      </c>
      <c r="X179" s="1">
        <v>2.1711200000000002</v>
      </c>
      <c r="Y179" s="1">
        <v>1531444.43236</v>
      </c>
      <c r="Z179" s="1">
        <v>1531659.7805600001</v>
      </c>
      <c r="AA179" s="1">
        <v>1531713.3203</v>
      </c>
      <c r="AB179" s="1">
        <v>1531733.08427</v>
      </c>
      <c r="AC179" s="1">
        <v>1531755.41017</v>
      </c>
      <c r="AD179" s="1">
        <v>1531801.5073599999</v>
      </c>
      <c r="AE179" s="1">
        <v>226.16399000000001</v>
      </c>
      <c r="AF179" s="1">
        <v>226.16399000000001</v>
      </c>
      <c r="AG179" s="1">
        <v>225.67214000000001</v>
      </c>
      <c r="AH179" s="1">
        <v>226.16399000000001</v>
      </c>
      <c r="AI179" s="1">
        <v>123.31707</v>
      </c>
      <c r="AJ179" s="1">
        <v>78.421180000000007</v>
      </c>
      <c r="AK179" s="1">
        <v>77.790620000000004</v>
      </c>
      <c r="AL179" s="1">
        <v>78.421180000000007</v>
      </c>
      <c r="AM179" s="1">
        <v>157.71942999999999</v>
      </c>
      <c r="AN179" s="1">
        <v>131.19244</v>
      </c>
      <c r="AO179" s="1">
        <v>129.28762</v>
      </c>
      <c r="AP179" s="1">
        <v>131.19244</v>
      </c>
      <c r="AQ179" s="1">
        <v>150.67272</v>
      </c>
      <c r="AR179" s="1">
        <v>150.67272</v>
      </c>
      <c r="AS179" s="1">
        <v>148.64510999999999</v>
      </c>
      <c r="AT179" s="1">
        <v>150.67272</v>
      </c>
      <c r="AU179" s="1">
        <v>141.91879</v>
      </c>
      <c r="AV179" s="1">
        <v>172.67816999999999</v>
      </c>
      <c r="AW179" s="1">
        <v>170.78867</v>
      </c>
      <c r="AX179" s="1">
        <v>172.67816999999999</v>
      </c>
      <c r="AY179" s="1">
        <v>170.55874</v>
      </c>
      <c r="AZ179" s="1">
        <v>218.11369999999999</v>
      </c>
      <c r="BA179" s="1">
        <v>217.34209999999999</v>
      </c>
      <c r="BB179" s="1">
        <v>218.11369999999999</v>
      </c>
      <c r="BD179" s="1">
        <f t="shared" si="4"/>
        <v>44.895889999999994</v>
      </c>
      <c r="BE179" s="1">
        <f t="shared" si="5"/>
        <v>-47.554959999999994</v>
      </c>
    </row>
    <row r="180" spans="1:57" x14ac:dyDescent="0.25">
      <c r="A180">
        <v>-518</v>
      </c>
      <c r="B180">
        <v>6</v>
      </c>
      <c r="C180">
        <v>22</v>
      </c>
      <c r="D180">
        <v>5.0950899999999999</v>
      </c>
      <c r="E180">
        <v>-517</v>
      </c>
      <c r="F180">
        <v>1</v>
      </c>
      <c r="G180">
        <v>29</v>
      </c>
      <c r="H180">
        <v>12.508430000000001</v>
      </c>
      <c r="I180">
        <v>-517</v>
      </c>
      <c r="J180">
        <v>3</v>
      </c>
      <c r="K180">
        <v>18</v>
      </c>
      <c r="L180">
        <v>11.368690000000001</v>
      </c>
      <c r="M180">
        <v>-517</v>
      </c>
      <c r="N180">
        <v>4</v>
      </c>
      <c r="O180">
        <v>9</v>
      </c>
      <c r="P180">
        <v>18.781310000000001</v>
      </c>
      <c r="Q180">
        <v>-517</v>
      </c>
      <c r="R180">
        <v>4</v>
      </c>
      <c r="S180">
        <v>30</v>
      </c>
      <c r="T180">
        <v>8.7085699999999999</v>
      </c>
      <c r="U180">
        <v>-517</v>
      </c>
      <c r="V180">
        <v>6</v>
      </c>
      <c r="W180">
        <v>23</v>
      </c>
      <c r="X180" s="1">
        <v>1.34294</v>
      </c>
      <c r="Y180" s="1">
        <v>1532030.62919</v>
      </c>
      <c r="Z180" s="1">
        <v>1532251.93808</v>
      </c>
      <c r="AA180" s="1">
        <v>1532299.89059</v>
      </c>
      <c r="AB180" s="1">
        <v>1532322.19945</v>
      </c>
      <c r="AC180" s="1">
        <v>1532342.7797600001</v>
      </c>
      <c r="AD180" s="1">
        <v>1532396.47285</v>
      </c>
      <c r="AE180" s="1">
        <v>83.946830000000006</v>
      </c>
      <c r="AF180" s="1">
        <v>83.946830000000006</v>
      </c>
      <c r="AG180" s="1">
        <v>83.138289999999998</v>
      </c>
      <c r="AH180" s="1">
        <v>83.946830000000006</v>
      </c>
      <c r="AI180" s="1">
        <v>350.21706999999998</v>
      </c>
      <c r="AJ180" s="1">
        <v>302.07915000000003</v>
      </c>
      <c r="AK180" s="1">
        <v>303.88522</v>
      </c>
      <c r="AL180" s="1">
        <v>302.07915000000003</v>
      </c>
      <c r="AM180" s="1">
        <v>20.236609999999999</v>
      </c>
      <c r="AN180" s="1">
        <v>349.34338000000002</v>
      </c>
      <c r="AO180" s="1">
        <v>351.24106999999998</v>
      </c>
      <c r="AP180" s="1">
        <v>349.34338000000002</v>
      </c>
      <c r="AQ180" s="1">
        <v>11.33202</v>
      </c>
      <c r="AR180" s="1">
        <v>11.33202</v>
      </c>
      <c r="AS180" s="1">
        <v>12.82841</v>
      </c>
      <c r="AT180" s="1">
        <v>11.33202</v>
      </c>
      <c r="AU180" s="1">
        <v>3.6044299999999998</v>
      </c>
      <c r="AV180" s="1">
        <v>31.61693</v>
      </c>
      <c r="AW180" s="1">
        <v>32.555199999999999</v>
      </c>
      <c r="AX180" s="1">
        <v>31.61693</v>
      </c>
      <c r="AY180" s="1">
        <v>38.10642</v>
      </c>
      <c r="AZ180" s="1">
        <v>84.539339999999996</v>
      </c>
      <c r="BA180" s="1">
        <v>83.707750000000004</v>
      </c>
      <c r="BB180" s="1">
        <v>84.539339999999996</v>
      </c>
      <c r="BD180" s="1">
        <f t="shared" si="4"/>
        <v>48.137919999999951</v>
      </c>
      <c r="BE180" s="1">
        <f t="shared" si="5"/>
        <v>-46.432919999999996</v>
      </c>
    </row>
    <row r="181" spans="1:57" x14ac:dyDescent="0.25">
      <c r="A181">
        <v>-516</v>
      </c>
      <c r="B181">
        <v>1</v>
      </c>
      <c r="C181">
        <v>21</v>
      </c>
      <c r="D181">
        <v>18.57715</v>
      </c>
      <c r="E181">
        <v>-516</v>
      </c>
      <c r="F181">
        <v>9</v>
      </c>
      <c r="G181">
        <v>2</v>
      </c>
      <c r="H181">
        <v>4.2010500000000004</v>
      </c>
      <c r="I181">
        <v>-516</v>
      </c>
      <c r="J181">
        <v>10</v>
      </c>
      <c r="K181">
        <v>22</v>
      </c>
      <c r="L181">
        <v>15.77486</v>
      </c>
      <c r="M181">
        <v>-516</v>
      </c>
      <c r="N181">
        <v>11</v>
      </c>
      <c r="O181">
        <v>11</v>
      </c>
      <c r="P181">
        <v>19.30078</v>
      </c>
      <c r="Q181">
        <v>-516</v>
      </c>
      <c r="R181">
        <v>12</v>
      </c>
      <c r="S181">
        <v>2</v>
      </c>
      <c r="T181">
        <v>11.472429999999999</v>
      </c>
      <c r="U181">
        <v>-515</v>
      </c>
      <c r="V181">
        <v>1</v>
      </c>
      <c r="W181">
        <v>19</v>
      </c>
      <c r="X181" s="1">
        <v>9.0025399999999998</v>
      </c>
      <c r="Y181" s="1">
        <v>1532609.19095</v>
      </c>
      <c r="Z181" s="1">
        <v>1532833.59194</v>
      </c>
      <c r="AA181" s="1">
        <v>1532884.07418</v>
      </c>
      <c r="AB181" s="1">
        <v>1532904.2211</v>
      </c>
      <c r="AC181" s="1">
        <v>1532924.8949200001</v>
      </c>
      <c r="AD181" s="1">
        <v>1532972.7919999999</v>
      </c>
      <c r="AE181" s="1">
        <v>294.20416999999998</v>
      </c>
      <c r="AF181" s="1">
        <v>294.20418000000001</v>
      </c>
      <c r="AG181" s="1">
        <v>295.86011000000002</v>
      </c>
      <c r="AH181" s="1">
        <v>294.20418000000001</v>
      </c>
      <c r="AI181" s="1">
        <v>200.1498</v>
      </c>
      <c r="AJ181" s="1">
        <v>155.38423</v>
      </c>
      <c r="AK181" s="1">
        <v>153.35883000000001</v>
      </c>
      <c r="AL181" s="1">
        <v>155.38423</v>
      </c>
      <c r="AM181" s="1">
        <v>232.46706</v>
      </c>
      <c r="AN181" s="1">
        <v>205.14187000000001</v>
      </c>
      <c r="AO181" s="1">
        <v>203.95636999999999</v>
      </c>
      <c r="AP181" s="1">
        <v>205.14187000000001</v>
      </c>
      <c r="AQ181" s="1">
        <v>224.99959000000001</v>
      </c>
      <c r="AR181" s="1">
        <v>224.99959999999999</v>
      </c>
      <c r="AS181" s="1">
        <v>224.45434</v>
      </c>
      <c r="AT181" s="1">
        <v>224.99959999999999</v>
      </c>
      <c r="AU181" s="1">
        <v>217.21519000000001</v>
      </c>
      <c r="AV181" s="1">
        <v>245.37667999999999</v>
      </c>
      <c r="AW181" s="1">
        <v>245.56285</v>
      </c>
      <c r="AX181" s="1">
        <v>245.37667999999999</v>
      </c>
      <c r="AY181" s="1">
        <v>247.62461999999999</v>
      </c>
      <c r="AZ181" s="1">
        <v>292.58627999999999</v>
      </c>
      <c r="BA181" s="1">
        <v>294.20774</v>
      </c>
      <c r="BB181" s="1">
        <v>292.58627999999999</v>
      </c>
      <c r="BD181" s="1">
        <f t="shared" si="4"/>
        <v>44.765569999999997</v>
      </c>
      <c r="BE181" s="1">
        <f t="shared" si="5"/>
        <v>-44.961659999999995</v>
      </c>
    </row>
    <row r="182" spans="1:57" x14ac:dyDescent="0.25">
      <c r="A182">
        <v>-515</v>
      </c>
      <c r="B182">
        <v>9</v>
      </c>
      <c r="C182">
        <v>3</v>
      </c>
      <c r="D182">
        <v>1.5944799999999999</v>
      </c>
      <c r="E182">
        <v>-514</v>
      </c>
      <c r="F182">
        <v>4</v>
      </c>
      <c r="G182">
        <v>5</v>
      </c>
      <c r="H182">
        <v>0.66624000000000005</v>
      </c>
      <c r="I182">
        <v>-514</v>
      </c>
      <c r="J182">
        <v>5</v>
      </c>
      <c r="K182">
        <v>26</v>
      </c>
      <c r="L182">
        <v>21.15448</v>
      </c>
      <c r="M182">
        <v>-514</v>
      </c>
      <c r="N182">
        <v>6</v>
      </c>
      <c r="O182">
        <v>16</v>
      </c>
      <c r="P182">
        <v>22.54175</v>
      </c>
      <c r="Q182">
        <v>-514</v>
      </c>
      <c r="R182">
        <v>7</v>
      </c>
      <c r="S182">
        <v>9</v>
      </c>
      <c r="T182">
        <v>0.65410999999999997</v>
      </c>
      <c r="U182">
        <v>-514</v>
      </c>
      <c r="V182">
        <v>8</v>
      </c>
      <c r="W182">
        <v>28</v>
      </c>
      <c r="X182" s="1">
        <v>2.6650200000000002</v>
      </c>
      <c r="Y182" s="1">
        <v>1533199.48333</v>
      </c>
      <c r="Z182" s="1">
        <v>1533413.44466</v>
      </c>
      <c r="AA182" s="1">
        <v>1533465.2983299999</v>
      </c>
      <c r="AB182" s="1">
        <v>1533486.35614</v>
      </c>
      <c r="AC182" s="1">
        <v>1533508.4441500001</v>
      </c>
      <c r="AD182" s="1">
        <v>1533558.5279399999</v>
      </c>
      <c r="AE182" s="1">
        <v>156.02377999999999</v>
      </c>
      <c r="AF182" s="1">
        <v>156.02378999999999</v>
      </c>
      <c r="AG182" s="1">
        <v>153.99474000000001</v>
      </c>
      <c r="AH182" s="1">
        <v>156.02378999999999</v>
      </c>
      <c r="AI182" s="1">
        <v>53.721769999999999</v>
      </c>
      <c r="AJ182" s="1">
        <v>6.9140100000000002</v>
      </c>
      <c r="AK182" s="1">
        <v>8.5019899999999993</v>
      </c>
      <c r="AL182" s="1">
        <v>6.9140100000000002</v>
      </c>
      <c r="AM182" s="1">
        <v>86.646839999999997</v>
      </c>
      <c r="AN182" s="1">
        <v>58.023400000000002</v>
      </c>
      <c r="AO182" s="1">
        <v>58.081679999999999</v>
      </c>
      <c r="AP182" s="1">
        <v>58.023400000000002</v>
      </c>
      <c r="AQ182" s="1">
        <v>78.778940000000006</v>
      </c>
      <c r="AR182" s="1">
        <v>78.778949999999995</v>
      </c>
      <c r="AS182" s="1">
        <v>78.132739999999998</v>
      </c>
      <c r="AT182" s="1">
        <v>78.778949999999995</v>
      </c>
      <c r="AU182" s="1">
        <v>70.248829999999998</v>
      </c>
      <c r="AV182" s="1">
        <v>100.54993</v>
      </c>
      <c r="AW182" s="1">
        <v>99.248040000000003</v>
      </c>
      <c r="AX182" s="1">
        <v>100.54993</v>
      </c>
      <c r="AY182" s="1">
        <v>101.6814</v>
      </c>
      <c r="AZ182" s="1">
        <v>149.91484</v>
      </c>
      <c r="BA182" s="1">
        <v>147.87817999999999</v>
      </c>
      <c r="BB182" s="1">
        <v>149.91484</v>
      </c>
      <c r="BD182" s="1">
        <f t="shared" si="4"/>
        <v>46.807760000000002</v>
      </c>
      <c r="BE182" s="1">
        <f t="shared" si="5"/>
        <v>-48.233440000000002</v>
      </c>
    </row>
    <row r="183" spans="1:57" x14ac:dyDescent="0.25">
      <c r="A183">
        <v>-513</v>
      </c>
      <c r="B183">
        <v>4</v>
      </c>
      <c r="C183">
        <v>4</v>
      </c>
      <c r="D183">
        <v>13.527279999999999</v>
      </c>
      <c r="E183">
        <v>-513</v>
      </c>
      <c r="F183">
        <v>11</v>
      </c>
      <c r="G183">
        <v>20</v>
      </c>
      <c r="H183">
        <v>3.85297</v>
      </c>
      <c r="I183">
        <v>-512</v>
      </c>
      <c r="J183">
        <v>1</v>
      </c>
      <c r="K183">
        <v>5</v>
      </c>
      <c r="L183">
        <v>0.76473000000000002</v>
      </c>
      <c r="M183">
        <v>-512</v>
      </c>
      <c r="N183">
        <v>1</v>
      </c>
      <c r="O183">
        <v>27</v>
      </c>
      <c r="P183">
        <v>1.29071</v>
      </c>
      <c r="Q183">
        <v>-512</v>
      </c>
      <c r="R183">
        <v>2</v>
      </c>
      <c r="S183">
        <v>15</v>
      </c>
      <c r="T183">
        <v>16.425180000000001</v>
      </c>
      <c r="U183">
        <v>-512</v>
      </c>
      <c r="V183">
        <v>4</v>
      </c>
      <c r="W183">
        <v>8</v>
      </c>
      <c r="X183" s="1">
        <v>4.5568299999999997</v>
      </c>
      <c r="Y183" s="1">
        <v>1533777.9805300001</v>
      </c>
      <c r="Z183" s="1">
        <v>1534007.5774399999</v>
      </c>
      <c r="AA183" s="1">
        <v>1534053.4487600001</v>
      </c>
      <c r="AB183" s="1">
        <v>1534075.47068</v>
      </c>
      <c r="AC183" s="1">
        <v>1534095.1012800001</v>
      </c>
      <c r="AD183" s="1">
        <v>1534147.60677</v>
      </c>
      <c r="AE183" s="1">
        <v>6.2175099999999999</v>
      </c>
      <c r="AF183" s="1">
        <v>6.2175099999999999</v>
      </c>
      <c r="AG183" s="1">
        <v>7.8192000000000004</v>
      </c>
      <c r="AH183" s="1">
        <v>6.2175099999999999</v>
      </c>
      <c r="AI183" s="1">
        <v>279.49153000000001</v>
      </c>
      <c r="AJ183" s="1">
        <v>232.51889</v>
      </c>
      <c r="AK183" s="1">
        <v>232.23688999999999</v>
      </c>
      <c r="AL183" s="1">
        <v>232.51889</v>
      </c>
      <c r="AM183" s="1">
        <v>308.25436000000002</v>
      </c>
      <c r="AN183" s="1">
        <v>277.73180000000002</v>
      </c>
      <c r="AO183" s="1">
        <v>278.97886999999997</v>
      </c>
      <c r="AP183" s="1">
        <v>277.73180000000002</v>
      </c>
      <c r="AQ183" s="1">
        <v>299.43761000000001</v>
      </c>
      <c r="AR183" s="1">
        <v>299.43761999999998</v>
      </c>
      <c r="AS183" s="1">
        <v>301.18941000000001</v>
      </c>
      <c r="AT183" s="1">
        <v>299.43761999999998</v>
      </c>
      <c r="AU183" s="1">
        <v>292.19567999999998</v>
      </c>
      <c r="AV183" s="1">
        <v>318.78645999999998</v>
      </c>
      <c r="AW183" s="1">
        <v>320.76875999999999</v>
      </c>
      <c r="AX183" s="1">
        <v>318.78645999999998</v>
      </c>
      <c r="AY183" s="1">
        <v>326.05207999999999</v>
      </c>
      <c r="AZ183" s="1">
        <v>10.5383</v>
      </c>
      <c r="BA183" s="1">
        <v>12.040089999999999</v>
      </c>
      <c r="BB183" s="1">
        <v>10.5383</v>
      </c>
      <c r="BD183" s="1">
        <f t="shared" si="4"/>
        <v>46.972640000000013</v>
      </c>
      <c r="BE183" s="1">
        <f t="shared" si="5"/>
        <v>-44.486220000000003</v>
      </c>
    </row>
    <row r="184" spans="1:57" x14ac:dyDescent="0.25">
      <c r="A184">
        <v>-512</v>
      </c>
      <c r="B184">
        <v>11</v>
      </c>
      <c r="C184">
        <v>10</v>
      </c>
      <c r="D184">
        <v>19.096979999999999</v>
      </c>
      <c r="E184">
        <v>-511</v>
      </c>
      <c r="F184">
        <v>6</v>
      </c>
      <c r="G184">
        <v>13</v>
      </c>
      <c r="H184">
        <v>22.946709999999999</v>
      </c>
      <c r="I184">
        <v>-511</v>
      </c>
      <c r="J184">
        <v>8</v>
      </c>
      <c r="K184">
        <v>6</v>
      </c>
      <c r="L184">
        <v>11.764200000000001</v>
      </c>
      <c r="M184">
        <v>-511</v>
      </c>
      <c r="N184">
        <v>8</v>
      </c>
      <c r="O184">
        <v>26</v>
      </c>
      <c r="P184">
        <v>5.75061</v>
      </c>
      <c r="Q184">
        <v>-511</v>
      </c>
      <c r="R184">
        <v>9</v>
      </c>
      <c r="S184">
        <v>17</v>
      </c>
      <c r="T184">
        <v>14.89513</v>
      </c>
      <c r="U184">
        <v>-511</v>
      </c>
      <c r="V184">
        <v>11</v>
      </c>
      <c r="W184">
        <v>2</v>
      </c>
      <c r="X184" s="1">
        <v>18.032019999999999</v>
      </c>
      <c r="Y184" s="1">
        <v>1534364.21261</v>
      </c>
      <c r="Z184" s="1">
        <v>1534579.37301</v>
      </c>
      <c r="AA184" s="1">
        <v>1534632.90707</v>
      </c>
      <c r="AB184" s="1">
        <v>1534652.6565099999</v>
      </c>
      <c r="AC184" s="1">
        <v>1534675.0375300001</v>
      </c>
      <c r="AD184" s="1">
        <v>1534721.16823</v>
      </c>
      <c r="AE184" s="1">
        <v>224.03507999999999</v>
      </c>
      <c r="AF184" s="1">
        <v>224.03507999999999</v>
      </c>
      <c r="AG184" s="1">
        <v>223.45471000000001</v>
      </c>
      <c r="AH184" s="1">
        <v>224.03507999999999</v>
      </c>
      <c r="AI184" s="1">
        <v>121.03955000000001</v>
      </c>
      <c r="AJ184" s="1">
        <v>76.10718</v>
      </c>
      <c r="AK184" s="1">
        <v>75.546490000000006</v>
      </c>
      <c r="AL184" s="1">
        <v>76.10718</v>
      </c>
      <c r="AM184" s="1">
        <v>155.39796000000001</v>
      </c>
      <c r="AN184" s="1">
        <v>128.87284</v>
      </c>
      <c r="AO184" s="1">
        <v>126.99084000000001</v>
      </c>
      <c r="AP184" s="1">
        <v>128.87284</v>
      </c>
      <c r="AQ184" s="1">
        <v>148.33879999999999</v>
      </c>
      <c r="AR184" s="1">
        <v>148.33879999999999</v>
      </c>
      <c r="AS184" s="1">
        <v>146.30529999999999</v>
      </c>
      <c r="AT184" s="1">
        <v>148.33879999999999</v>
      </c>
      <c r="AU184" s="1">
        <v>139.56873999999999</v>
      </c>
      <c r="AV184" s="1">
        <v>170.39857000000001</v>
      </c>
      <c r="AW184" s="1">
        <v>168.47369</v>
      </c>
      <c r="AX184" s="1">
        <v>170.39857000000001</v>
      </c>
      <c r="AY184" s="1">
        <v>168.23641000000001</v>
      </c>
      <c r="AZ184" s="1">
        <v>215.86714000000001</v>
      </c>
      <c r="BA184" s="1">
        <v>215.01230000000001</v>
      </c>
      <c r="BB184" s="1">
        <v>215.86714000000001</v>
      </c>
      <c r="BD184" s="1">
        <f t="shared" si="4"/>
        <v>44.932370000000006</v>
      </c>
      <c r="BE184" s="1">
        <f t="shared" si="5"/>
        <v>-47.63073</v>
      </c>
    </row>
    <row r="185" spans="1:57" x14ac:dyDescent="0.25">
      <c r="A185">
        <v>-510</v>
      </c>
      <c r="B185">
        <v>6</v>
      </c>
      <c r="C185">
        <v>19</v>
      </c>
      <c r="D185">
        <v>17.69989</v>
      </c>
      <c r="E185">
        <v>-509</v>
      </c>
      <c r="F185">
        <v>1</v>
      </c>
      <c r="G185">
        <v>27</v>
      </c>
      <c r="H185">
        <v>8.7208400000000008</v>
      </c>
      <c r="I185">
        <v>-509</v>
      </c>
      <c r="J185">
        <v>3</v>
      </c>
      <c r="K185">
        <v>16</v>
      </c>
      <c r="L185">
        <v>4.38957</v>
      </c>
      <c r="M185">
        <v>-509</v>
      </c>
      <c r="N185">
        <v>4</v>
      </c>
      <c r="O185">
        <v>7</v>
      </c>
      <c r="P185">
        <v>11.858639999999999</v>
      </c>
      <c r="Q185">
        <v>-509</v>
      </c>
      <c r="R185">
        <v>4</v>
      </c>
      <c r="S185">
        <v>28</v>
      </c>
      <c r="T185">
        <v>1.35944</v>
      </c>
      <c r="U185">
        <v>-509</v>
      </c>
      <c r="V185">
        <v>6</v>
      </c>
      <c r="W185">
        <v>20</v>
      </c>
      <c r="X185" s="1">
        <v>19.409490000000002</v>
      </c>
      <c r="Y185" s="1">
        <v>1534950.15439</v>
      </c>
      <c r="Z185" s="1">
        <v>1535171.78027</v>
      </c>
      <c r="AA185" s="1">
        <v>1535219.5998</v>
      </c>
      <c r="AB185" s="1">
        <v>1535241.9110099999</v>
      </c>
      <c r="AC185" s="1">
        <v>1535262.4735399999</v>
      </c>
      <c r="AD185" s="1">
        <v>1535316.22563</v>
      </c>
      <c r="AE185" s="1">
        <v>81.566540000000003</v>
      </c>
      <c r="AF185" s="1">
        <v>81.566540000000003</v>
      </c>
      <c r="AG185" s="1">
        <v>80.825869999999995</v>
      </c>
      <c r="AH185" s="1">
        <v>81.566540000000003</v>
      </c>
      <c r="AI185" s="1">
        <v>348.15255000000002</v>
      </c>
      <c r="AJ185" s="1">
        <v>300.01130000000001</v>
      </c>
      <c r="AK185" s="1">
        <v>301.77656999999999</v>
      </c>
      <c r="AL185" s="1">
        <v>300.01130000000001</v>
      </c>
      <c r="AM185" s="1">
        <v>18.06016</v>
      </c>
      <c r="AN185" s="1">
        <v>347.14445000000001</v>
      </c>
      <c r="AO185" s="1">
        <v>349.06094999999999</v>
      </c>
      <c r="AP185" s="1">
        <v>347.14445000000001</v>
      </c>
      <c r="AQ185" s="1">
        <v>9.1354199999999999</v>
      </c>
      <c r="AR185" s="1">
        <v>9.1354199999999999</v>
      </c>
      <c r="AS185" s="1">
        <v>10.67567</v>
      </c>
      <c r="AT185" s="1">
        <v>9.1354199999999999</v>
      </c>
      <c r="AU185" s="1">
        <v>1.4342999999999999</v>
      </c>
      <c r="AV185" s="1">
        <v>29.402809999999999</v>
      </c>
      <c r="AW185" s="1">
        <v>30.405049999999999</v>
      </c>
      <c r="AX185" s="1">
        <v>29.402809999999999</v>
      </c>
      <c r="AY185" s="1">
        <v>36.023850000000003</v>
      </c>
      <c r="AZ185" s="1">
        <v>82.383359999999996</v>
      </c>
      <c r="BA185" s="1">
        <v>81.618200000000002</v>
      </c>
      <c r="BB185" s="1">
        <v>82.383359999999996</v>
      </c>
      <c r="BD185" s="1">
        <f t="shared" si="4"/>
        <v>48.141250000000014</v>
      </c>
      <c r="BE185" s="1">
        <f t="shared" si="5"/>
        <v>-46.359509999999993</v>
      </c>
    </row>
    <row r="186" spans="1:57" x14ac:dyDescent="0.25">
      <c r="A186">
        <v>-508</v>
      </c>
      <c r="B186">
        <v>1</v>
      </c>
      <c r="C186">
        <v>19</v>
      </c>
      <c r="D186">
        <v>10.56757</v>
      </c>
      <c r="E186">
        <v>-508</v>
      </c>
      <c r="F186">
        <v>8</v>
      </c>
      <c r="G186">
        <v>30</v>
      </c>
      <c r="H186">
        <v>13.016870000000001</v>
      </c>
      <c r="I186">
        <v>-508</v>
      </c>
      <c r="J186">
        <v>10</v>
      </c>
      <c r="K186">
        <v>20</v>
      </c>
      <c r="L186">
        <v>3.3271899999999999</v>
      </c>
      <c r="M186">
        <v>-508</v>
      </c>
      <c r="N186">
        <v>11</v>
      </c>
      <c r="O186">
        <v>9</v>
      </c>
      <c r="P186">
        <v>6.0188600000000001</v>
      </c>
      <c r="Q186">
        <v>-508</v>
      </c>
      <c r="R186">
        <v>11</v>
      </c>
      <c r="S186">
        <v>29</v>
      </c>
      <c r="T186">
        <v>23.516999999999999</v>
      </c>
      <c r="U186">
        <v>-507</v>
      </c>
      <c r="V186">
        <v>1</v>
      </c>
      <c r="W186">
        <v>16</v>
      </c>
      <c r="X186" s="1">
        <v>15.966049999999999</v>
      </c>
      <c r="Y186" s="1">
        <v>1535528.85721</v>
      </c>
      <c r="Z186" s="1">
        <v>1535752.95927</v>
      </c>
      <c r="AA186" s="1">
        <v>1535803.55553</v>
      </c>
      <c r="AB186" s="1">
        <v>1535823.66768</v>
      </c>
      <c r="AC186" s="1">
        <v>1535844.39677</v>
      </c>
      <c r="AD186" s="1">
        <v>1535892.0821499999</v>
      </c>
      <c r="AE186" s="1">
        <v>291.96292999999997</v>
      </c>
      <c r="AF186" s="1">
        <v>291.96292999999997</v>
      </c>
      <c r="AG186" s="1">
        <v>293.57173</v>
      </c>
      <c r="AH186" s="1">
        <v>291.96292999999997</v>
      </c>
      <c r="AI186" s="1">
        <v>197.56496000000001</v>
      </c>
      <c r="AJ186" s="1">
        <v>152.84833</v>
      </c>
      <c r="AK186" s="1">
        <v>150.81392</v>
      </c>
      <c r="AL186" s="1">
        <v>152.84833</v>
      </c>
      <c r="AM186" s="1">
        <v>229.96132</v>
      </c>
      <c r="AN186" s="1">
        <v>202.71835999999999</v>
      </c>
      <c r="AO186" s="1">
        <v>201.45547999999999</v>
      </c>
      <c r="AP186" s="1">
        <v>202.71835999999999</v>
      </c>
      <c r="AQ186" s="1">
        <v>222.54183</v>
      </c>
      <c r="AR186" s="1">
        <v>222.54183</v>
      </c>
      <c r="AS186" s="1">
        <v>221.90744000000001</v>
      </c>
      <c r="AT186" s="1">
        <v>222.54183</v>
      </c>
      <c r="AU186" s="1">
        <v>214.72291000000001</v>
      </c>
      <c r="AV186" s="1">
        <v>242.97338999999999</v>
      </c>
      <c r="AW186" s="1">
        <v>243.07107999999999</v>
      </c>
      <c r="AX186" s="1">
        <v>242.97338999999999</v>
      </c>
      <c r="AY186" s="1">
        <v>244.94283999999999</v>
      </c>
      <c r="AZ186" s="1">
        <v>289.97431</v>
      </c>
      <c r="BA186" s="1">
        <v>291.54012</v>
      </c>
      <c r="BB186" s="1">
        <v>289.97431</v>
      </c>
      <c r="BD186" s="1">
        <f t="shared" si="4"/>
        <v>44.716630000000009</v>
      </c>
      <c r="BE186" s="1">
        <f t="shared" si="5"/>
        <v>-45.031470000000013</v>
      </c>
    </row>
    <row r="187" spans="1:57" x14ac:dyDescent="0.25">
      <c r="A187">
        <v>-507</v>
      </c>
      <c r="B187">
        <v>8</v>
      </c>
      <c r="C187">
        <v>31</v>
      </c>
      <c r="D187">
        <v>17.256959999999999</v>
      </c>
      <c r="E187">
        <v>-506</v>
      </c>
      <c r="F187">
        <v>4</v>
      </c>
      <c r="G187">
        <v>2</v>
      </c>
      <c r="H187">
        <v>17.929010000000002</v>
      </c>
      <c r="I187">
        <v>-506</v>
      </c>
      <c r="J187">
        <v>5</v>
      </c>
      <c r="K187">
        <v>24</v>
      </c>
      <c r="L187">
        <v>13.075010000000001</v>
      </c>
      <c r="M187">
        <v>-506</v>
      </c>
      <c r="N187">
        <v>6</v>
      </c>
      <c r="O187">
        <v>14</v>
      </c>
      <c r="P187">
        <v>16.112549999999999</v>
      </c>
      <c r="Q187">
        <v>-506</v>
      </c>
      <c r="R187">
        <v>7</v>
      </c>
      <c r="S187">
        <v>6</v>
      </c>
      <c r="T187">
        <v>16.498889999999999</v>
      </c>
      <c r="U187">
        <v>-506</v>
      </c>
      <c r="V187">
        <v>8</v>
      </c>
      <c r="W187">
        <v>25</v>
      </c>
      <c r="X187" s="1">
        <v>23.417069999999999</v>
      </c>
      <c r="Y187" s="1">
        <v>1536119.1359399999</v>
      </c>
      <c r="Z187" s="1">
        <v>1536333.1639400001</v>
      </c>
      <c r="AA187" s="1">
        <v>1536384.96169</v>
      </c>
      <c r="AB187" s="1">
        <v>1536406.08825</v>
      </c>
      <c r="AC187" s="1">
        <v>1536428.1043499999</v>
      </c>
      <c r="AD187" s="1">
        <v>1536478.39261</v>
      </c>
      <c r="AE187" s="1">
        <v>153.76908</v>
      </c>
      <c r="AF187" s="1">
        <v>153.76908</v>
      </c>
      <c r="AG187" s="1">
        <v>151.73564999999999</v>
      </c>
      <c r="AH187" s="1">
        <v>153.76908</v>
      </c>
      <c r="AI187" s="1">
        <v>51.60904</v>
      </c>
      <c r="AJ187" s="1">
        <v>4.7250199999999998</v>
      </c>
      <c r="AK187" s="1">
        <v>6.3706199999999997</v>
      </c>
      <c r="AL187" s="1">
        <v>4.7250199999999998</v>
      </c>
      <c r="AM187" s="1">
        <v>84.512079999999997</v>
      </c>
      <c r="AN187" s="1">
        <v>55.779290000000003</v>
      </c>
      <c r="AO187" s="1">
        <v>55.927439999999997</v>
      </c>
      <c r="AP187" s="1">
        <v>55.779290000000003</v>
      </c>
      <c r="AQ187" s="1">
        <v>76.602609999999999</v>
      </c>
      <c r="AR187" s="1">
        <v>76.602620000000002</v>
      </c>
      <c r="AS187" s="1">
        <v>76.039609999999996</v>
      </c>
      <c r="AT187" s="1">
        <v>76.602620000000002</v>
      </c>
      <c r="AU187" s="1">
        <v>68.095420000000004</v>
      </c>
      <c r="AV187" s="1">
        <v>98.302710000000005</v>
      </c>
      <c r="AW187" s="1">
        <v>97.069599999999994</v>
      </c>
      <c r="AX187" s="1">
        <v>98.302710000000005</v>
      </c>
      <c r="AY187" s="1">
        <v>99.671469999999999</v>
      </c>
      <c r="AZ187" s="1">
        <v>147.86914999999999</v>
      </c>
      <c r="BA187" s="1">
        <v>145.83967999999999</v>
      </c>
      <c r="BB187" s="1">
        <v>147.86914999999999</v>
      </c>
      <c r="BD187" s="1">
        <f t="shared" si="4"/>
        <v>46.88402</v>
      </c>
      <c r="BE187" s="1">
        <f t="shared" si="5"/>
        <v>-48.197679999999991</v>
      </c>
    </row>
    <row r="188" spans="1:57" x14ac:dyDescent="0.25">
      <c r="A188">
        <v>-505</v>
      </c>
      <c r="B188">
        <v>4</v>
      </c>
      <c r="C188">
        <v>2</v>
      </c>
      <c r="D188">
        <v>0.35155999999999998</v>
      </c>
      <c r="E188">
        <v>-505</v>
      </c>
      <c r="F188">
        <v>11</v>
      </c>
      <c r="G188">
        <v>17</v>
      </c>
      <c r="H188">
        <v>16.232620000000001</v>
      </c>
      <c r="I188">
        <v>-504</v>
      </c>
      <c r="J188">
        <v>1</v>
      </c>
      <c r="K188">
        <v>2</v>
      </c>
      <c r="L188">
        <v>15.67881</v>
      </c>
      <c r="M188">
        <v>-504</v>
      </c>
      <c r="N188">
        <v>1</v>
      </c>
      <c r="O188">
        <v>24</v>
      </c>
      <c r="P188">
        <v>15.030939999999999</v>
      </c>
      <c r="Q188">
        <v>-504</v>
      </c>
      <c r="R188">
        <v>2</v>
      </c>
      <c r="S188">
        <v>13</v>
      </c>
      <c r="T188">
        <v>5.7104100000000004</v>
      </c>
      <c r="U188">
        <v>-504</v>
      </c>
      <c r="V188">
        <v>4</v>
      </c>
      <c r="W188">
        <v>5</v>
      </c>
      <c r="X188" s="1">
        <v>16.121980000000001</v>
      </c>
      <c r="Y188" s="1">
        <v>1536697.4315500001</v>
      </c>
      <c r="Z188" s="1">
        <v>1536927.09326</v>
      </c>
      <c r="AA188" s="1">
        <v>1536973.07018</v>
      </c>
      <c r="AB188" s="1">
        <v>1536995.0431900001</v>
      </c>
      <c r="AC188" s="1">
        <v>1537014.6548299999</v>
      </c>
      <c r="AD188" s="1">
        <v>1537067.08865</v>
      </c>
      <c r="AE188" s="1">
        <v>3.7641100000000001</v>
      </c>
      <c r="AF188" s="1">
        <v>3.7641100000000001</v>
      </c>
      <c r="AG188" s="1">
        <v>5.4316199999999997</v>
      </c>
      <c r="AH188" s="1">
        <v>3.7641100000000001</v>
      </c>
      <c r="AI188" s="1">
        <v>277.02388999999999</v>
      </c>
      <c r="AJ188" s="1">
        <v>230.12935999999999</v>
      </c>
      <c r="AK188" s="1">
        <v>229.76157000000001</v>
      </c>
      <c r="AL188" s="1">
        <v>230.12935999999999</v>
      </c>
      <c r="AM188" s="1">
        <v>305.89035999999999</v>
      </c>
      <c r="AN188" s="1">
        <v>275.44636000000003</v>
      </c>
      <c r="AO188" s="1">
        <v>276.63078999999999</v>
      </c>
      <c r="AP188" s="1">
        <v>275.44636000000003</v>
      </c>
      <c r="AQ188" s="1">
        <v>297.10397</v>
      </c>
      <c r="AR188" s="1">
        <v>297.10397</v>
      </c>
      <c r="AS188" s="1">
        <v>298.81763000000001</v>
      </c>
      <c r="AT188" s="1">
        <v>297.10397</v>
      </c>
      <c r="AU188" s="1">
        <v>289.85982999999999</v>
      </c>
      <c r="AV188" s="1">
        <v>316.43412000000001</v>
      </c>
      <c r="AW188" s="1">
        <v>318.40568999999999</v>
      </c>
      <c r="AX188" s="1">
        <v>316.43412000000001</v>
      </c>
      <c r="AY188" s="1">
        <v>323.67223999999999</v>
      </c>
      <c r="AZ188" s="1">
        <v>8.1153200000000005</v>
      </c>
      <c r="BA188" s="1">
        <v>9.6878799999999998</v>
      </c>
      <c r="BB188" s="1">
        <v>8.1153200000000005</v>
      </c>
      <c r="BD188" s="1">
        <f t="shared" si="4"/>
        <v>46.894530000000003</v>
      </c>
      <c r="BE188" s="1">
        <f t="shared" si="5"/>
        <v>-44.443080000000009</v>
      </c>
    </row>
    <row r="189" spans="1:57" x14ac:dyDescent="0.25">
      <c r="A189">
        <v>-504</v>
      </c>
      <c r="B189">
        <v>11</v>
      </c>
      <c r="C189">
        <v>8</v>
      </c>
      <c r="D189">
        <v>12.198119999999999</v>
      </c>
      <c r="E189">
        <v>-503</v>
      </c>
      <c r="F189">
        <v>6</v>
      </c>
      <c r="G189">
        <v>11</v>
      </c>
      <c r="H189">
        <v>13.944889999999999</v>
      </c>
      <c r="I189">
        <v>-503</v>
      </c>
      <c r="J189">
        <v>8</v>
      </c>
      <c r="K189">
        <v>4</v>
      </c>
      <c r="L189">
        <v>1.5780799999999999</v>
      </c>
      <c r="M189">
        <v>-503</v>
      </c>
      <c r="N189">
        <v>8</v>
      </c>
      <c r="O189">
        <v>23</v>
      </c>
      <c r="P189">
        <v>19.97186</v>
      </c>
      <c r="Q189">
        <v>-503</v>
      </c>
      <c r="R189">
        <v>9</v>
      </c>
      <c r="S189">
        <v>15</v>
      </c>
      <c r="T189">
        <v>6.2989600000000001</v>
      </c>
      <c r="U189">
        <v>-503</v>
      </c>
      <c r="V189">
        <v>10</v>
      </c>
      <c r="W189">
        <v>31</v>
      </c>
      <c r="X189" s="1">
        <v>9.2197499999999994</v>
      </c>
      <c r="Y189" s="1">
        <v>1537283.92515</v>
      </c>
      <c r="Z189" s="1">
        <v>1537498.9979399999</v>
      </c>
      <c r="AA189" s="1">
        <v>1537552.4826499999</v>
      </c>
      <c r="AB189" s="1">
        <v>1537572.2490600001</v>
      </c>
      <c r="AC189" s="1">
        <v>1537594.6793500001</v>
      </c>
      <c r="AD189" s="1">
        <v>1537640.8010499999</v>
      </c>
      <c r="AE189" s="1">
        <v>221.83946</v>
      </c>
      <c r="AF189" s="1">
        <v>221.83946</v>
      </c>
      <c r="AG189" s="1">
        <v>221.18576999999999</v>
      </c>
      <c r="AH189" s="1">
        <v>221.83946</v>
      </c>
      <c r="AI189" s="1">
        <v>118.82102999999999</v>
      </c>
      <c r="AJ189" s="1">
        <v>73.825190000000006</v>
      </c>
      <c r="AK189" s="1">
        <v>73.361530000000002</v>
      </c>
      <c r="AL189" s="1">
        <v>73.825190000000006</v>
      </c>
      <c r="AM189" s="1">
        <v>153.10138000000001</v>
      </c>
      <c r="AN189" s="1">
        <v>126.54221</v>
      </c>
      <c r="AO189" s="1">
        <v>124.70671</v>
      </c>
      <c r="AP189" s="1">
        <v>126.54221</v>
      </c>
      <c r="AQ189" s="1">
        <v>146.0249</v>
      </c>
      <c r="AR189" s="1">
        <v>146.0249</v>
      </c>
      <c r="AS189" s="1">
        <v>144.0076</v>
      </c>
      <c r="AT189" s="1">
        <v>146.0249</v>
      </c>
      <c r="AU189" s="1">
        <v>137.24762999999999</v>
      </c>
      <c r="AV189" s="1">
        <v>168.13325</v>
      </c>
      <c r="AW189" s="1">
        <v>166.19234</v>
      </c>
      <c r="AX189" s="1">
        <v>168.13325</v>
      </c>
      <c r="AY189" s="1">
        <v>165.9008</v>
      </c>
      <c r="AZ189" s="1">
        <v>213.59294</v>
      </c>
      <c r="BA189" s="1">
        <v>212.66709</v>
      </c>
      <c r="BB189" s="1">
        <v>213.59294</v>
      </c>
      <c r="BD189" s="1">
        <f t="shared" si="4"/>
        <v>44.995839999999987</v>
      </c>
      <c r="BE189" s="1">
        <f t="shared" si="5"/>
        <v>-47.692139999999995</v>
      </c>
    </row>
    <row r="190" spans="1:57" x14ac:dyDescent="0.25">
      <c r="A190">
        <v>-502</v>
      </c>
      <c r="B190">
        <v>6</v>
      </c>
      <c r="C190">
        <v>17</v>
      </c>
      <c r="D190">
        <v>4.1859700000000002</v>
      </c>
      <c r="E190">
        <v>-501</v>
      </c>
      <c r="F190">
        <v>1</v>
      </c>
      <c r="G190">
        <v>25</v>
      </c>
      <c r="H190">
        <v>5.7317600000000004</v>
      </c>
      <c r="I190">
        <v>-501</v>
      </c>
      <c r="J190">
        <v>3</v>
      </c>
      <c r="K190">
        <v>13</v>
      </c>
      <c r="L190">
        <v>21.000299999999999</v>
      </c>
      <c r="M190">
        <v>-501</v>
      </c>
      <c r="N190">
        <v>4</v>
      </c>
      <c r="O190">
        <v>5</v>
      </c>
      <c r="P190">
        <v>5.1216400000000002</v>
      </c>
      <c r="Q190">
        <v>-501</v>
      </c>
      <c r="R190">
        <v>4</v>
      </c>
      <c r="S190">
        <v>25</v>
      </c>
      <c r="T190">
        <v>17.753070000000001</v>
      </c>
      <c r="U190">
        <v>-501</v>
      </c>
      <c r="V190">
        <v>6</v>
      </c>
      <c r="W190">
        <v>18</v>
      </c>
      <c r="X190" s="1">
        <v>11.69914</v>
      </c>
      <c r="Y190" s="1">
        <v>1537869.59131</v>
      </c>
      <c r="Z190" s="1">
        <v>1538091.6557199999</v>
      </c>
      <c r="AA190" s="1">
        <v>1538139.2919099999</v>
      </c>
      <c r="AB190" s="1">
        <v>1538161.6303000001</v>
      </c>
      <c r="AC190" s="1">
        <v>1538182.1566099999</v>
      </c>
      <c r="AD190" s="1">
        <v>1538235.90436</v>
      </c>
      <c r="AE190" s="1">
        <v>79.099249999999998</v>
      </c>
      <c r="AF190" s="1">
        <v>79.099249999999998</v>
      </c>
      <c r="AG190" s="1">
        <v>78.455879999999993</v>
      </c>
      <c r="AH190" s="1">
        <v>79.099249999999998</v>
      </c>
      <c r="AI190" s="1">
        <v>346.12977000000001</v>
      </c>
      <c r="AJ190" s="1">
        <v>297.97624999999999</v>
      </c>
      <c r="AK190" s="1">
        <v>299.70918</v>
      </c>
      <c r="AL190" s="1">
        <v>297.97624999999999</v>
      </c>
      <c r="AM190" s="1">
        <v>15.89265</v>
      </c>
      <c r="AN190" s="1">
        <v>344.92869000000002</v>
      </c>
      <c r="AO190" s="1">
        <v>346.87294000000003</v>
      </c>
      <c r="AP190" s="1">
        <v>344.92869000000002</v>
      </c>
      <c r="AQ190" s="1">
        <v>6.9464399999999999</v>
      </c>
      <c r="AR190" s="1">
        <v>6.9464499999999996</v>
      </c>
      <c r="AS190" s="1">
        <v>8.5419099999999997</v>
      </c>
      <c r="AT190" s="1">
        <v>6.9464499999999996</v>
      </c>
      <c r="AU190" s="1">
        <v>359.27724000000001</v>
      </c>
      <c r="AV190" s="1">
        <v>27.178129999999999</v>
      </c>
      <c r="AW190" s="1">
        <v>28.25752</v>
      </c>
      <c r="AX190" s="1">
        <v>27.178129999999999</v>
      </c>
      <c r="AY190" s="1">
        <v>33.883189999999999</v>
      </c>
      <c r="AZ190" s="1">
        <v>80.154420000000002</v>
      </c>
      <c r="BA190" s="1">
        <v>79.476510000000005</v>
      </c>
      <c r="BB190" s="1">
        <v>80.154420000000002</v>
      </c>
      <c r="BD190" s="1">
        <f t="shared" si="4"/>
        <v>48.153520000000015</v>
      </c>
      <c r="BE190" s="1">
        <f t="shared" si="5"/>
        <v>-46.271230000000003</v>
      </c>
    </row>
    <row r="191" spans="1:57" x14ac:dyDescent="0.25">
      <c r="A191">
        <v>-500</v>
      </c>
      <c r="B191">
        <v>1</v>
      </c>
      <c r="C191">
        <v>17</v>
      </c>
      <c r="D191">
        <v>2.2238199999999999</v>
      </c>
      <c r="E191">
        <v>-500</v>
      </c>
      <c r="F191">
        <v>8</v>
      </c>
      <c r="G191">
        <v>27</v>
      </c>
      <c r="H191">
        <v>20.397349999999999</v>
      </c>
      <c r="I191">
        <v>-500</v>
      </c>
      <c r="J191">
        <v>10</v>
      </c>
      <c r="K191">
        <v>17</v>
      </c>
      <c r="L191">
        <v>14.613390000000001</v>
      </c>
      <c r="M191">
        <v>-500</v>
      </c>
      <c r="N191">
        <v>11</v>
      </c>
      <c r="O191">
        <v>6</v>
      </c>
      <c r="P191">
        <v>16.973690000000001</v>
      </c>
      <c r="Q191">
        <v>-500</v>
      </c>
      <c r="R191">
        <v>11</v>
      </c>
      <c r="S191">
        <v>27</v>
      </c>
      <c r="T191">
        <v>11.35121</v>
      </c>
      <c r="U191">
        <v>-499</v>
      </c>
      <c r="V191">
        <v>1</v>
      </c>
      <c r="W191">
        <v>14</v>
      </c>
      <c r="X191" s="1">
        <v>0.93298999999999999</v>
      </c>
      <c r="Y191" s="1">
        <v>1538448.5095599999</v>
      </c>
      <c r="Z191" s="1">
        <v>1538672.26679</v>
      </c>
      <c r="AA191" s="1">
        <v>1538723.0257900001</v>
      </c>
      <c r="AB191" s="1">
        <v>1538743.12414</v>
      </c>
      <c r="AC191" s="1">
        <v>1538763.8898700001</v>
      </c>
      <c r="AD191" s="1">
        <v>1538811.4557699999</v>
      </c>
      <c r="AE191" s="1">
        <v>289.70798000000002</v>
      </c>
      <c r="AF191" s="1">
        <v>289.70798000000002</v>
      </c>
      <c r="AG191" s="1">
        <v>291.2672</v>
      </c>
      <c r="AH191" s="1">
        <v>289.70798000000002</v>
      </c>
      <c r="AI191" s="1">
        <v>194.93941000000001</v>
      </c>
      <c r="AJ191" s="1">
        <v>150.2535</v>
      </c>
      <c r="AK191" s="1">
        <v>148.22842</v>
      </c>
      <c r="AL191" s="1">
        <v>150.2535</v>
      </c>
      <c r="AM191" s="1">
        <v>227.47407000000001</v>
      </c>
      <c r="AN191" s="1">
        <v>200.28393</v>
      </c>
      <c r="AO191" s="1">
        <v>198.95760999999999</v>
      </c>
      <c r="AP191" s="1">
        <v>200.28393</v>
      </c>
      <c r="AQ191" s="1">
        <v>220.09379000000001</v>
      </c>
      <c r="AR191" s="1">
        <v>220.09379999999999</v>
      </c>
      <c r="AS191" s="1">
        <v>219.37934999999999</v>
      </c>
      <c r="AT191" s="1">
        <v>220.09379999999999</v>
      </c>
      <c r="AU191" s="1">
        <v>212.2362</v>
      </c>
      <c r="AV191" s="1">
        <v>240.56147000000001</v>
      </c>
      <c r="AW191" s="1">
        <v>240.57084</v>
      </c>
      <c r="AX191" s="1">
        <v>240.56147000000001</v>
      </c>
      <c r="AY191" s="1">
        <v>242.33591999999999</v>
      </c>
      <c r="AZ191" s="1">
        <v>287.44463999999999</v>
      </c>
      <c r="BA191" s="1">
        <v>288.94740999999999</v>
      </c>
      <c r="BB191" s="1">
        <v>287.44463999999999</v>
      </c>
      <c r="BD191" s="1">
        <f t="shared" si="4"/>
        <v>44.685910000000007</v>
      </c>
      <c r="BE191" s="1">
        <f t="shared" si="5"/>
        <v>-45.108720000000005</v>
      </c>
    </row>
    <row r="192" spans="1:57" x14ac:dyDescent="0.25">
      <c r="A192">
        <v>-499</v>
      </c>
      <c r="B192">
        <v>8</v>
      </c>
      <c r="C192">
        <v>29</v>
      </c>
      <c r="D192">
        <v>8.5792199999999994</v>
      </c>
      <c r="E192">
        <v>-498</v>
      </c>
      <c r="F192">
        <v>3</v>
      </c>
      <c r="G192">
        <v>31</v>
      </c>
      <c r="H192">
        <v>11.71475</v>
      </c>
      <c r="I192">
        <v>-498</v>
      </c>
      <c r="J192">
        <v>5</v>
      </c>
      <c r="K192">
        <v>22</v>
      </c>
      <c r="L192">
        <v>5.2880900000000004</v>
      </c>
      <c r="M192">
        <v>-498</v>
      </c>
      <c r="N192">
        <v>6</v>
      </c>
      <c r="O192">
        <v>12</v>
      </c>
      <c r="P192">
        <v>9.3559599999999996</v>
      </c>
      <c r="Q192">
        <v>-498</v>
      </c>
      <c r="R192">
        <v>7</v>
      </c>
      <c r="S192">
        <v>4</v>
      </c>
      <c r="T192">
        <v>8.4877400000000005</v>
      </c>
      <c r="U192">
        <v>-498</v>
      </c>
      <c r="V192">
        <v>8</v>
      </c>
      <c r="W192">
        <v>23</v>
      </c>
      <c r="X192" s="1">
        <v>20.597909999999999</v>
      </c>
      <c r="Y192" s="1">
        <v>1539038.77437</v>
      </c>
      <c r="Z192" s="1">
        <v>1539252.9050100001</v>
      </c>
      <c r="AA192" s="1">
        <v>1539304.6372400001</v>
      </c>
      <c r="AB192" s="1">
        <v>1539325.8067300001</v>
      </c>
      <c r="AC192" s="1">
        <v>1539347.77055</v>
      </c>
      <c r="AD192" s="1">
        <v>1539398.27514</v>
      </c>
      <c r="AE192" s="1">
        <v>151.50040999999999</v>
      </c>
      <c r="AF192" s="1">
        <v>151.50040999999999</v>
      </c>
      <c r="AG192" s="1">
        <v>149.47242</v>
      </c>
      <c r="AH192" s="1">
        <v>151.50040999999999</v>
      </c>
      <c r="AI192" s="1">
        <v>49.505420000000001</v>
      </c>
      <c r="AJ192" s="1">
        <v>2.5575199999999998</v>
      </c>
      <c r="AK192" s="1">
        <v>4.2434000000000003</v>
      </c>
      <c r="AL192" s="1">
        <v>2.5575199999999998</v>
      </c>
      <c r="AM192" s="1">
        <v>82.362769999999998</v>
      </c>
      <c r="AN192" s="1">
        <v>53.54721</v>
      </c>
      <c r="AO192" s="1">
        <v>53.773580000000003</v>
      </c>
      <c r="AP192" s="1">
        <v>53.54721</v>
      </c>
      <c r="AQ192" s="1">
        <v>74.412840000000003</v>
      </c>
      <c r="AR192" s="1">
        <v>74.412840000000003</v>
      </c>
      <c r="AS192" s="1">
        <v>73.923019999999994</v>
      </c>
      <c r="AT192" s="1">
        <v>74.412840000000003</v>
      </c>
      <c r="AU192" s="1">
        <v>65.92586</v>
      </c>
      <c r="AV192" s="1">
        <v>96.061409999999995</v>
      </c>
      <c r="AW192" s="1">
        <v>94.889409999999998</v>
      </c>
      <c r="AX192" s="1">
        <v>96.061409999999995</v>
      </c>
      <c r="AY192" s="1">
        <v>97.674199999999999</v>
      </c>
      <c r="AZ192" s="1">
        <v>145.84108000000001</v>
      </c>
      <c r="BA192" s="1">
        <v>143.81729000000001</v>
      </c>
      <c r="BB192" s="1">
        <v>145.84108000000001</v>
      </c>
      <c r="BD192" s="1">
        <f t="shared" si="4"/>
        <v>46.947900000000004</v>
      </c>
      <c r="BE192" s="1">
        <f t="shared" si="5"/>
        <v>-48.166880000000006</v>
      </c>
    </row>
    <row r="193" spans="1:57" x14ac:dyDescent="0.25">
      <c r="A193">
        <v>-497</v>
      </c>
      <c r="B193">
        <v>3</v>
      </c>
      <c r="C193">
        <v>30</v>
      </c>
      <c r="D193">
        <v>12.822139999999999</v>
      </c>
      <c r="E193">
        <v>-497</v>
      </c>
      <c r="F193">
        <v>11</v>
      </c>
      <c r="G193">
        <v>15</v>
      </c>
      <c r="H193">
        <v>4.1831100000000001</v>
      </c>
      <c r="I193">
        <v>-497</v>
      </c>
      <c r="J193">
        <v>12</v>
      </c>
      <c r="K193">
        <v>31</v>
      </c>
      <c r="L193">
        <v>6.9436799999999996</v>
      </c>
      <c r="M193">
        <v>-496</v>
      </c>
      <c r="N193">
        <v>1</v>
      </c>
      <c r="O193">
        <v>22</v>
      </c>
      <c r="P193">
        <v>4.6199300000000001</v>
      </c>
      <c r="Q193">
        <v>-496</v>
      </c>
      <c r="R193">
        <v>2</v>
      </c>
      <c r="S193">
        <v>10</v>
      </c>
      <c r="T193">
        <v>19.603899999999999</v>
      </c>
      <c r="U193">
        <v>-496</v>
      </c>
      <c r="V193">
        <v>4</v>
      </c>
      <c r="W193">
        <v>3</v>
      </c>
      <c r="X193" s="1">
        <v>5.0150600000000001</v>
      </c>
      <c r="Y193" s="1">
        <v>1539616.9511500001</v>
      </c>
      <c r="Z193" s="1">
        <v>1539846.5911900001</v>
      </c>
      <c r="AA193" s="1">
        <v>1539892.7062200001</v>
      </c>
      <c r="AB193" s="1">
        <v>1539914.6094</v>
      </c>
      <c r="AC193" s="1">
        <v>1539934.23373</v>
      </c>
      <c r="AD193" s="1">
        <v>1539986.62586</v>
      </c>
      <c r="AE193" s="1">
        <v>1.37832</v>
      </c>
      <c r="AF193" s="1">
        <v>1.37832</v>
      </c>
      <c r="AG193" s="1">
        <v>3.0861200000000002</v>
      </c>
      <c r="AH193" s="1">
        <v>1.37832</v>
      </c>
      <c r="AI193" s="1">
        <v>274.53595000000001</v>
      </c>
      <c r="AJ193" s="1">
        <v>227.72221999999999</v>
      </c>
      <c r="AK193" s="1">
        <v>227.26367999999999</v>
      </c>
      <c r="AL193" s="1">
        <v>227.72221999999999</v>
      </c>
      <c r="AM193" s="1">
        <v>303.51969000000003</v>
      </c>
      <c r="AN193" s="1">
        <v>273.17532999999997</v>
      </c>
      <c r="AO193" s="1">
        <v>274.29117000000002</v>
      </c>
      <c r="AP193" s="1">
        <v>273.17532999999997</v>
      </c>
      <c r="AQ193" s="1">
        <v>294.76411000000002</v>
      </c>
      <c r="AR193" s="1">
        <v>294.76411999999999</v>
      </c>
      <c r="AS193" s="1">
        <v>296.42842999999999</v>
      </c>
      <c r="AT193" s="1">
        <v>294.76411999999999</v>
      </c>
      <c r="AU193" s="1">
        <v>287.51632000000001</v>
      </c>
      <c r="AV193" s="1">
        <v>314.10676999999998</v>
      </c>
      <c r="AW193" s="1">
        <v>316.05446999999998</v>
      </c>
      <c r="AX193" s="1">
        <v>314.10676999999998</v>
      </c>
      <c r="AY193" s="1">
        <v>321.32855999999998</v>
      </c>
      <c r="AZ193" s="1">
        <v>5.7468899999999996</v>
      </c>
      <c r="BA193" s="1">
        <v>7.3659699999999999</v>
      </c>
      <c r="BB193" s="1">
        <v>5.7468899999999996</v>
      </c>
      <c r="BD193" s="1">
        <f t="shared" si="4"/>
        <v>46.813730000000021</v>
      </c>
      <c r="BE193" s="1">
        <f t="shared" si="5"/>
        <v>-44.418330000000026</v>
      </c>
    </row>
    <row r="194" spans="1:57" x14ac:dyDescent="0.25">
      <c r="A194">
        <v>-496</v>
      </c>
      <c r="B194">
        <v>11</v>
      </c>
      <c r="C194">
        <v>6</v>
      </c>
      <c r="D194">
        <v>6.6897599999999997</v>
      </c>
      <c r="E194">
        <v>-495</v>
      </c>
      <c r="F194">
        <v>6</v>
      </c>
      <c r="G194">
        <v>9</v>
      </c>
      <c r="H194">
        <v>4.3841999999999999</v>
      </c>
      <c r="I194">
        <v>-495</v>
      </c>
      <c r="J194">
        <v>8</v>
      </c>
      <c r="K194">
        <v>1</v>
      </c>
      <c r="L194">
        <v>14.924770000000001</v>
      </c>
      <c r="M194">
        <v>-495</v>
      </c>
      <c r="N194">
        <v>8</v>
      </c>
      <c r="O194">
        <v>21</v>
      </c>
      <c r="P194">
        <v>9.9005100000000006</v>
      </c>
      <c r="Q194">
        <v>-495</v>
      </c>
      <c r="R194">
        <v>9</v>
      </c>
      <c r="S194">
        <v>12</v>
      </c>
      <c r="T194">
        <v>21.271249999999998</v>
      </c>
      <c r="U194">
        <v>-495</v>
      </c>
      <c r="V194">
        <v>10</v>
      </c>
      <c r="W194">
        <v>29</v>
      </c>
      <c r="X194" s="1">
        <v>0.55481999999999998</v>
      </c>
      <c r="Y194" s="1">
        <v>1540203.69564</v>
      </c>
      <c r="Z194" s="1">
        <v>1540418.5995700001</v>
      </c>
      <c r="AA194" s="1">
        <v>1540472.0387599999</v>
      </c>
      <c r="AB194" s="1">
        <v>1540491.8294200001</v>
      </c>
      <c r="AC194" s="1">
        <v>1540514.3032</v>
      </c>
      <c r="AD194" s="1">
        <v>1540560.4400200001</v>
      </c>
      <c r="AE194" s="1">
        <v>219.70095000000001</v>
      </c>
      <c r="AF194" s="1">
        <v>219.70096000000001</v>
      </c>
      <c r="AG194" s="1">
        <v>218.96227999999999</v>
      </c>
      <c r="AH194" s="1">
        <v>219.70096000000001</v>
      </c>
      <c r="AI194" s="1">
        <v>116.55413</v>
      </c>
      <c r="AJ194" s="1">
        <v>71.520259999999993</v>
      </c>
      <c r="AK194" s="1">
        <v>71.128010000000003</v>
      </c>
      <c r="AL194" s="1">
        <v>71.520259999999993</v>
      </c>
      <c r="AM194" s="1">
        <v>150.78203999999999</v>
      </c>
      <c r="AN194" s="1">
        <v>124.19241</v>
      </c>
      <c r="AO194" s="1">
        <v>122.38249</v>
      </c>
      <c r="AP194" s="1">
        <v>124.19241</v>
      </c>
      <c r="AQ194" s="1">
        <v>143.69900000000001</v>
      </c>
      <c r="AR194" s="1">
        <v>143.69900000000001</v>
      </c>
      <c r="AS194" s="1">
        <v>141.68073000000001</v>
      </c>
      <c r="AT194" s="1">
        <v>143.69900000000001</v>
      </c>
      <c r="AU194" s="1">
        <v>134.90921</v>
      </c>
      <c r="AV194" s="1">
        <v>165.85021</v>
      </c>
      <c r="AW194" s="1">
        <v>163.87652</v>
      </c>
      <c r="AX194" s="1">
        <v>165.85021</v>
      </c>
      <c r="AY194" s="1">
        <v>163.55260000000001</v>
      </c>
      <c r="AZ194" s="1">
        <v>211.32480000000001</v>
      </c>
      <c r="BA194" s="1">
        <v>210.31057999999999</v>
      </c>
      <c r="BB194" s="1">
        <v>211.32480000000001</v>
      </c>
      <c r="BD194" s="1">
        <f t="shared" si="4"/>
        <v>45.033870000000007</v>
      </c>
      <c r="BE194" s="1">
        <f t="shared" si="5"/>
        <v>-47.772199999999998</v>
      </c>
    </row>
    <row r="195" spans="1:57" x14ac:dyDescent="0.25">
      <c r="A195">
        <v>-494</v>
      </c>
      <c r="B195">
        <v>6</v>
      </c>
      <c r="C195">
        <v>14</v>
      </c>
      <c r="D195">
        <v>16.562259999999998</v>
      </c>
      <c r="E195">
        <v>-493</v>
      </c>
      <c r="F195">
        <v>1</v>
      </c>
      <c r="G195">
        <v>23</v>
      </c>
      <c r="H195">
        <v>3.1139800000000002</v>
      </c>
      <c r="I195">
        <v>-493</v>
      </c>
      <c r="J195">
        <v>3</v>
      </c>
      <c r="K195">
        <v>11</v>
      </c>
      <c r="L195">
        <v>13.37773</v>
      </c>
      <c r="M195">
        <v>-493</v>
      </c>
      <c r="N195">
        <v>4</v>
      </c>
      <c r="O195">
        <v>2</v>
      </c>
      <c r="P195">
        <v>22.378419999999998</v>
      </c>
      <c r="Q195">
        <v>-493</v>
      </c>
      <c r="R195">
        <v>4</v>
      </c>
      <c r="S195">
        <v>23</v>
      </c>
      <c r="T195">
        <v>9.7735599999999998</v>
      </c>
      <c r="U195">
        <v>-493</v>
      </c>
      <c r="V195">
        <v>6</v>
      </c>
      <c r="W195">
        <v>16</v>
      </c>
      <c r="X195" s="1">
        <v>3.6728900000000002</v>
      </c>
      <c r="Y195" s="1">
        <v>1540789.10699</v>
      </c>
      <c r="Z195" s="1">
        <v>1541011.5466499999</v>
      </c>
      <c r="AA195" s="1">
        <v>1541058.9742999999</v>
      </c>
      <c r="AB195" s="1">
        <v>1541081.3493300001</v>
      </c>
      <c r="AC195" s="1">
        <v>1541101.8241300001</v>
      </c>
      <c r="AD195" s="1">
        <v>1541155.5699400001</v>
      </c>
      <c r="AE195" s="1">
        <v>76.709599999999995</v>
      </c>
      <c r="AF195" s="1">
        <v>76.709599999999995</v>
      </c>
      <c r="AG195" s="1">
        <v>76.138549999999995</v>
      </c>
      <c r="AH195" s="1">
        <v>76.709599999999995</v>
      </c>
      <c r="AI195" s="1">
        <v>344.10529000000002</v>
      </c>
      <c r="AJ195" s="1">
        <v>295.95645999999999</v>
      </c>
      <c r="AK195" s="1">
        <v>297.64046000000002</v>
      </c>
      <c r="AL195" s="1">
        <v>295.95645999999999</v>
      </c>
      <c r="AM195" s="1">
        <v>13.719860000000001</v>
      </c>
      <c r="AN195" s="1">
        <v>342.70335999999998</v>
      </c>
      <c r="AO195" s="1">
        <v>344.66266999999999</v>
      </c>
      <c r="AP195" s="1">
        <v>342.70335999999998</v>
      </c>
      <c r="AQ195" s="1">
        <v>4.7572200000000002</v>
      </c>
      <c r="AR195" s="1">
        <v>4.7572299999999998</v>
      </c>
      <c r="AS195" s="1">
        <v>6.3973100000000001</v>
      </c>
      <c r="AT195" s="1">
        <v>4.7572299999999998</v>
      </c>
      <c r="AU195" s="1">
        <v>357.11505</v>
      </c>
      <c r="AV195" s="1">
        <v>24.938140000000001</v>
      </c>
      <c r="AW195" s="1">
        <v>26.08267</v>
      </c>
      <c r="AX195" s="1">
        <v>24.938140000000001</v>
      </c>
      <c r="AY195" s="1">
        <v>31.713819999999998</v>
      </c>
      <c r="AZ195" s="1">
        <v>77.912509999999997</v>
      </c>
      <c r="BA195" s="1">
        <v>77.303489999999996</v>
      </c>
      <c r="BB195" s="1">
        <v>77.912509999999997</v>
      </c>
      <c r="BD195" s="1">
        <f t="shared" si="4"/>
        <v>48.148830000000032</v>
      </c>
      <c r="BE195" s="1">
        <f t="shared" si="5"/>
        <v>-46.198689999999999</v>
      </c>
    </row>
    <row r="196" spans="1:57" x14ac:dyDescent="0.25">
      <c r="A196">
        <v>-492</v>
      </c>
      <c r="B196">
        <v>1</v>
      </c>
      <c r="C196">
        <v>14</v>
      </c>
      <c r="D196">
        <v>19.255369999999999</v>
      </c>
      <c r="E196">
        <v>-492</v>
      </c>
      <c r="F196">
        <v>8</v>
      </c>
      <c r="G196">
        <v>25</v>
      </c>
      <c r="H196">
        <v>2.3188</v>
      </c>
      <c r="I196">
        <v>-492</v>
      </c>
      <c r="J196">
        <v>10</v>
      </c>
      <c r="K196">
        <v>15</v>
      </c>
      <c r="L196">
        <v>2.0067599999999999</v>
      </c>
      <c r="M196">
        <v>-492</v>
      </c>
      <c r="N196">
        <v>11</v>
      </c>
      <c r="O196">
        <v>4</v>
      </c>
      <c r="P196">
        <v>3.5647000000000002</v>
      </c>
      <c r="Q196">
        <v>-492</v>
      </c>
      <c r="R196">
        <v>11</v>
      </c>
      <c r="S196">
        <v>24</v>
      </c>
      <c r="T196">
        <v>23.109300000000001</v>
      </c>
      <c r="U196">
        <v>-491</v>
      </c>
      <c r="V196">
        <v>1</v>
      </c>
      <c r="W196">
        <v>11</v>
      </c>
      <c r="X196" s="1">
        <v>10.820919999999999</v>
      </c>
      <c r="Y196" s="1">
        <v>1541368.21921</v>
      </c>
      <c r="Z196" s="1">
        <v>1541591.51351</v>
      </c>
      <c r="AA196" s="1">
        <v>1541642.5005099999</v>
      </c>
      <c r="AB196" s="1">
        <v>1541662.56543</v>
      </c>
      <c r="AC196" s="1">
        <v>1541683.3797899999</v>
      </c>
      <c r="AD196" s="1">
        <v>1541730.8677699999</v>
      </c>
      <c r="AE196" s="1">
        <v>287.50950999999998</v>
      </c>
      <c r="AF196" s="1">
        <v>287.50950999999998</v>
      </c>
      <c r="AG196" s="1">
        <v>289.00474000000003</v>
      </c>
      <c r="AH196" s="1">
        <v>287.50950999999998</v>
      </c>
      <c r="AI196" s="1">
        <v>192.23679999999999</v>
      </c>
      <c r="AJ196" s="1">
        <v>147.59876</v>
      </c>
      <c r="AK196" s="1">
        <v>145.56665000000001</v>
      </c>
      <c r="AL196" s="1">
        <v>147.59876</v>
      </c>
      <c r="AM196" s="1">
        <v>224.97077999999999</v>
      </c>
      <c r="AN196" s="1">
        <v>197.85391999999999</v>
      </c>
      <c r="AO196" s="1">
        <v>196.44981999999999</v>
      </c>
      <c r="AP196" s="1">
        <v>197.85391999999999</v>
      </c>
      <c r="AQ196" s="1">
        <v>217.63083</v>
      </c>
      <c r="AR196" s="1">
        <v>217.63083</v>
      </c>
      <c r="AS196" s="1">
        <v>216.82114999999999</v>
      </c>
      <c r="AT196" s="1">
        <v>217.63083</v>
      </c>
      <c r="AU196" s="1">
        <v>209.72694000000001</v>
      </c>
      <c r="AV196" s="1">
        <v>238.14643000000001</v>
      </c>
      <c r="AW196" s="1">
        <v>238.05333999999999</v>
      </c>
      <c r="AX196" s="1">
        <v>238.14643000000001</v>
      </c>
      <c r="AY196" s="1">
        <v>239.75575000000001</v>
      </c>
      <c r="AZ196" s="1">
        <v>284.95278999999999</v>
      </c>
      <c r="BA196" s="1">
        <v>286.38272999999998</v>
      </c>
      <c r="BB196" s="1">
        <v>284.95278999999999</v>
      </c>
      <c r="BD196" s="1">
        <f t="shared" si="4"/>
        <v>44.63803999999999</v>
      </c>
      <c r="BE196" s="1">
        <f t="shared" si="5"/>
        <v>-45.197039999999987</v>
      </c>
    </row>
    <row r="197" spans="1:57" x14ac:dyDescent="0.25">
      <c r="A197">
        <v>-491</v>
      </c>
      <c r="B197">
        <v>8</v>
      </c>
      <c r="C197">
        <v>27</v>
      </c>
      <c r="D197">
        <v>0.73699999999999999</v>
      </c>
      <c r="E197">
        <v>-490</v>
      </c>
      <c r="F197">
        <v>3</v>
      </c>
      <c r="G197">
        <v>29</v>
      </c>
      <c r="H197">
        <v>6.8137600000000003</v>
      </c>
      <c r="I197">
        <v>-490</v>
      </c>
      <c r="J197">
        <v>5</v>
      </c>
      <c r="K197">
        <v>19</v>
      </c>
      <c r="L197">
        <v>22.13439</v>
      </c>
      <c r="M197">
        <v>-490</v>
      </c>
      <c r="N197">
        <v>6</v>
      </c>
      <c r="O197">
        <v>10</v>
      </c>
      <c r="P197">
        <v>2.8536999999999999</v>
      </c>
      <c r="Q197">
        <v>-490</v>
      </c>
      <c r="R197">
        <v>7</v>
      </c>
      <c r="S197">
        <v>2</v>
      </c>
      <c r="T197">
        <v>1.1414599999999999</v>
      </c>
      <c r="U197">
        <v>-490</v>
      </c>
      <c r="V197">
        <v>8</v>
      </c>
      <c r="W197">
        <v>21</v>
      </c>
      <c r="X197" s="1">
        <v>18.51173</v>
      </c>
      <c r="Y197" s="1">
        <v>1541958.4476099999</v>
      </c>
      <c r="Z197" s="1">
        <v>1542172.7008100001</v>
      </c>
      <c r="AA197" s="1">
        <v>1542224.33916</v>
      </c>
      <c r="AB197" s="1">
        <v>1542245.5358</v>
      </c>
      <c r="AC197" s="1">
        <v>1542267.4644599999</v>
      </c>
      <c r="AD197" s="1">
        <v>1542318.1882199999</v>
      </c>
      <c r="AE197" s="1">
        <v>149.26605000000001</v>
      </c>
      <c r="AF197" s="1">
        <v>149.26606000000001</v>
      </c>
      <c r="AG197" s="1">
        <v>147.23392000000001</v>
      </c>
      <c r="AH197" s="1">
        <v>149.26606000000001</v>
      </c>
      <c r="AI197" s="1">
        <v>47.455489999999998</v>
      </c>
      <c r="AJ197" s="1">
        <v>0.44396999999999998</v>
      </c>
      <c r="AK197" s="1">
        <v>2.1673499999999999</v>
      </c>
      <c r="AL197" s="1">
        <v>0.44396999999999998</v>
      </c>
      <c r="AM197" s="1">
        <v>80.225399999999993</v>
      </c>
      <c r="AN197" s="1">
        <v>51.34113</v>
      </c>
      <c r="AO197" s="1">
        <v>51.64723</v>
      </c>
      <c r="AP197" s="1">
        <v>51.34113</v>
      </c>
      <c r="AQ197" s="1">
        <v>72.233519999999999</v>
      </c>
      <c r="AR197" s="1">
        <v>72.233530000000002</v>
      </c>
      <c r="AS197" s="1">
        <v>71.820480000000003</v>
      </c>
      <c r="AT197" s="1">
        <v>72.233530000000002</v>
      </c>
      <c r="AU197" s="1">
        <v>63.77178</v>
      </c>
      <c r="AV197" s="1">
        <v>93.847430000000003</v>
      </c>
      <c r="AW197" s="1">
        <v>92.742639999999994</v>
      </c>
      <c r="AX197" s="1">
        <v>93.847430000000003</v>
      </c>
      <c r="AY197" s="1">
        <v>95.714839999999995</v>
      </c>
      <c r="AZ197" s="1">
        <v>143.84313</v>
      </c>
      <c r="BA197" s="1">
        <v>141.82799</v>
      </c>
      <c r="BB197" s="1">
        <v>143.84313</v>
      </c>
      <c r="BD197" s="1">
        <f t="shared" ref="BD197:BD260" si="6">MOD(AI197-AL197,360)</f>
        <v>47.011519999999997</v>
      </c>
      <c r="BE197" s="1">
        <f t="shared" ref="BE197:BE260" si="7">IF(AY197-BB197&lt;0,AY197-BB197,AY197-BB197-360)</f>
        <v>-48.128290000000007</v>
      </c>
    </row>
    <row r="198" spans="1:57" x14ac:dyDescent="0.25">
      <c r="A198">
        <v>-489</v>
      </c>
      <c r="B198">
        <v>3</v>
      </c>
      <c r="C198">
        <v>28</v>
      </c>
      <c r="D198">
        <v>1.1134599999999999</v>
      </c>
      <c r="E198">
        <v>-489</v>
      </c>
      <c r="F198">
        <v>11</v>
      </c>
      <c r="G198">
        <v>12</v>
      </c>
      <c r="H198">
        <v>15.874320000000001</v>
      </c>
      <c r="I198">
        <v>-489</v>
      </c>
      <c r="J198">
        <v>12</v>
      </c>
      <c r="K198">
        <v>28</v>
      </c>
      <c r="L198">
        <v>22.055959999999999</v>
      </c>
      <c r="M198">
        <v>-488</v>
      </c>
      <c r="N198">
        <v>1</v>
      </c>
      <c r="O198">
        <v>19</v>
      </c>
      <c r="P198">
        <v>17.735050000000001</v>
      </c>
      <c r="Q198">
        <v>-488</v>
      </c>
      <c r="R198">
        <v>2</v>
      </c>
      <c r="S198">
        <v>8</v>
      </c>
      <c r="T198">
        <v>9.4146300000000007</v>
      </c>
      <c r="U198">
        <v>-488</v>
      </c>
      <c r="V198">
        <v>3</v>
      </c>
      <c r="W198">
        <v>31</v>
      </c>
      <c r="X198" s="1">
        <v>16.549689999999998</v>
      </c>
      <c r="Y198" s="1">
        <v>1542536.4632900001</v>
      </c>
      <c r="Z198" s="1">
        <v>1542766.0783299999</v>
      </c>
      <c r="AA198" s="1">
        <v>1542812.3359000001</v>
      </c>
      <c r="AB198" s="1">
        <v>1542834.1558600001</v>
      </c>
      <c r="AC198" s="1">
        <v>1542853.80917</v>
      </c>
      <c r="AD198" s="1">
        <v>1542906.10647</v>
      </c>
      <c r="AE198" s="1">
        <v>358.98518000000001</v>
      </c>
      <c r="AF198" s="1">
        <v>358.98518000000001</v>
      </c>
      <c r="AG198" s="1">
        <v>0.73458000000000001</v>
      </c>
      <c r="AH198" s="1">
        <v>358.98518000000001</v>
      </c>
      <c r="AI198" s="1">
        <v>272.03140999999999</v>
      </c>
      <c r="AJ198" s="1">
        <v>225.30443</v>
      </c>
      <c r="AK198" s="1">
        <v>224.75432000000001</v>
      </c>
      <c r="AL198" s="1">
        <v>225.30443</v>
      </c>
      <c r="AM198" s="1">
        <v>301.12311</v>
      </c>
      <c r="AN198" s="1">
        <v>270.89803999999998</v>
      </c>
      <c r="AO198" s="1">
        <v>271.93765000000002</v>
      </c>
      <c r="AP198" s="1">
        <v>270.89803999999998</v>
      </c>
      <c r="AQ198" s="1">
        <v>292.40481</v>
      </c>
      <c r="AR198" s="1">
        <v>292.40481</v>
      </c>
      <c r="AS198" s="1">
        <v>294.01280000000003</v>
      </c>
      <c r="AT198" s="1">
        <v>292.40481</v>
      </c>
      <c r="AU198" s="1">
        <v>285.15665999999999</v>
      </c>
      <c r="AV198" s="1">
        <v>311.77602999999999</v>
      </c>
      <c r="AW198" s="1">
        <v>313.69770999999997</v>
      </c>
      <c r="AX198" s="1">
        <v>311.77602999999999</v>
      </c>
      <c r="AY198" s="1">
        <v>318.93365999999997</v>
      </c>
      <c r="AZ198" s="1">
        <v>3.3226800000000001</v>
      </c>
      <c r="BA198" s="1">
        <v>4.9949399999999997</v>
      </c>
      <c r="BB198" s="1">
        <v>3.3226800000000001</v>
      </c>
      <c r="BD198" s="1">
        <f t="shared" si="6"/>
        <v>46.726979999999998</v>
      </c>
      <c r="BE198" s="1">
        <f t="shared" si="7"/>
        <v>-44.389020000000016</v>
      </c>
    </row>
    <row r="199" spans="1:57" x14ac:dyDescent="0.25">
      <c r="A199">
        <v>-488</v>
      </c>
      <c r="B199">
        <v>11</v>
      </c>
      <c r="C199">
        <v>4</v>
      </c>
      <c r="D199">
        <v>0.2135</v>
      </c>
      <c r="E199">
        <v>-487</v>
      </c>
      <c r="F199">
        <v>6</v>
      </c>
      <c r="G199">
        <v>6</v>
      </c>
      <c r="H199">
        <v>18.138580000000001</v>
      </c>
      <c r="I199">
        <v>-487</v>
      </c>
      <c r="J199">
        <v>7</v>
      </c>
      <c r="K199">
        <v>30</v>
      </c>
      <c r="L199">
        <v>4.1990600000000002</v>
      </c>
      <c r="M199">
        <v>-487</v>
      </c>
      <c r="N199">
        <v>8</v>
      </c>
      <c r="O199">
        <v>19</v>
      </c>
      <c r="P199">
        <v>0.58209</v>
      </c>
      <c r="Q199">
        <v>-487</v>
      </c>
      <c r="R199">
        <v>9</v>
      </c>
      <c r="S199">
        <v>10</v>
      </c>
      <c r="T199">
        <v>11.98621</v>
      </c>
      <c r="U199">
        <v>-487</v>
      </c>
      <c r="V199">
        <v>10</v>
      </c>
      <c r="W199">
        <v>26</v>
      </c>
      <c r="X199" s="1">
        <v>17.08822</v>
      </c>
      <c r="Y199" s="1">
        <v>1543123.42579</v>
      </c>
      <c r="Z199" s="1">
        <v>1543338.17267</v>
      </c>
      <c r="AA199" s="1">
        <v>1543391.59186</v>
      </c>
      <c r="AB199" s="1">
        <v>1543411.4411500001</v>
      </c>
      <c r="AC199" s="1">
        <v>1543433.9163200001</v>
      </c>
      <c r="AD199" s="1">
        <v>1543480.12891</v>
      </c>
      <c r="AE199" s="1">
        <v>217.52270999999999</v>
      </c>
      <c r="AF199" s="1">
        <v>217.52270999999999</v>
      </c>
      <c r="AG199" s="1">
        <v>216.71089000000001</v>
      </c>
      <c r="AH199" s="1">
        <v>217.52270999999999</v>
      </c>
      <c r="AI199" s="1">
        <v>114.27742000000001</v>
      </c>
      <c r="AJ199" s="1">
        <v>69.187209999999993</v>
      </c>
      <c r="AK199" s="1">
        <v>68.882930000000002</v>
      </c>
      <c r="AL199" s="1">
        <v>69.187209999999993</v>
      </c>
      <c r="AM199" s="1">
        <v>148.50127000000001</v>
      </c>
      <c r="AN199" s="1">
        <v>121.83965000000001</v>
      </c>
      <c r="AO199" s="1">
        <v>120.07785</v>
      </c>
      <c r="AP199" s="1">
        <v>121.83965000000001</v>
      </c>
      <c r="AQ199" s="1">
        <v>141.40403000000001</v>
      </c>
      <c r="AR199" s="1">
        <v>141.40403000000001</v>
      </c>
      <c r="AS199" s="1">
        <v>139.40998999999999</v>
      </c>
      <c r="AT199" s="1">
        <v>141.40403000000001</v>
      </c>
      <c r="AU199" s="1">
        <v>132.60973000000001</v>
      </c>
      <c r="AV199" s="1">
        <v>163.55661000000001</v>
      </c>
      <c r="AW199" s="1">
        <v>161.57542000000001</v>
      </c>
      <c r="AX199" s="1">
        <v>163.55661000000001</v>
      </c>
      <c r="AY199" s="1">
        <v>161.28011000000001</v>
      </c>
      <c r="AZ199" s="1">
        <v>209.10588000000001</v>
      </c>
      <c r="BA199" s="1">
        <v>208.02923000000001</v>
      </c>
      <c r="BB199" s="1">
        <v>209.10588000000001</v>
      </c>
      <c r="BD199" s="1">
        <f t="shared" si="6"/>
        <v>45.090210000000013</v>
      </c>
      <c r="BE199" s="1">
        <f t="shared" si="7"/>
        <v>-47.825770000000006</v>
      </c>
    </row>
    <row r="200" spans="1:57" x14ac:dyDescent="0.25">
      <c r="A200">
        <v>-486</v>
      </c>
      <c r="B200">
        <v>6</v>
      </c>
      <c r="C200">
        <v>12</v>
      </c>
      <c r="D200">
        <v>3.0596899999999998</v>
      </c>
      <c r="E200">
        <v>-485</v>
      </c>
      <c r="F200">
        <v>1</v>
      </c>
      <c r="G200">
        <v>20</v>
      </c>
      <c r="H200">
        <v>23.043279999999999</v>
      </c>
      <c r="I200">
        <v>-485</v>
      </c>
      <c r="J200">
        <v>3</v>
      </c>
      <c r="K200">
        <v>9</v>
      </c>
      <c r="L200">
        <v>5.42807</v>
      </c>
      <c r="M200">
        <v>-485</v>
      </c>
      <c r="N200">
        <v>3</v>
      </c>
      <c r="O200">
        <v>31</v>
      </c>
      <c r="P200">
        <v>15.57056</v>
      </c>
      <c r="Q200">
        <v>-485</v>
      </c>
      <c r="R200">
        <v>4</v>
      </c>
      <c r="S200">
        <v>21</v>
      </c>
      <c r="T200">
        <v>1.2028799999999999</v>
      </c>
      <c r="U200">
        <v>-485</v>
      </c>
      <c r="V200">
        <v>6</v>
      </c>
      <c r="W200">
        <v>13</v>
      </c>
      <c r="X200" s="1">
        <v>18.526499999999999</v>
      </c>
      <c r="Y200" s="1">
        <v>1543708.5443899999</v>
      </c>
      <c r="Z200" s="1">
        <v>1543931.3770300001</v>
      </c>
      <c r="AA200" s="1">
        <v>1543978.64307</v>
      </c>
      <c r="AB200" s="1">
        <v>1544001.0656699999</v>
      </c>
      <c r="AC200" s="1">
        <v>1544021.4670200001</v>
      </c>
      <c r="AD200" s="1">
        <v>1544075.18884</v>
      </c>
      <c r="AE200" s="1">
        <v>74.242789999999999</v>
      </c>
      <c r="AF200" s="1">
        <v>74.242789999999999</v>
      </c>
      <c r="AG200" s="1">
        <v>73.766040000000004</v>
      </c>
      <c r="AH200" s="1">
        <v>74.242789999999999</v>
      </c>
      <c r="AI200" s="1">
        <v>342.03073999999998</v>
      </c>
      <c r="AJ200" s="1">
        <v>293.87700999999998</v>
      </c>
      <c r="AK200" s="1">
        <v>295.52578999999997</v>
      </c>
      <c r="AL200" s="1">
        <v>293.87700999999998</v>
      </c>
      <c r="AM200" s="1">
        <v>11.54716</v>
      </c>
      <c r="AN200" s="1">
        <v>340.46460000000002</v>
      </c>
      <c r="AO200" s="1">
        <v>342.44785999999999</v>
      </c>
      <c r="AP200" s="1">
        <v>340.46460000000002</v>
      </c>
      <c r="AQ200" s="1">
        <v>2.5653600000000001</v>
      </c>
      <c r="AR200" s="1">
        <v>2.5653700000000002</v>
      </c>
      <c r="AS200" s="1">
        <v>4.2585699999999997</v>
      </c>
      <c r="AT200" s="1">
        <v>2.5653700000000002</v>
      </c>
      <c r="AU200" s="1">
        <v>354.94929999999999</v>
      </c>
      <c r="AV200" s="1">
        <v>22.67388</v>
      </c>
      <c r="AW200" s="1">
        <v>23.89227</v>
      </c>
      <c r="AX200" s="1">
        <v>22.67388</v>
      </c>
      <c r="AY200" s="1">
        <v>29.511890000000001</v>
      </c>
      <c r="AZ200" s="1">
        <v>75.624600000000001</v>
      </c>
      <c r="BA200" s="1">
        <v>75.102890000000002</v>
      </c>
      <c r="BB200" s="1">
        <v>75.624600000000001</v>
      </c>
      <c r="BD200" s="1">
        <f t="shared" si="6"/>
        <v>48.153729999999996</v>
      </c>
      <c r="BE200" s="1">
        <f t="shared" si="7"/>
        <v>-46.11271</v>
      </c>
    </row>
    <row r="201" spans="1:57" x14ac:dyDescent="0.25">
      <c r="A201">
        <v>-484</v>
      </c>
      <c r="B201">
        <v>1</v>
      </c>
      <c r="C201">
        <v>12</v>
      </c>
      <c r="D201">
        <v>10.43793</v>
      </c>
      <c r="E201">
        <v>-484</v>
      </c>
      <c r="F201">
        <v>8</v>
      </c>
      <c r="G201">
        <v>22</v>
      </c>
      <c r="H201">
        <v>8.1803699999999999</v>
      </c>
      <c r="I201">
        <v>-484</v>
      </c>
      <c r="J201">
        <v>10</v>
      </c>
      <c r="K201">
        <v>12</v>
      </c>
      <c r="L201">
        <v>14.00949</v>
      </c>
      <c r="M201">
        <v>-484</v>
      </c>
      <c r="N201">
        <v>11</v>
      </c>
      <c r="O201">
        <v>1</v>
      </c>
      <c r="P201">
        <v>14.462949999999999</v>
      </c>
      <c r="Q201">
        <v>-484</v>
      </c>
      <c r="R201">
        <v>11</v>
      </c>
      <c r="S201">
        <v>22</v>
      </c>
      <c r="T201">
        <v>11.31767</v>
      </c>
      <c r="U201">
        <v>-483</v>
      </c>
      <c r="V201">
        <v>1</v>
      </c>
      <c r="W201">
        <v>8</v>
      </c>
      <c r="X201" s="1">
        <v>20.97899</v>
      </c>
      <c r="Y201" s="1">
        <v>1544287.8518099999</v>
      </c>
      <c r="Z201" s="1">
        <v>1544510.7577500001</v>
      </c>
      <c r="AA201" s="1">
        <v>1544562.0006299999</v>
      </c>
      <c r="AB201" s="1">
        <v>1544582.0195200001</v>
      </c>
      <c r="AC201" s="1">
        <v>1544602.8884699999</v>
      </c>
      <c r="AD201" s="1">
        <v>1544650.2910199999</v>
      </c>
      <c r="AE201" s="1">
        <v>285.23511000000002</v>
      </c>
      <c r="AF201" s="1">
        <v>285.23511999999999</v>
      </c>
      <c r="AG201" s="1">
        <v>286.68651</v>
      </c>
      <c r="AH201" s="1">
        <v>285.23511999999999</v>
      </c>
      <c r="AI201" s="1">
        <v>189.55701999999999</v>
      </c>
      <c r="AJ201" s="1">
        <v>144.94157000000001</v>
      </c>
      <c r="AK201" s="1">
        <v>142.92669000000001</v>
      </c>
      <c r="AL201" s="1">
        <v>144.94157000000001</v>
      </c>
      <c r="AM201" s="1">
        <v>222.49260000000001</v>
      </c>
      <c r="AN201" s="1">
        <v>195.44892999999999</v>
      </c>
      <c r="AO201" s="1">
        <v>193.99055000000001</v>
      </c>
      <c r="AP201" s="1">
        <v>195.44892999999999</v>
      </c>
      <c r="AQ201" s="1">
        <v>215.18047999999999</v>
      </c>
      <c r="AR201" s="1">
        <v>215.18047999999999</v>
      </c>
      <c r="AS201" s="1">
        <v>214.29601</v>
      </c>
      <c r="AT201" s="1">
        <v>215.18047999999999</v>
      </c>
      <c r="AU201" s="1">
        <v>207.2371</v>
      </c>
      <c r="AV201" s="1">
        <v>235.74988999999999</v>
      </c>
      <c r="AW201" s="1">
        <v>235.57552000000001</v>
      </c>
      <c r="AX201" s="1">
        <v>235.74988999999999</v>
      </c>
      <c r="AY201" s="1">
        <v>237.20767000000001</v>
      </c>
      <c r="AZ201" s="1">
        <v>282.47205000000002</v>
      </c>
      <c r="BA201" s="1">
        <v>283.85032000000001</v>
      </c>
      <c r="BB201" s="1">
        <v>282.47205000000002</v>
      </c>
      <c r="BD201" s="1">
        <f t="shared" si="6"/>
        <v>44.615449999999981</v>
      </c>
      <c r="BE201" s="1">
        <f t="shared" si="7"/>
        <v>-45.264380000000017</v>
      </c>
    </row>
    <row r="202" spans="1:57" x14ac:dyDescent="0.25">
      <c r="A202">
        <v>-483</v>
      </c>
      <c r="B202">
        <v>8</v>
      </c>
      <c r="C202">
        <v>24</v>
      </c>
      <c r="D202">
        <v>15.314579999999999</v>
      </c>
      <c r="E202">
        <v>-482</v>
      </c>
      <c r="F202">
        <v>3</v>
      </c>
      <c r="G202">
        <v>27</v>
      </c>
      <c r="H202">
        <v>2.6372900000000001</v>
      </c>
      <c r="I202">
        <v>-482</v>
      </c>
      <c r="J202">
        <v>5</v>
      </c>
      <c r="K202">
        <v>17</v>
      </c>
      <c r="L202">
        <v>14.88293</v>
      </c>
      <c r="M202">
        <v>-482</v>
      </c>
      <c r="N202">
        <v>6</v>
      </c>
      <c r="O202">
        <v>7</v>
      </c>
      <c r="P202">
        <v>20.372309999999999</v>
      </c>
      <c r="Q202">
        <v>-482</v>
      </c>
      <c r="R202">
        <v>6</v>
      </c>
      <c r="S202">
        <v>29</v>
      </c>
      <c r="T202">
        <v>18.080300000000001</v>
      </c>
      <c r="U202">
        <v>-482</v>
      </c>
      <c r="V202">
        <v>8</v>
      </c>
      <c r="W202">
        <v>19</v>
      </c>
      <c r="X202" s="1">
        <v>15.36131</v>
      </c>
      <c r="Y202" s="1">
        <v>1544878.05501</v>
      </c>
      <c r="Z202" s="1">
        <v>1545092.52679</v>
      </c>
      <c r="AA202" s="1">
        <v>1545144.0370199999</v>
      </c>
      <c r="AB202" s="1">
        <v>1545165.2657399999</v>
      </c>
      <c r="AC202" s="1">
        <v>1545187.1702399999</v>
      </c>
      <c r="AD202" s="1">
        <v>1545238.0569500001</v>
      </c>
      <c r="AE202" s="1">
        <v>146.96682000000001</v>
      </c>
      <c r="AF202" s="1">
        <v>146.96682000000001</v>
      </c>
      <c r="AG202" s="1">
        <v>144.94852</v>
      </c>
      <c r="AH202" s="1">
        <v>146.96682000000001</v>
      </c>
      <c r="AI202" s="1">
        <v>45.449179999999998</v>
      </c>
      <c r="AJ202" s="1">
        <v>358.36016999999998</v>
      </c>
      <c r="AK202" s="1">
        <v>0.13589000000000001</v>
      </c>
      <c r="AL202" s="1">
        <v>358.36016999999998</v>
      </c>
      <c r="AM202" s="1">
        <v>78.089820000000003</v>
      </c>
      <c r="AN202" s="1">
        <v>49.131059999999998</v>
      </c>
      <c r="AO202" s="1">
        <v>49.525570000000002</v>
      </c>
      <c r="AP202" s="1">
        <v>49.131059999999998</v>
      </c>
      <c r="AQ202" s="1">
        <v>70.055070000000001</v>
      </c>
      <c r="AR202" s="1">
        <v>70.055070000000001</v>
      </c>
      <c r="AS202" s="1">
        <v>69.726249999999993</v>
      </c>
      <c r="AT202" s="1">
        <v>70.055070000000001</v>
      </c>
      <c r="AU202" s="1">
        <v>61.623010000000001</v>
      </c>
      <c r="AV202" s="1">
        <v>91.645169999999993</v>
      </c>
      <c r="AW202" s="1">
        <v>90.615690000000001</v>
      </c>
      <c r="AX202" s="1">
        <v>91.645169999999993</v>
      </c>
      <c r="AY202" s="1">
        <v>93.721440000000001</v>
      </c>
      <c r="AZ202" s="1">
        <v>141.80146999999999</v>
      </c>
      <c r="BA202" s="1">
        <v>139.80561</v>
      </c>
      <c r="BB202" s="1">
        <v>141.80146999999999</v>
      </c>
      <c r="BD202" s="1">
        <f t="shared" si="6"/>
        <v>47.08901000000003</v>
      </c>
      <c r="BE202" s="1">
        <f t="shared" si="7"/>
        <v>-48.080029999999994</v>
      </c>
    </row>
    <row r="203" spans="1:57" x14ac:dyDescent="0.25">
      <c r="A203">
        <v>-481</v>
      </c>
      <c r="B203">
        <v>3</v>
      </c>
      <c r="C203">
        <v>25</v>
      </c>
      <c r="D203">
        <v>12.63391</v>
      </c>
      <c r="E203">
        <v>-481</v>
      </c>
      <c r="F203">
        <v>11</v>
      </c>
      <c r="G203">
        <v>10</v>
      </c>
      <c r="H203">
        <v>4.4229500000000002</v>
      </c>
      <c r="I203">
        <v>-481</v>
      </c>
      <c r="J203">
        <v>12</v>
      </c>
      <c r="K203">
        <v>26</v>
      </c>
      <c r="L203">
        <v>12.82447</v>
      </c>
      <c r="M203">
        <v>-480</v>
      </c>
      <c r="N203">
        <v>1</v>
      </c>
      <c r="O203">
        <v>17</v>
      </c>
      <c r="P203">
        <v>6.7650100000000002</v>
      </c>
      <c r="Q203">
        <v>-480</v>
      </c>
      <c r="R203">
        <v>2</v>
      </c>
      <c r="S203">
        <v>5</v>
      </c>
      <c r="T203">
        <v>23.212530000000001</v>
      </c>
      <c r="U203">
        <v>-480</v>
      </c>
      <c r="V203">
        <v>3</v>
      </c>
      <c r="W203">
        <v>29</v>
      </c>
      <c r="X203" s="1">
        <v>2.3733300000000002</v>
      </c>
      <c r="Y203" s="1">
        <v>1545455.94331</v>
      </c>
      <c r="Z203" s="1">
        <v>1545685.6011900001</v>
      </c>
      <c r="AA203" s="1">
        <v>1545731.9512499999</v>
      </c>
      <c r="AB203" s="1">
        <v>1545753.6987699999</v>
      </c>
      <c r="AC203" s="1">
        <v>1545773.3840900001</v>
      </c>
      <c r="AD203" s="1">
        <v>1545825.5157900001</v>
      </c>
      <c r="AE203" s="1">
        <v>356.56038999999998</v>
      </c>
      <c r="AF203" s="1">
        <v>356.56038999999998</v>
      </c>
      <c r="AG203" s="1">
        <v>358.36025999999998</v>
      </c>
      <c r="AH203" s="1">
        <v>356.56038999999998</v>
      </c>
      <c r="AI203" s="1">
        <v>269.56819000000002</v>
      </c>
      <c r="AJ203" s="1">
        <v>222.92187000000001</v>
      </c>
      <c r="AK203" s="1">
        <v>222.28833</v>
      </c>
      <c r="AL203" s="1">
        <v>222.92187000000001</v>
      </c>
      <c r="AM203" s="1">
        <v>298.7201</v>
      </c>
      <c r="AN203" s="1">
        <v>268.60665</v>
      </c>
      <c r="AO203" s="1">
        <v>269.57083</v>
      </c>
      <c r="AP203" s="1">
        <v>268.60665</v>
      </c>
      <c r="AQ203" s="1">
        <v>290.04201999999998</v>
      </c>
      <c r="AR203" s="1">
        <v>290.04201999999998</v>
      </c>
      <c r="AS203" s="1">
        <v>291.59397999999999</v>
      </c>
      <c r="AT203" s="1">
        <v>290.04201999999998</v>
      </c>
      <c r="AU203" s="1">
        <v>282.79548</v>
      </c>
      <c r="AV203" s="1">
        <v>309.44477999999998</v>
      </c>
      <c r="AW203" s="1">
        <v>311.34059000000002</v>
      </c>
      <c r="AX203" s="1">
        <v>309.44477999999998</v>
      </c>
      <c r="AY203" s="1">
        <v>316.46776</v>
      </c>
      <c r="AZ203" s="1">
        <v>0.82821</v>
      </c>
      <c r="BA203" s="1">
        <v>2.5545499999999999</v>
      </c>
      <c r="BB203" s="1">
        <v>0.82821</v>
      </c>
      <c r="BD203" s="1">
        <f t="shared" si="6"/>
        <v>46.646320000000003</v>
      </c>
      <c r="BE203" s="1">
        <f t="shared" si="7"/>
        <v>-44.360450000000014</v>
      </c>
    </row>
    <row r="204" spans="1:57" x14ac:dyDescent="0.25">
      <c r="A204">
        <v>-480</v>
      </c>
      <c r="B204">
        <v>11</v>
      </c>
      <c r="C204">
        <v>1</v>
      </c>
      <c r="D204">
        <v>17.961179999999999</v>
      </c>
      <c r="E204">
        <v>-479</v>
      </c>
      <c r="F204">
        <v>6</v>
      </c>
      <c r="G204">
        <v>4</v>
      </c>
      <c r="H204">
        <v>6.6551900000000002</v>
      </c>
      <c r="I204">
        <v>-479</v>
      </c>
      <c r="J204">
        <v>7</v>
      </c>
      <c r="K204">
        <v>27</v>
      </c>
      <c r="L204">
        <v>17.245799999999999</v>
      </c>
      <c r="M204">
        <v>-479</v>
      </c>
      <c r="N204">
        <v>8</v>
      </c>
      <c r="O204">
        <v>16</v>
      </c>
      <c r="P204">
        <v>15.03387</v>
      </c>
      <c r="Q204">
        <v>-479</v>
      </c>
      <c r="R204">
        <v>9</v>
      </c>
      <c r="S204">
        <v>8</v>
      </c>
      <c r="T204">
        <v>2.3853499999999999</v>
      </c>
      <c r="U204">
        <v>-479</v>
      </c>
      <c r="V204">
        <v>10</v>
      </c>
      <c r="W204">
        <v>24</v>
      </c>
      <c r="X204" s="1">
        <v>10.683020000000001</v>
      </c>
      <c r="Y204" s="1">
        <v>1546043.1652800001</v>
      </c>
      <c r="Z204" s="1">
        <v>1546257.6942</v>
      </c>
      <c r="AA204" s="1">
        <v>1546311.1354700001</v>
      </c>
      <c r="AB204" s="1">
        <v>1546331.0433100001</v>
      </c>
      <c r="AC204" s="1">
        <v>1546353.5162899999</v>
      </c>
      <c r="AD204" s="1">
        <v>1546399.8620199999</v>
      </c>
      <c r="AE204" s="1">
        <v>215.35365999999999</v>
      </c>
      <c r="AF204" s="1">
        <v>215.35365999999999</v>
      </c>
      <c r="AG204" s="1">
        <v>214.46557999999999</v>
      </c>
      <c r="AH204" s="1">
        <v>215.35365999999999</v>
      </c>
      <c r="AI204" s="1">
        <v>111.94692999999999</v>
      </c>
      <c r="AJ204" s="1">
        <v>66.803340000000006</v>
      </c>
      <c r="AK204" s="1">
        <v>66.584609999999998</v>
      </c>
      <c r="AL204" s="1">
        <v>66.803340000000006</v>
      </c>
      <c r="AM204" s="1">
        <v>146.21188000000001</v>
      </c>
      <c r="AN204" s="1">
        <v>119.47754</v>
      </c>
      <c r="AO204" s="1">
        <v>117.75872</v>
      </c>
      <c r="AP204" s="1">
        <v>119.47754</v>
      </c>
      <c r="AQ204" s="1">
        <v>139.09961999999999</v>
      </c>
      <c r="AR204" s="1">
        <v>139.09962999999999</v>
      </c>
      <c r="AS204" s="1">
        <v>137.12110000000001</v>
      </c>
      <c r="AT204" s="1">
        <v>139.09962999999999</v>
      </c>
      <c r="AU204" s="1">
        <v>130.29304999999999</v>
      </c>
      <c r="AV204" s="1">
        <v>161.25004000000001</v>
      </c>
      <c r="AW204" s="1">
        <v>159.24802</v>
      </c>
      <c r="AX204" s="1">
        <v>161.25004000000001</v>
      </c>
      <c r="AY204" s="1">
        <v>159.03543999999999</v>
      </c>
      <c r="AZ204" s="1">
        <v>206.93056000000001</v>
      </c>
      <c r="BA204" s="1">
        <v>205.77786</v>
      </c>
      <c r="BB204" s="1">
        <v>206.93056000000001</v>
      </c>
      <c r="BD204" s="1">
        <f t="shared" si="6"/>
        <v>45.143589999999989</v>
      </c>
      <c r="BE204" s="1">
        <f t="shared" si="7"/>
        <v>-47.89512000000002</v>
      </c>
    </row>
    <row r="205" spans="1:57" x14ac:dyDescent="0.25">
      <c r="A205">
        <v>-478</v>
      </c>
      <c r="B205">
        <v>6</v>
      </c>
      <c r="C205">
        <v>9</v>
      </c>
      <c r="D205">
        <v>14.60577</v>
      </c>
      <c r="E205">
        <v>-477</v>
      </c>
      <c r="F205">
        <v>1</v>
      </c>
      <c r="G205">
        <v>18</v>
      </c>
      <c r="H205">
        <v>18.22832</v>
      </c>
      <c r="I205">
        <v>-477</v>
      </c>
      <c r="J205">
        <v>3</v>
      </c>
      <c r="K205">
        <v>6</v>
      </c>
      <c r="L205">
        <v>21.744019999999999</v>
      </c>
      <c r="M205">
        <v>-477</v>
      </c>
      <c r="N205">
        <v>3</v>
      </c>
      <c r="O205">
        <v>29</v>
      </c>
      <c r="P205">
        <v>8.5089100000000002</v>
      </c>
      <c r="Q205">
        <v>-477</v>
      </c>
      <c r="R205">
        <v>4</v>
      </c>
      <c r="S205">
        <v>18</v>
      </c>
      <c r="T205">
        <v>16.50874</v>
      </c>
      <c r="U205">
        <v>-477</v>
      </c>
      <c r="V205">
        <v>6</v>
      </c>
      <c r="W205">
        <v>11</v>
      </c>
      <c r="X205" s="1">
        <v>9.9031599999999997</v>
      </c>
      <c r="Y205" s="1">
        <v>1546628.02547</v>
      </c>
      <c r="Z205" s="1">
        <v>1546851.1764100001</v>
      </c>
      <c r="AA205" s="1">
        <v>1546898.3229</v>
      </c>
      <c r="AB205" s="1">
        <v>1546920.77144</v>
      </c>
      <c r="AC205" s="1">
        <v>1546941.10476</v>
      </c>
      <c r="AD205" s="1">
        <v>1546994.82953</v>
      </c>
      <c r="AE205" s="1">
        <v>71.819050000000004</v>
      </c>
      <c r="AF205" s="1">
        <v>71.819059999999993</v>
      </c>
      <c r="AG205" s="1">
        <v>71.426649999999995</v>
      </c>
      <c r="AH205" s="1">
        <v>71.819059999999993</v>
      </c>
      <c r="AI205" s="1">
        <v>339.90723000000003</v>
      </c>
      <c r="AJ205" s="1">
        <v>291.767</v>
      </c>
      <c r="AK205" s="1">
        <v>293.35755</v>
      </c>
      <c r="AL205" s="1">
        <v>291.767</v>
      </c>
      <c r="AM205" s="1">
        <v>9.3602699999999999</v>
      </c>
      <c r="AN205" s="1">
        <v>338.23676999999998</v>
      </c>
      <c r="AO205" s="1">
        <v>340.22642000000002</v>
      </c>
      <c r="AP205" s="1">
        <v>338.23676999999998</v>
      </c>
      <c r="AQ205" s="1">
        <v>0.36309000000000002</v>
      </c>
      <c r="AR205" s="1">
        <v>0.36309000000000002</v>
      </c>
      <c r="AS205" s="1">
        <v>2.0918399999999999</v>
      </c>
      <c r="AT205" s="1">
        <v>0.36309000000000002</v>
      </c>
      <c r="AU205" s="1">
        <v>352.76326</v>
      </c>
      <c r="AV205" s="1">
        <v>20.40456</v>
      </c>
      <c r="AW205" s="1">
        <v>21.67848</v>
      </c>
      <c r="AX205" s="1">
        <v>20.40456</v>
      </c>
      <c r="AY205" s="1">
        <v>27.313659999999999</v>
      </c>
      <c r="AZ205" s="1">
        <v>73.358189999999993</v>
      </c>
      <c r="BA205" s="1">
        <v>72.908649999999994</v>
      </c>
      <c r="BB205" s="1">
        <v>73.358189999999993</v>
      </c>
      <c r="BD205" s="1">
        <f t="shared" si="6"/>
        <v>48.140230000000031</v>
      </c>
      <c r="BE205" s="1">
        <f t="shared" si="7"/>
        <v>-46.044529999999995</v>
      </c>
    </row>
    <row r="206" spans="1:57" x14ac:dyDescent="0.25">
      <c r="A206">
        <v>-476</v>
      </c>
      <c r="B206">
        <v>1</v>
      </c>
      <c r="C206">
        <v>10</v>
      </c>
      <c r="D206">
        <v>3.8556499999999998</v>
      </c>
      <c r="E206">
        <v>-476</v>
      </c>
      <c r="F206">
        <v>8</v>
      </c>
      <c r="G206">
        <v>19</v>
      </c>
      <c r="H206">
        <v>15.57103</v>
      </c>
      <c r="I206">
        <v>-476</v>
      </c>
      <c r="J206">
        <v>10</v>
      </c>
      <c r="K206">
        <v>10</v>
      </c>
      <c r="L206">
        <v>2.31528</v>
      </c>
      <c r="M206">
        <v>-476</v>
      </c>
      <c r="N206">
        <v>10</v>
      </c>
      <c r="O206">
        <v>30</v>
      </c>
      <c r="P206">
        <v>1.0843499999999999</v>
      </c>
      <c r="Q206">
        <v>-476</v>
      </c>
      <c r="R206">
        <v>11</v>
      </c>
      <c r="S206">
        <v>20</v>
      </c>
      <c r="T206">
        <v>0.22835</v>
      </c>
      <c r="U206">
        <v>-475</v>
      </c>
      <c r="V206">
        <v>1</v>
      </c>
      <c r="W206">
        <v>6</v>
      </c>
      <c r="X206" s="1">
        <v>6.52616</v>
      </c>
      <c r="Y206" s="1">
        <v>1547207.57755</v>
      </c>
      <c r="Z206" s="1">
        <v>1547430.0656900001</v>
      </c>
      <c r="AA206" s="1">
        <v>1547481.5133700001</v>
      </c>
      <c r="AB206" s="1">
        <v>1547501.46208</v>
      </c>
      <c r="AC206" s="1">
        <v>1547522.4264100001</v>
      </c>
      <c r="AD206" s="1">
        <v>1547569.68882</v>
      </c>
      <c r="AE206" s="1">
        <v>283.05252999999999</v>
      </c>
      <c r="AF206" s="1">
        <v>283.05252999999999</v>
      </c>
      <c r="AG206" s="1">
        <v>284.43160999999998</v>
      </c>
      <c r="AH206" s="1">
        <v>283.05252999999999</v>
      </c>
      <c r="AI206" s="1">
        <v>186.93024</v>
      </c>
      <c r="AJ206" s="1">
        <v>142.34718000000001</v>
      </c>
      <c r="AK206" s="1">
        <v>140.34028000000001</v>
      </c>
      <c r="AL206" s="1">
        <v>142.34718000000001</v>
      </c>
      <c r="AM206" s="1">
        <v>220.00018</v>
      </c>
      <c r="AN206" s="1">
        <v>193.0564</v>
      </c>
      <c r="AO206" s="1">
        <v>191.53133</v>
      </c>
      <c r="AP206" s="1">
        <v>193.0564</v>
      </c>
      <c r="AQ206" s="1">
        <v>212.71877000000001</v>
      </c>
      <c r="AR206" s="1">
        <v>212.71878000000001</v>
      </c>
      <c r="AS206" s="1">
        <v>211.74200999999999</v>
      </c>
      <c r="AT206" s="1">
        <v>212.71878000000001</v>
      </c>
      <c r="AU206" s="1">
        <v>204.7321</v>
      </c>
      <c r="AV206" s="1">
        <v>233.38220000000001</v>
      </c>
      <c r="AW206" s="1">
        <v>233.10769999999999</v>
      </c>
      <c r="AX206" s="1">
        <v>233.38220000000001</v>
      </c>
      <c r="AY206" s="1">
        <v>234.60783000000001</v>
      </c>
      <c r="AZ206" s="1">
        <v>279.96623</v>
      </c>
      <c r="BA206" s="1">
        <v>281.26177999999999</v>
      </c>
      <c r="BB206" s="1">
        <v>279.96623</v>
      </c>
      <c r="BD206" s="1">
        <f t="shared" si="6"/>
        <v>44.583059999999989</v>
      </c>
      <c r="BE206" s="1">
        <f t="shared" si="7"/>
        <v>-45.358399999999989</v>
      </c>
    </row>
    <row r="207" spans="1:57" x14ac:dyDescent="0.25">
      <c r="A207">
        <v>-475</v>
      </c>
      <c r="B207">
        <v>8</v>
      </c>
      <c r="C207">
        <v>22</v>
      </c>
      <c r="D207">
        <v>7.4976200000000004</v>
      </c>
      <c r="E207">
        <v>-474</v>
      </c>
      <c r="F207">
        <v>3</v>
      </c>
      <c r="G207">
        <v>24</v>
      </c>
      <c r="H207">
        <v>23.404630000000001</v>
      </c>
      <c r="I207">
        <v>-474</v>
      </c>
      <c r="J207">
        <v>5</v>
      </c>
      <c r="K207">
        <v>15</v>
      </c>
      <c r="L207">
        <v>7.3525099999999997</v>
      </c>
      <c r="M207">
        <v>-474</v>
      </c>
      <c r="N207">
        <v>6</v>
      </c>
      <c r="O207">
        <v>5</v>
      </c>
      <c r="P207">
        <v>13.75067</v>
      </c>
      <c r="Q207">
        <v>-474</v>
      </c>
      <c r="R207">
        <v>6</v>
      </c>
      <c r="S207">
        <v>27</v>
      </c>
      <c r="T207">
        <v>11.046469999999999</v>
      </c>
      <c r="U207">
        <v>-474</v>
      </c>
      <c r="V207">
        <v>8</v>
      </c>
      <c r="W207">
        <v>17</v>
      </c>
      <c r="X207" s="1">
        <v>11.17841</v>
      </c>
      <c r="Y207" s="1">
        <v>1547797.7293</v>
      </c>
      <c r="Z207" s="1">
        <v>1548012.39209</v>
      </c>
      <c r="AA207" s="1">
        <v>1548063.72325</v>
      </c>
      <c r="AB207" s="1">
        <v>1548084.9898399999</v>
      </c>
      <c r="AC207" s="1">
        <v>1548106.87717</v>
      </c>
      <c r="AD207" s="1">
        <v>1548157.88267</v>
      </c>
      <c r="AE207" s="1">
        <v>144.73352</v>
      </c>
      <c r="AF207" s="1">
        <v>144.73352</v>
      </c>
      <c r="AG207" s="1">
        <v>142.71526</v>
      </c>
      <c r="AH207" s="1">
        <v>144.73352</v>
      </c>
      <c r="AI207" s="1">
        <v>43.457999999999998</v>
      </c>
      <c r="AJ207" s="1">
        <v>356.31515000000002</v>
      </c>
      <c r="AK207" s="1">
        <v>358.11613</v>
      </c>
      <c r="AL207" s="1">
        <v>356.31515000000002</v>
      </c>
      <c r="AM207" s="1">
        <v>75.938739999999996</v>
      </c>
      <c r="AN207" s="1">
        <v>46.909529999999997</v>
      </c>
      <c r="AO207" s="1">
        <v>47.372480000000003</v>
      </c>
      <c r="AP207" s="1">
        <v>46.909529999999997</v>
      </c>
      <c r="AQ207" s="1">
        <v>67.870859999999993</v>
      </c>
      <c r="AR207" s="1">
        <v>67.870869999999996</v>
      </c>
      <c r="AS207" s="1">
        <v>67.610399999999998</v>
      </c>
      <c r="AT207" s="1">
        <v>67.870869999999996</v>
      </c>
      <c r="AU207" s="1">
        <v>59.46575</v>
      </c>
      <c r="AV207" s="1">
        <v>89.444029999999998</v>
      </c>
      <c r="AW207" s="1">
        <v>88.476190000000003</v>
      </c>
      <c r="AX207" s="1">
        <v>89.444029999999998</v>
      </c>
      <c r="AY207" s="1">
        <v>91.672489999999996</v>
      </c>
      <c r="AZ207" s="1">
        <v>139.71742</v>
      </c>
      <c r="BA207" s="1">
        <v>137.72808000000001</v>
      </c>
      <c r="BB207" s="1">
        <v>139.71742</v>
      </c>
      <c r="BD207" s="1">
        <f t="shared" si="6"/>
        <v>47.142849999999953</v>
      </c>
      <c r="BE207" s="1">
        <f t="shared" si="7"/>
        <v>-48.044930000000008</v>
      </c>
    </row>
    <row r="208" spans="1:57" x14ac:dyDescent="0.25">
      <c r="A208">
        <v>-473</v>
      </c>
      <c r="B208">
        <v>3</v>
      </c>
      <c r="C208">
        <v>23</v>
      </c>
      <c r="D208">
        <v>1.7863800000000001</v>
      </c>
      <c r="E208">
        <v>-473</v>
      </c>
      <c r="F208">
        <v>11</v>
      </c>
      <c r="G208">
        <v>7</v>
      </c>
      <c r="H208">
        <v>18.374020000000002</v>
      </c>
      <c r="I208">
        <v>-473</v>
      </c>
      <c r="J208">
        <v>12</v>
      </c>
      <c r="K208">
        <v>24</v>
      </c>
      <c r="L208">
        <v>3.1498699999999999</v>
      </c>
      <c r="M208">
        <v>-472</v>
      </c>
      <c r="N208">
        <v>1</v>
      </c>
      <c r="O208">
        <v>14</v>
      </c>
      <c r="P208">
        <v>19.90887</v>
      </c>
      <c r="Q208">
        <v>-472</v>
      </c>
      <c r="R208">
        <v>2</v>
      </c>
      <c r="S208">
        <v>3</v>
      </c>
      <c r="T208">
        <v>12.679270000000001</v>
      </c>
      <c r="U208">
        <v>-472</v>
      </c>
      <c r="V208">
        <v>3</v>
      </c>
      <c r="W208">
        <v>26</v>
      </c>
      <c r="X208" s="1">
        <v>11.281700000000001</v>
      </c>
      <c r="Y208" s="1">
        <v>1548375.4913300001</v>
      </c>
      <c r="Z208" s="1">
        <v>1548605.18248</v>
      </c>
      <c r="AA208" s="1">
        <v>1548651.5481400001</v>
      </c>
      <c r="AB208" s="1">
        <v>1548673.2464300001</v>
      </c>
      <c r="AC208" s="1">
        <v>1548692.9452</v>
      </c>
      <c r="AD208" s="1">
        <v>1548744.8869700001</v>
      </c>
      <c r="AE208" s="1">
        <v>354.20263999999997</v>
      </c>
      <c r="AF208" s="1">
        <v>354.20263999999997</v>
      </c>
      <c r="AG208" s="1">
        <v>356.03167999999999</v>
      </c>
      <c r="AH208" s="1">
        <v>354.20263999999997</v>
      </c>
      <c r="AI208" s="1">
        <v>267.15615000000003</v>
      </c>
      <c r="AJ208" s="1">
        <v>220.59692000000001</v>
      </c>
      <c r="AK208" s="1">
        <v>219.87718000000001</v>
      </c>
      <c r="AL208" s="1">
        <v>220.59692000000001</v>
      </c>
      <c r="AM208" s="1">
        <v>296.31734</v>
      </c>
      <c r="AN208" s="1">
        <v>266.29707000000002</v>
      </c>
      <c r="AO208" s="1">
        <v>267.18078000000003</v>
      </c>
      <c r="AP208" s="1">
        <v>266.29707000000002</v>
      </c>
      <c r="AQ208" s="1">
        <v>287.68391000000003</v>
      </c>
      <c r="AR208" s="1">
        <v>287.68391000000003</v>
      </c>
      <c r="AS208" s="1">
        <v>289.17649999999998</v>
      </c>
      <c r="AT208" s="1">
        <v>287.68391000000003</v>
      </c>
      <c r="AU208" s="1">
        <v>280.43842999999998</v>
      </c>
      <c r="AV208" s="1">
        <v>307.09992999999997</v>
      </c>
      <c r="AW208" s="1">
        <v>308.96397999999999</v>
      </c>
      <c r="AX208" s="1">
        <v>307.09992999999997</v>
      </c>
      <c r="AY208" s="1">
        <v>313.95479</v>
      </c>
      <c r="AZ208" s="1">
        <v>358.29615000000001</v>
      </c>
      <c r="BA208" s="1">
        <v>6.4460000000000003E-2</v>
      </c>
      <c r="BB208" s="1">
        <v>358.29615000000001</v>
      </c>
      <c r="BD208" s="1">
        <f t="shared" si="6"/>
        <v>46.559230000000014</v>
      </c>
      <c r="BE208" s="1">
        <f t="shared" si="7"/>
        <v>-44.341360000000009</v>
      </c>
    </row>
    <row r="209" spans="1:57" x14ac:dyDescent="0.25">
      <c r="A209">
        <v>-472</v>
      </c>
      <c r="B209">
        <v>10</v>
      </c>
      <c r="C209">
        <v>30</v>
      </c>
      <c r="D209">
        <v>12.08112</v>
      </c>
      <c r="E209">
        <v>-471</v>
      </c>
      <c r="F209">
        <v>6</v>
      </c>
      <c r="G209">
        <v>1</v>
      </c>
      <c r="H209">
        <v>19.226569999999999</v>
      </c>
      <c r="I209">
        <v>-471</v>
      </c>
      <c r="J209">
        <v>7</v>
      </c>
      <c r="K209">
        <v>25</v>
      </c>
      <c r="L209">
        <v>6.8909500000000001</v>
      </c>
      <c r="M209">
        <v>-471</v>
      </c>
      <c r="N209">
        <v>8</v>
      </c>
      <c r="O209">
        <v>14</v>
      </c>
      <c r="P209">
        <v>5.7478600000000002</v>
      </c>
      <c r="Q209">
        <v>-471</v>
      </c>
      <c r="R209">
        <v>9</v>
      </c>
      <c r="S209">
        <v>5</v>
      </c>
      <c r="T209">
        <v>16.86833</v>
      </c>
      <c r="U209">
        <v>-471</v>
      </c>
      <c r="V209">
        <v>10</v>
      </c>
      <c r="W209">
        <v>22</v>
      </c>
      <c r="X209" s="1">
        <v>5.5384900000000004</v>
      </c>
      <c r="Y209" s="1">
        <v>1548962.92028</v>
      </c>
      <c r="Z209" s="1">
        <v>1549177.21801</v>
      </c>
      <c r="AA209" s="1">
        <v>1549230.7040200001</v>
      </c>
      <c r="AB209" s="1">
        <v>1549250.6563899999</v>
      </c>
      <c r="AC209" s="1">
        <v>1549273.1197500001</v>
      </c>
      <c r="AD209" s="1">
        <v>1549319.6476700001</v>
      </c>
      <c r="AE209" s="1">
        <v>213.19991999999999</v>
      </c>
      <c r="AF209" s="1">
        <v>213.19991999999999</v>
      </c>
      <c r="AG209" s="1">
        <v>212.23498000000001</v>
      </c>
      <c r="AH209" s="1">
        <v>213.19991999999999</v>
      </c>
      <c r="AI209" s="1">
        <v>109.61967</v>
      </c>
      <c r="AJ209" s="1">
        <v>64.421719999999993</v>
      </c>
      <c r="AK209" s="1">
        <v>64.28707</v>
      </c>
      <c r="AL209" s="1">
        <v>64.421719999999993</v>
      </c>
      <c r="AM209" s="1">
        <v>143.93966</v>
      </c>
      <c r="AN209" s="1">
        <v>117.14002000000001</v>
      </c>
      <c r="AO209" s="1">
        <v>115.46819000000001</v>
      </c>
      <c r="AP209" s="1">
        <v>117.14002000000001</v>
      </c>
      <c r="AQ209" s="1">
        <v>136.80600999999999</v>
      </c>
      <c r="AR209" s="1">
        <v>136.80600999999999</v>
      </c>
      <c r="AS209" s="1">
        <v>134.84753000000001</v>
      </c>
      <c r="AT209" s="1">
        <v>136.80600999999999</v>
      </c>
      <c r="AU209" s="1">
        <v>127.98918</v>
      </c>
      <c r="AV209" s="1">
        <v>158.94693000000001</v>
      </c>
      <c r="AW209" s="1">
        <v>156.9299</v>
      </c>
      <c r="AX209" s="1">
        <v>158.94693000000001</v>
      </c>
      <c r="AY209" s="1">
        <v>156.85220000000001</v>
      </c>
      <c r="AZ209" s="1">
        <v>204.80701999999999</v>
      </c>
      <c r="BA209" s="1">
        <v>203.58618999999999</v>
      </c>
      <c r="BB209" s="1">
        <v>204.80701999999999</v>
      </c>
      <c r="BD209" s="1">
        <f t="shared" si="6"/>
        <v>45.197950000000006</v>
      </c>
      <c r="BE209" s="1">
        <f t="shared" si="7"/>
        <v>-47.954819999999984</v>
      </c>
    </row>
    <row r="210" spans="1:57" x14ac:dyDescent="0.25">
      <c r="A210">
        <v>-470</v>
      </c>
      <c r="B210">
        <v>6</v>
      </c>
      <c r="C210">
        <v>7</v>
      </c>
      <c r="D210">
        <v>1.4771099999999999</v>
      </c>
      <c r="E210">
        <v>-469</v>
      </c>
      <c r="F210">
        <v>1</v>
      </c>
      <c r="G210">
        <v>16</v>
      </c>
      <c r="H210">
        <v>12.90282</v>
      </c>
      <c r="I210">
        <v>-469</v>
      </c>
      <c r="J210">
        <v>3</v>
      </c>
      <c r="K210">
        <v>4</v>
      </c>
      <c r="L210">
        <v>14.65682</v>
      </c>
      <c r="M210">
        <v>-469</v>
      </c>
      <c r="N210">
        <v>3</v>
      </c>
      <c r="O210">
        <v>27</v>
      </c>
      <c r="P210">
        <v>1.6541699999999999</v>
      </c>
      <c r="Q210">
        <v>-469</v>
      </c>
      <c r="R210">
        <v>4</v>
      </c>
      <c r="S210">
        <v>16</v>
      </c>
      <c r="T210">
        <v>8.1024700000000003</v>
      </c>
      <c r="U210">
        <v>-469</v>
      </c>
      <c r="V210">
        <v>6</v>
      </c>
      <c r="W210">
        <v>9</v>
      </c>
      <c r="X210" s="1">
        <v>2.9992700000000001</v>
      </c>
      <c r="Y210" s="1">
        <v>1549547.47844</v>
      </c>
      <c r="Z210" s="1">
        <v>1549770.9545199999</v>
      </c>
      <c r="AA210" s="1">
        <v>1549818.0275999999</v>
      </c>
      <c r="AB210" s="1">
        <v>1549840.4858200001</v>
      </c>
      <c r="AC210" s="1">
        <v>1549860.7545</v>
      </c>
      <c r="AD210" s="1">
        <v>1549914.5418700001</v>
      </c>
      <c r="AE210" s="1">
        <v>69.367620000000002</v>
      </c>
      <c r="AF210" s="1">
        <v>69.367620000000002</v>
      </c>
      <c r="AG210" s="1">
        <v>69.067359999999994</v>
      </c>
      <c r="AH210" s="1">
        <v>69.367620000000002</v>
      </c>
      <c r="AI210" s="1">
        <v>337.77021999999999</v>
      </c>
      <c r="AJ210" s="1">
        <v>289.63603000000001</v>
      </c>
      <c r="AK210" s="1">
        <v>291.17518000000001</v>
      </c>
      <c r="AL210" s="1">
        <v>289.63603000000001</v>
      </c>
      <c r="AM210" s="1">
        <v>7.1880600000000001</v>
      </c>
      <c r="AN210" s="1">
        <v>336.03345000000002</v>
      </c>
      <c r="AO210" s="1">
        <v>338.04037</v>
      </c>
      <c r="AP210" s="1">
        <v>336.03345000000002</v>
      </c>
      <c r="AQ210" s="1">
        <v>358.16931</v>
      </c>
      <c r="AR210" s="1">
        <v>358.16932000000003</v>
      </c>
      <c r="AS210" s="1">
        <v>359.94542999999999</v>
      </c>
      <c r="AT210" s="1">
        <v>358.16932000000003</v>
      </c>
      <c r="AU210" s="1">
        <v>350.59172000000001</v>
      </c>
      <c r="AV210" s="1">
        <v>18.147069999999999</v>
      </c>
      <c r="AW210" s="1">
        <v>19.490179999999999</v>
      </c>
      <c r="AX210" s="1">
        <v>18.147069999999999</v>
      </c>
      <c r="AY210" s="1">
        <v>25.201000000000001</v>
      </c>
      <c r="AZ210" s="1">
        <v>71.162400000000005</v>
      </c>
      <c r="BA210" s="1">
        <v>70.797960000000003</v>
      </c>
      <c r="BB210" s="1">
        <v>71.162400000000005</v>
      </c>
      <c r="BD210" s="1">
        <f t="shared" si="6"/>
        <v>48.13418999999999</v>
      </c>
      <c r="BE210" s="1">
        <f t="shared" si="7"/>
        <v>-45.961400000000005</v>
      </c>
    </row>
    <row r="211" spans="1:57" x14ac:dyDescent="0.25">
      <c r="A211">
        <v>-468</v>
      </c>
      <c r="B211">
        <v>1</v>
      </c>
      <c r="C211">
        <v>7</v>
      </c>
      <c r="D211">
        <v>20.155149999999999</v>
      </c>
      <c r="E211">
        <v>-468</v>
      </c>
      <c r="F211">
        <v>8</v>
      </c>
      <c r="G211">
        <v>17</v>
      </c>
      <c r="H211">
        <v>0.38244</v>
      </c>
      <c r="I211">
        <v>-468</v>
      </c>
      <c r="J211">
        <v>10</v>
      </c>
      <c r="K211">
        <v>7</v>
      </c>
      <c r="L211">
        <v>14.807</v>
      </c>
      <c r="M211">
        <v>-468</v>
      </c>
      <c r="N211">
        <v>10</v>
      </c>
      <c r="O211">
        <v>27</v>
      </c>
      <c r="P211">
        <v>11.99579</v>
      </c>
      <c r="Q211">
        <v>-468</v>
      </c>
      <c r="R211">
        <v>11</v>
      </c>
      <c r="S211">
        <v>17</v>
      </c>
      <c r="T211">
        <v>13.34775</v>
      </c>
      <c r="U211">
        <v>-467</v>
      </c>
      <c r="V211">
        <v>1</v>
      </c>
      <c r="W211">
        <v>3</v>
      </c>
      <c r="X211" s="1">
        <v>14.87543</v>
      </c>
      <c r="Y211" s="1">
        <v>1550127.2567</v>
      </c>
      <c r="Z211" s="1">
        <v>1550349.4328300001</v>
      </c>
      <c r="AA211" s="1">
        <v>1550401.0338600001</v>
      </c>
      <c r="AB211" s="1">
        <v>1550420.9167200001</v>
      </c>
      <c r="AC211" s="1">
        <v>1550441.9730499999</v>
      </c>
      <c r="AD211" s="1">
        <v>1550489.0367099999</v>
      </c>
      <c r="AE211" s="1">
        <v>280.82402000000002</v>
      </c>
      <c r="AF211" s="1">
        <v>280.82402000000002</v>
      </c>
      <c r="AG211" s="1">
        <v>282.14087999999998</v>
      </c>
      <c r="AH211" s="1">
        <v>280.82402000000002</v>
      </c>
      <c r="AI211" s="1">
        <v>184.37764000000001</v>
      </c>
      <c r="AJ211" s="1">
        <v>139.81115</v>
      </c>
      <c r="AK211" s="1">
        <v>137.83071000000001</v>
      </c>
      <c r="AL211" s="1">
        <v>139.81115</v>
      </c>
      <c r="AM211" s="1">
        <v>217.52327</v>
      </c>
      <c r="AN211" s="1">
        <v>190.67151999999999</v>
      </c>
      <c r="AO211" s="1">
        <v>189.09530000000001</v>
      </c>
      <c r="AP211" s="1">
        <v>190.67151999999999</v>
      </c>
      <c r="AQ211" s="1">
        <v>210.26899</v>
      </c>
      <c r="AR211" s="1">
        <v>210.26899</v>
      </c>
      <c r="AS211" s="1">
        <v>209.21686</v>
      </c>
      <c r="AT211" s="1">
        <v>210.26899</v>
      </c>
      <c r="AU211" s="1">
        <v>202.24923000000001</v>
      </c>
      <c r="AV211" s="1">
        <v>231.02309</v>
      </c>
      <c r="AW211" s="1">
        <v>230.66701</v>
      </c>
      <c r="AX211" s="1">
        <v>231.02309</v>
      </c>
      <c r="AY211" s="1">
        <v>231.97566</v>
      </c>
      <c r="AZ211" s="1">
        <v>277.41122000000001</v>
      </c>
      <c r="BA211" s="1">
        <v>278.63702999999998</v>
      </c>
      <c r="BB211" s="1">
        <v>277.41122000000001</v>
      </c>
      <c r="BD211" s="1">
        <f t="shared" si="6"/>
        <v>44.566490000000016</v>
      </c>
      <c r="BE211" s="1">
        <f t="shared" si="7"/>
        <v>-45.435560000000009</v>
      </c>
    </row>
    <row r="212" spans="1:57" x14ac:dyDescent="0.25">
      <c r="A212">
        <v>-467</v>
      </c>
      <c r="B212">
        <v>8</v>
      </c>
      <c r="C212">
        <v>19</v>
      </c>
      <c r="D212">
        <v>21.998660000000001</v>
      </c>
      <c r="E212">
        <v>-466</v>
      </c>
      <c r="F212">
        <v>3</v>
      </c>
      <c r="G212">
        <v>22</v>
      </c>
      <c r="H212">
        <v>19.852399999999999</v>
      </c>
      <c r="I212">
        <v>-466</v>
      </c>
      <c r="J212">
        <v>5</v>
      </c>
      <c r="K212">
        <v>12</v>
      </c>
      <c r="L212">
        <v>23.417899999999999</v>
      </c>
      <c r="M212">
        <v>-466</v>
      </c>
      <c r="N212">
        <v>6</v>
      </c>
      <c r="O212">
        <v>3</v>
      </c>
      <c r="P212">
        <v>7.4556899999999997</v>
      </c>
      <c r="Q212">
        <v>-466</v>
      </c>
      <c r="R212">
        <v>6</v>
      </c>
      <c r="S212">
        <v>25</v>
      </c>
      <c r="T212">
        <v>3.6600100000000002</v>
      </c>
      <c r="U212">
        <v>-466</v>
      </c>
      <c r="V212">
        <v>8</v>
      </c>
      <c r="W212">
        <v>15</v>
      </c>
      <c r="X212" s="1">
        <v>6.3154700000000004</v>
      </c>
      <c r="Y212" s="1">
        <v>1550717.33351</v>
      </c>
      <c r="Z212" s="1">
        <v>1550932.2440800001</v>
      </c>
      <c r="AA212" s="1">
        <v>1550983.39264</v>
      </c>
      <c r="AB212" s="1">
        <v>1551004.72755</v>
      </c>
      <c r="AC212" s="1">
        <v>1551026.5693999999</v>
      </c>
      <c r="AD212" s="1">
        <v>1551077.68004</v>
      </c>
      <c r="AE212" s="1">
        <v>142.43116000000001</v>
      </c>
      <c r="AF212" s="1">
        <v>142.43116000000001</v>
      </c>
      <c r="AG212" s="1">
        <v>140.43312</v>
      </c>
      <c r="AH212" s="1">
        <v>142.43116000000001</v>
      </c>
      <c r="AI212" s="1">
        <v>41.466259999999998</v>
      </c>
      <c r="AJ212" s="1">
        <v>354.25700999999998</v>
      </c>
      <c r="AK212" s="1">
        <v>356.09595000000002</v>
      </c>
      <c r="AL212" s="1">
        <v>354.25700999999998</v>
      </c>
      <c r="AM212" s="1">
        <v>73.804919999999996</v>
      </c>
      <c r="AN212" s="1">
        <v>44.671410000000002</v>
      </c>
      <c r="AO212" s="1">
        <v>45.218980000000002</v>
      </c>
      <c r="AP212" s="1">
        <v>44.671410000000002</v>
      </c>
      <c r="AQ212" s="1">
        <v>65.70008</v>
      </c>
      <c r="AR212" s="1">
        <v>65.700090000000003</v>
      </c>
      <c r="AS212" s="1">
        <v>65.527429999999995</v>
      </c>
      <c r="AT212" s="1">
        <v>65.700090000000003</v>
      </c>
      <c r="AU212" s="1">
        <v>57.329790000000003</v>
      </c>
      <c r="AV212" s="1">
        <v>87.228430000000003</v>
      </c>
      <c r="AW212" s="1">
        <v>86.344539999999995</v>
      </c>
      <c r="AX212" s="1">
        <v>87.228430000000003</v>
      </c>
      <c r="AY212" s="1">
        <v>89.618279999999999</v>
      </c>
      <c r="AZ212" s="1">
        <v>137.60545999999999</v>
      </c>
      <c r="BA212" s="1">
        <v>135.64497</v>
      </c>
      <c r="BB212" s="1">
        <v>137.60545999999999</v>
      </c>
      <c r="BD212" s="1">
        <f t="shared" si="6"/>
        <v>47.209249999999997</v>
      </c>
      <c r="BE212" s="1">
        <f t="shared" si="7"/>
        <v>-47.987179999999995</v>
      </c>
    </row>
    <row r="213" spans="1:57" x14ac:dyDescent="0.25">
      <c r="A213">
        <v>-465</v>
      </c>
      <c r="B213">
        <v>3</v>
      </c>
      <c r="C213">
        <v>20</v>
      </c>
      <c r="D213">
        <v>13.48352</v>
      </c>
      <c r="E213">
        <v>-465</v>
      </c>
      <c r="F213">
        <v>11</v>
      </c>
      <c r="G213">
        <v>5</v>
      </c>
      <c r="H213">
        <v>7.4057899999999997</v>
      </c>
      <c r="I213">
        <v>-465</v>
      </c>
      <c r="J213">
        <v>12</v>
      </c>
      <c r="K213">
        <v>21</v>
      </c>
      <c r="L213">
        <v>16.81542</v>
      </c>
      <c r="M213">
        <v>-464</v>
      </c>
      <c r="N213">
        <v>1</v>
      </c>
      <c r="O213">
        <v>12</v>
      </c>
      <c r="P213">
        <v>8.7896099999999997</v>
      </c>
      <c r="Q213">
        <v>-464</v>
      </c>
      <c r="R213">
        <v>2</v>
      </c>
      <c r="S213">
        <v>1</v>
      </c>
      <c r="T213">
        <v>1.3866000000000001</v>
      </c>
      <c r="U213">
        <v>-464</v>
      </c>
      <c r="V213">
        <v>3</v>
      </c>
      <c r="W213">
        <v>23</v>
      </c>
      <c r="X213" s="1">
        <v>19.468530000000001</v>
      </c>
      <c r="Y213" s="1">
        <v>1551294.9787099999</v>
      </c>
      <c r="Z213" s="1">
        <v>1551524.7254699999</v>
      </c>
      <c r="AA213" s="1">
        <v>1551571.11754</v>
      </c>
      <c r="AB213" s="1">
        <v>1551592.7831300001</v>
      </c>
      <c r="AC213" s="1">
        <v>1551612.4746699999</v>
      </c>
      <c r="AD213" s="1">
        <v>1551664.2280900001</v>
      </c>
      <c r="AE213" s="1">
        <v>351.78512000000001</v>
      </c>
      <c r="AF213" s="1">
        <v>351.78512999999998</v>
      </c>
      <c r="AG213" s="1">
        <v>353.65616</v>
      </c>
      <c r="AH213" s="1">
        <v>351.78512999999998</v>
      </c>
      <c r="AI213" s="1">
        <v>264.71165000000002</v>
      </c>
      <c r="AJ213" s="1">
        <v>218.23420999999999</v>
      </c>
      <c r="AK213" s="1">
        <v>217.43948</v>
      </c>
      <c r="AL213" s="1">
        <v>218.23420999999999</v>
      </c>
      <c r="AM213" s="1">
        <v>293.90305999999998</v>
      </c>
      <c r="AN213" s="1">
        <v>263.96039000000002</v>
      </c>
      <c r="AO213" s="1">
        <v>264.76704999999998</v>
      </c>
      <c r="AP213" s="1">
        <v>263.96039000000002</v>
      </c>
      <c r="AQ213" s="1">
        <v>285.315</v>
      </c>
      <c r="AR213" s="1">
        <v>285.31500999999997</v>
      </c>
      <c r="AS213" s="1">
        <v>286.75139000000001</v>
      </c>
      <c r="AT213" s="1">
        <v>285.31500999999997</v>
      </c>
      <c r="AU213" s="1">
        <v>278.06686000000002</v>
      </c>
      <c r="AV213" s="1">
        <v>304.72390999999999</v>
      </c>
      <c r="AW213" s="1">
        <v>306.55702000000002</v>
      </c>
      <c r="AX213" s="1">
        <v>304.72390999999999</v>
      </c>
      <c r="AY213" s="1">
        <v>311.4153</v>
      </c>
      <c r="AZ213" s="1">
        <v>355.73448000000002</v>
      </c>
      <c r="BA213" s="1">
        <v>357.54888</v>
      </c>
      <c r="BB213" s="1">
        <v>355.73448000000002</v>
      </c>
      <c r="BD213" s="1">
        <f t="shared" si="6"/>
        <v>46.47744000000003</v>
      </c>
      <c r="BE213" s="1">
        <f t="shared" si="7"/>
        <v>-44.319180000000017</v>
      </c>
    </row>
    <row r="214" spans="1:57" x14ac:dyDescent="0.25">
      <c r="A214">
        <v>-464</v>
      </c>
      <c r="B214">
        <v>10</v>
      </c>
      <c r="C214">
        <v>28</v>
      </c>
      <c r="D214">
        <v>5.0623199999999997</v>
      </c>
      <c r="E214">
        <v>-463</v>
      </c>
      <c r="F214">
        <v>5</v>
      </c>
      <c r="G214">
        <v>30</v>
      </c>
      <c r="H214">
        <v>8.6437500000000007</v>
      </c>
      <c r="I214">
        <v>-463</v>
      </c>
      <c r="J214">
        <v>7</v>
      </c>
      <c r="K214">
        <v>22</v>
      </c>
      <c r="L214">
        <v>21.081119999999999</v>
      </c>
      <c r="M214">
        <v>-463</v>
      </c>
      <c r="N214">
        <v>8</v>
      </c>
      <c r="O214">
        <v>11</v>
      </c>
      <c r="P214">
        <v>20.510739999999998</v>
      </c>
      <c r="Q214">
        <v>-463</v>
      </c>
      <c r="R214">
        <v>9</v>
      </c>
      <c r="S214">
        <v>3</v>
      </c>
      <c r="T214">
        <v>7.6746699999999999</v>
      </c>
      <c r="U214">
        <v>-463</v>
      </c>
      <c r="V214">
        <v>10</v>
      </c>
      <c r="W214">
        <v>20</v>
      </c>
      <c r="X214" s="1">
        <v>0.21056</v>
      </c>
      <c r="Y214" s="1">
        <v>1551882.6278299999</v>
      </c>
      <c r="Z214" s="1">
        <v>1552096.7770499999</v>
      </c>
      <c r="AA214" s="1">
        <v>1552150.29528</v>
      </c>
      <c r="AB214" s="1">
        <v>1552170.2715100001</v>
      </c>
      <c r="AC214" s="1">
        <v>1552192.7366800001</v>
      </c>
      <c r="AD214" s="1">
        <v>1552239.42567</v>
      </c>
      <c r="AE214" s="1">
        <v>210.99941000000001</v>
      </c>
      <c r="AF214" s="1">
        <v>210.99941000000001</v>
      </c>
      <c r="AG214" s="1">
        <v>209.97211999999999</v>
      </c>
      <c r="AH214" s="1">
        <v>210.99941000000001</v>
      </c>
      <c r="AI214" s="1">
        <v>107.33363</v>
      </c>
      <c r="AJ214" s="1">
        <v>62.074849999999998</v>
      </c>
      <c r="AK214" s="1">
        <v>62.027679999999997</v>
      </c>
      <c r="AL214" s="1">
        <v>62.074849999999998</v>
      </c>
      <c r="AM214" s="1">
        <v>141.67393999999999</v>
      </c>
      <c r="AN214" s="1">
        <v>114.8249</v>
      </c>
      <c r="AO214" s="1">
        <v>113.20706</v>
      </c>
      <c r="AP214" s="1">
        <v>114.8249</v>
      </c>
      <c r="AQ214" s="1">
        <v>134.51439999999999</v>
      </c>
      <c r="AR214" s="1">
        <v>134.51439999999999</v>
      </c>
      <c r="AS214" s="1">
        <v>132.58344</v>
      </c>
      <c r="AT214" s="1">
        <v>134.51439999999999</v>
      </c>
      <c r="AU214" s="1">
        <v>125.69138</v>
      </c>
      <c r="AV214" s="1">
        <v>156.65710999999999</v>
      </c>
      <c r="AW214" s="1">
        <v>154.63607999999999</v>
      </c>
      <c r="AX214" s="1">
        <v>156.65710999999999</v>
      </c>
      <c r="AY214" s="1">
        <v>154.67604</v>
      </c>
      <c r="AZ214" s="1">
        <v>202.67596</v>
      </c>
      <c r="BA214" s="1">
        <v>201.40136000000001</v>
      </c>
      <c r="BB214" s="1">
        <v>202.67596</v>
      </c>
      <c r="BD214" s="1">
        <f t="shared" si="6"/>
        <v>45.258780000000002</v>
      </c>
      <c r="BE214" s="1">
        <f t="shared" si="7"/>
        <v>-47.999920000000003</v>
      </c>
    </row>
    <row r="215" spans="1:57" x14ac:dyDescent="0.25">
      <c r="A215">
        <v>-462</v>
      </c>
      <c r="B215">
        <v>6</v>
      </c>
      <c r="C215">
        <v>4</v>
      </c>
      <c r="D215">
        <v>12.30414</v>
      </c>
      <c r="E215">
        <v>-461</v>
      </c>
      <c r="F215">
        <v>1</v>
      </c>
      <c r="G215">
        <v>14</v>
      </c>
      <c r="H215">
        <v>6.7510500000000002</v>
      </c>
      <c r="I215">
        <v>-461</v>
      </c>
      <c r="J215">
        <v>3</v>
      </c>
      <c r="K215">
        <v>2</v>
      </c>
      <c r="L215">
        <v>7.6992500000000001</v>
      </c>
      <c r="M215">
        <v>-461</v>
      </c>
      <c r="N215">
        <v>3</v>
      </c>
      <c r="O215">
        <v>24</v>
      </c>
      <c r="P215">
        <v>18.447880000000001</v>
      </c>
      <c r="Q215">
        <v>-461</v>
      </c>
      <c r="R215">
        <v>4</v>
      </c>
      <c r="S215">
        <v>14</v>
      </c>
      <c r="T215">
        <v>8.2710000000000006E-2</v>
      </c>
      <c r="U215">
        <v>-461</v>
      </c>
      <c r="V215">
        <v>6</v>
      </c>
      <c r="W215">
        <v>6</v>
      </c>
      <c r="X215" s="1">
        <v>20.44519</v>
      </c>
      <c r="Y215" s="1">
        <v>1552466.9295699999</v>
      </c>
      <c r="Z215" s="1">
        <v>1552690.6981899999</v>
      </c>
      <c r="AA215" s="1">
        <v>1552737.7376999999</v>
      </c>
      <c r="AB215" s="1">
        <v>1552760.1855599999</v>
      </c>
      <c r="AC215" s="1">
        <v>1552780.42034</v>
      </c>
      <c r="AD215" s="1">
        <v>1552834.26878</v>
      </c>
      <c r="AE215" s="1">
        <v>66.914379999999994</v>
      </c>
      <c r="AF215" s="1">
        <v>66.914379999999994</v>
      </c>
      <c r="AG215" s="1">
        <v>66.702560000000005</v>
      </c>
      <c r="AH215" s="1">
        <v>66.914379999999994</v>
      </c>
      <c r="AI215" s="1">
        <v>335.59931999999998</v>
      </c>
      <c r="AJ215" s="1">
        <v>287.47113000000002</v>
      </c>
      <c r="AK215" s="1">
        <v>288.96096</v>
      </c>
      <c r="AL215" s="1">
        <v>287.47113000000002</v>
      </c>
      <c r="AM215" s="1">
        <v>4.99831</v>
      </c>
      <c r="AN215" s="1">
        <v>333.83546000000001</v>
      </c>
      <c r="AO215" s="1">
        <v>335.85273999999998</v>
      </c>
      <c r="AP215" s="1">
        <v>333.83546000000001</v>
      </c>
      <c r="AQ215" s="1">
        <v>355.96111000000002</v>
      </c>
      <c r="AR215" s="1">
        <v>355.96111000000002</v>
      </c>
      <c r="AS215" s="1">
        <v>357.77402999999998</v>
      </c>
      <c r="AT215" s="1">
        <v>355.96111000000002</v>
      </c>
      <c r="AU215" s="1">
        <v>348.40284000000003</v>
      </c>
      <c r="AV215" s="1">
        <v>15.90546</v>
      </c>
      <c r="AW215" s="1">
        <v>17.306889999999999</v>
      </c>
      <c r="AX215" s="1">
        <v>15.90546</v>
      </c>
      <c r="AY215" s="1">
        <v>23.094940000000001</v>
      </c>
      <c r="AZ215" s="1">
        <v>68.980980000000002</v>
      </c>
      <c r="BA215" s="1">
        <v>68.693759999999997</v>
      </c>
      <c r="BB215" s="1">
        <v>68.980980000000002</v>
      </c>
      <c r="BD215" s="1">
        <f t="shared" si="6"/>
        <v>48.128189999999961</v>
      </c>
      <c r="BE215" s="1">
        <f t="shared" si="7"/>
        <v>-45.886040000000001</v>
      </c>
    </row>
    <row r="216" spans="1:57" x14ac:dyDescent="0.25">
      <c r="A216">
        <v>-460</v>
      </c>
      <c r="B216">
        <v>1</v>
      </c>
      <c r="C216">
        <v>5</v>
      </c>
      <c r="D216">
        <v>12.675840000000001</v>
      </c>
      <c r="E216">
        <v>-460</v>
      </c>
      <c r="F216">
        <v>8</v>
      </c>
      <c r="G216">
        <v>14</v>
      </c>
      <c r="H216">
        <v>10.05565</v>
      </c>
      <c r="I216">
        <v>-460</v>
      </c>
      <c r="J216">
        <v>10</v>
      </c>
      <c r="K216">
        <v>5</v>
      </c>
      <c r="L216">
        <v>2.7847499999999998</v>
      </c>
      <c r="M216">
        <v>-460</v>
      </c>
      <c r="N216">
        <v>10</v>
      </c>
      <c r="O216">
        <v>24</v>
      </c>
      <c r="P216">
        <v>22.68768</v>
      </c>
      <c r="Q216">
        <v>-460</v>
      </c>
      <c r="R216">
        <v>11</v>
      </c>
      <c r="S216">
        <v>15</v>
      </c>
      <c r="T216">
        <v>2.3262200000000002</v>
      </c>
      <c r="U216">
        <v>-460</v>
      </c>
      <c r="V216">
        <v>12</v>
      </c>
      <c r="W216">
        <v>31</v>
      </c>
      <c r="X216" s="1">
        <v>22.18158</v>
      </c>
      <c r="Y216" s="1">
        <v>1553046.9450600001</v>
      </c>
      <c r="Z216" s="1">
        <v>1553268.8358799999</v>
      </c>
      <c r="AA216" s="1">
        <v>1553320.53293</v>
      </c>
      <c r="AB216" s="1">
        <v>1553340.36222</v>
      </c>
      <c r="AC216" s="1">
        <v>1553361.51382</v>
      </c>
      <c r="AD216" s="1">
        <v>1553408.3411300001</v>
      </c>
      <c r="AE216" s="1">
        <v>278.60460999999998</v>
      </c>
      <c r="AF216" s="1">
        <v>278.60460999999998</v>
      </c>
      <c r="AG216" s="1">
        <v>279.86007000000001</v>
      </c>
      <c r="AH216" s="1">
        <v>278.60460999999998</v>
      </c>
      <c r="AI216" s="1">
        <v>181.85011</v>
      </c>
      <c r="AJ216" s="1">
        <v>137.31052</v>
      </c>
      <c r="AK216" s="1">
        <v>135.34764000000001</v>
      </c>
      <c r="AL216" s="1">
        <v>137.31052</v>
      </c>
      <c r="AM216" s="1">
        <v>215.02842000000001</v>
      </c>
      <c r="AN216" s="1">
        <v>188.26553000000001</v>
      </c>
      <c r="AO216" s="1">
        <v>186.62674999999999</v>
      </c>
      <c r="AP216" s="1">
        <v>188.26553000000001</v>
      </c>
      <c r="AQ216" s="1">
        <v>207.81019000000001</v>
      </c>
      <c r="AR216" s="1">
        <v>207.81020000000001</v>
      </c>
      <c r="AS216" s="1">
        <v>206.67302000000001</v>
      </c>
      <c r="AT216" s="1">
        <v>207.81020000000001</v>
      </c>
      <c r="AU216" s="1">
        <v>199.75333000000001</v>
      </c>
      <c r="AV216" s="1">
        <v>228.65821</v>
      </c>
      <c r="AW216" s="1">
        <v>228.21080000000001</v>
      </c>
      <c r="AX216" s="1">
        <v>228.65821</v>
      </c>
      <c r="AY216" s="1">
        <v>229.28686999999999</v>
      </c>
      <c r="AZ216" s="1">
        <v>274.81338</v>
      </c>
      <c r="BA216" s="1">
        <v>275.95891</v>
      </c>
      <c r="BB216" s="1">
        <v>274.81338</v>
      </c>
      <c r="BD216" s="1">
        <f t="shared" si="6"/>
        <v>44.539590000000004</v>
      </c>
      <c r="BE216" s="1">
        <f t="shared" si="7"/>
        <v>-45.526510000000002</v>
      </c>
    </row>
    <row r="217" spans="1:57" x14ac:dyDescent="0.25">
      <c r="A217">
        <v>-459</v>
      </c>
      <c r="B217">
        <v>8</v>
      </c>
      <c r="C217">
        <v>17</v>
      </c>
      <c r="D217">
        <v>13.54834</v>
      </c>
      <c r="E217">
        <v>-458</v>
      </c>
      <c r="F217">
        <v>3</v>
      </c>
      <c r="G217">
        <v>20</v>
      </c>
      <c r="H217">
        <v>15.588190000000001</v>
      </c>
      <c r="I217">
        <v>-458</v>
      </c>
      <c r="J217">
        <v>5</v>
      </c>
      <c r="K217">
        <v>10</v>
      </c>
      <c r="L217">
        <v>15.31338</v>
      </c>
      <c r="M217">
        <v>-458</v>
      </c>
      <c r="N217">
        <v>6</v>
      </c>
      <c r="O217">
        <v>1</v>
      </c>
      <c r="P217">
        <v>1.1792</v>
      </c>
      <c r="Q217">
        <v>-458</v>
      </c>
      <c r="R217">
        <v>6</v>
      </c>
      <c r="S217">
        <v>22</v>
      </c>
      <c r="T217">
        <v>20.005559999999999</v>
      </c>
      <c r="U217">
        <v>-458</v>
      </c>
      <c r="V217">
        <v>8</v>
      </c>
      <c r="W217">
        <v>13</v>
      </c>
      <c r="X217" s="1">
        <v>1.2493399999999999</v>
      </c>
      <c r="Y217" s="1">
        <v>1553636.98141</v>
      </c>
      <c r="Z217" s="1">
        <v>1553852.06641</v>
      </c>
      <c r="AA217" s="1">
        <v>1553903.0549600001</v>
      </c>
      <c r="AB217" s="1">
        <v>1553924.46603</v>
      </c>
      <c r="AC217" s="1">
        <v>1553946.25046</v>
      </c>
      <c r="AD217" s="1">
        <v>1553997.4689499999</v>
      </c>
      <c r="AE217" s="1">
        <v>140.17187000000001</v>
      </c>
      <c r="AF217" s="1">
        <v>140.17187000000001</v>
      </c>
      <c r="AG217" s="1">
        <v>138.18194</v>
      </c>
      <c r="AH217" s="1">
        <v>140.17187000000001</v>
      </c>
      <c r="AI217" s="1">
        <v>39.438339999999997</v>
      </c>
      <c r="AJ217" s="1">
        <v>352.16964000000002</v>
      </c>
      <c r="AK217" s="1">
        <v>354.03849000000002</v>
      </c>
      <c r="AL217" s="1">
        <v>352.16964000000002</v>
      </c>
      <c r="AM217" s="1">
        <v>71.668840000000003</v>
      </c>
      <c r="AN217" s="1">
        <v>42.426319999999997</v>
      </c>
      <c r="AO217" s="1">
        <v>43.049120000000002</v>
      </c>
      <c r="AP217" s="1">
        <v>42.426319999999997</v>
      </c>
      <c r="AQ217" s="1">
        <v>63.530070000000002</v>
      </c>
      <c r="AR217" s="1">
        <v>63.530079999999998</v>
      </c>
      <c r="AS217" s="1">
        <v>63.433799999999998</v>
      </c>
      <c r="AT217" s="1">
        <v>63.530079999999998</v>
      </c>
      <c r="AU217" s="1">
        <v>55.185809999999996</v>
      </c>
      <c r="AV217" s="1">
        <v>85.001819999999995</v>
      </c>
      <c r="AW217" s="1">
        <v>84.187129999999996</v>
      </c>
      <c r="AX217" s="1">
        <v>85.001819999999995</v>
      </c>
      <c r="AY217" s="1">
        <v>87.538690000000003</v>
      </c>
      <c r="AZ217" s="1">
        <v>135.48515</v>
      </c>
      <c r="BA217" s="1">
        <v>133.53677999999999</v>
      </c>
      <c r="BB217" s="1">
        <v>135.48515</v>
      </c>
      <c r="BD217" s="1">
        <f t="shared" si="6"/>
        <v>47.268699999999967</v>
      </c>
      <c r="BE217" s="1">
        <f t="shared" si="7"/>
        <v>-47.946460000000002</v>
      </c>
    </row>
    <row r="218" spans="1:57" x14ac:dyDescent="0.25">
      <c r="A218">
        <v>-457</v>
      </c>
      <c r="B218">
        <v>3</v>
      </c>
      <c r="C218">
        <v>18</v>
      </c>
      <c r="D218">
        <v>2.57043</v>
      </c>
      <c r="E218">
        <v>-457</v>
      </c>
      <c r="F218">
        <v>11</v>
      </c>
      <c r="G218">
        <v>2</v>
      </c>
      <c r="H218">
        <v>19.36722</v>
      </c>
      <c r="I218">
        <v>-457</v>
      </c>
      <c r="J218">
        <v>12</v>
      </c>
      <c r="K218">
        <v>19</v>
      </c>
      <c r="L218">
        <v>6.3242599999999998</v>
      </c>
      <c r="M218">
        <v>-456</v>
      </c>
      <c r="N218">
        <v>1</v>
      </c>
      <c r="O218">
        <v>9</v>
      </c>
      <c r="P218">
        <v>21.312380000000001</v>
      </c>
      <c r="Q218">
        <v>-456</v>
      </c>
      <c r="R218">
        <v>1</v>
      </c>
      <c r="S218">
        <v>29</v>
      </c>
      <c r="T218">
        <v>13.69964</v>
      </c>
      <c r="U218">
        <v>-456</v>
      </c>
      <c r="V218">
        <v>3</v>
      </c>
      <c r="W218">
        <v>21</v>
      </c>
      <c r="X218" s="1">
        <v>4.0508300000000004</v>
      </c>
      <c r="Y218" s="1">
        <v>1554214.524</v>
      </c>
      <c r="Z218" s="1">
        <v>1554444.2238700001</v>
      </c>
      <c r="AA218" s="1">
        <v>1554490.68041</v>
      </c>
      <c r="AB218" s="1">
        <v>1554512.3049099999</v>
      </c>
      <c r="AC218" s="1">
        <v>1554531.9877200001</v>
      </c>
      <c r="AD218" s="1">
        <v>1554583.58568</v>
      </c>
      <c r="AE218" s="1">
        <v>349.42469</v>
      </c>
      <c r="AF218" s="1">
        <v>349.42469999999997</v>
      </c>
      <c r="AG218" s="1">
        <v>351.32463999999999</v>
      </c>
      <c r="AH218" s="1">
        <v>349.42469999999997</v>
      </c>
      <c r="AI218" s="1">
        <v>262.20512000000002</v>
      </c>
      <c r="AJ218" s="1">
        <v>215.82756000000001</v>
      </c>
      <c r="AK218" s="1">
        <v>214.93897000000001</v>
      </c>
      <c r="AL218" s="1">
        <v>215.82756000000001</v>
      </c>
      <c r="AM218" s="1">
        <v>291.46854999999999</v>
      </c>
      <c r="AN218" s="1">
        <v>261.61729000000003</v>
      </c>
      <c r="AO218" s="1">
        <v>262.32965000000002</v>
      </c>
      <c r="AP218" s="1">
        <v>261.61729000000003</v>
      </c>
      <c r="AQ218" s="1">
        <v>282.9314</v>
      </c>
      <c r="AR218" s="1">
        <v>282.93141000000003</v>
      </c>
      <c r="AS218" s="1">
        <v>284.29268000000002</v>
      </c>
      <c r="AT218" s="1">
        <v>282.93141000000003</v>
      </c>
      <c r="AU218" s="1">
        <v>275.66777999999999</v>
      </c>
      <c r="AV218" s="1">
        <v>302.33168999999998</v>
      </c>
      <c r="AW218" s="1">
        <v>304.11295000000001</v>
      </c>
      <c r="AX218" s="1">
        <v>302.33168999999998</v>
      </c>
      <c r="AY218" s="1">
        <v>308.87207000000001</v>
      </c>
      <c r="AZ218" s="1">
        <v>353.18905000000001</v>
      </c>
      <c r="BA218" s="1">
        <v>355.03370999999999</v>
      </c>
      <c r="BB218" s="1">
        <v>353.18905000000001</v>
      </c>
      <c r="BD218" s="1">
        <f t="shared" si="6"/>
        <v>46.377560000000017</v>
      </c>
      <c r="BE218" s="1">
        <f t="shared" si="7"/>
        <v>-44.316980000000001</v>
      </c>
    </row>
    <row r="219" spans="1:57" x14ac:dyDescent="0.25">
      <c r="A219">
        <v>-456</v>
      </c>
      <c r="B219">
        <v>10</v>
      </c>
      <c r="C219">
        <v>25</v>
      </c>
      <c r="D219">
        <v>23.558720000000001</v>
      </c>
      <c r="E219">
        <v>-455</v>
      </c>
      <c r="F219">
        <v>5</v>
      </c>
      <c r="G219">
        <v>28</v>
      </c>
      <c r="H219">
        <v>1.515E-2</v>
      </c>
      <c r="I219">
        <v>-455</v>
      </c>
      <c r="J219">
        <v>7</v>
      </c>
      <c r="K219">
        <v>20</v>
      </c>
      <c r="L219">
        <v>11.81874</v>
      </c>
      <c r="M219">
        <v>-455</v>
      </c>
      <c r="N219">
        <v>8</v>
      </c>
      <c r="O219">
        <v>9</v>
      </c>
      <c r="P219">
        <v>11.38715</v>
      </c>
      <c r="Q219">
        <v>-455</v>
      </c>
      <c r="R219">
        <v>8</v>
      </c>
      <c r="S219">
        <v>31</v>
      </c>
      <c r="T219">
        <v>23.279440000000001</v>
      </c>
      <c r="U219">
        <v>-455</v>
      </c>
      <c r="V219">
        <v>10</v>
      </c>
      <c r="W219">
        <v>17</v>
      </c>
      <c r="X219" s="1">
        <v>18.64902</v>
      </c>
      <c r="Y219" s="1">
        <v>1554802.39851</v>
      </c>
      <c r="Z219" s="1">
        <v>1555016.41753</v>
      </c>
      <c r="AA219" s="1">
        <v>1555069.9093500001</v>
      </c>
      <c r="AB219" s="1">
        <v>1555089.89136</v>
      </c>
      <c r="AC219" s="1">
        <v>1555112.3868799999</v>
      </c>
      <c r="AD219" s="1">
        <v>1555159.1939399999</v>
      </c>
      <c r="AE219" s="1">
        <v>208.86114000000001</v>
      </c>
      <c r="AF219" s="1">
        <v>208.86115000000001</v>
      </c>
      <c r="AG219" s="1">
        <v>207.7544</v>
      </c>
      <c r="AH219" s="1">
        <v>208.86115000000001</v>
      </c>
      <c r="AI219" s="1">
        <v>105.12493000000001</v>
      </c>
      <c r="AJ219" s="1">
        <v>59.808239999999998</v>
      </c>
      <c r="AK219" s="1">
        <v>59.841500000000003</v>
      </c>
      <c r="AL219" s="1">
        <v>59.808239999999998</v>
      </c>
      <c r="AM219" s="1">
        <v>139.41244</v>
      </c>
      <c r="AN219" s="1">
        <v>112.53225999999999</v>
      </c>
      <c r="AO219" s="1">
        <v>110.9646</v>
      </c>
      <c r="AP219" s="1">
        <v>112.53225999999999</v>
      </c>
      <c r="AQ219" s="1">
        <v>132.22746000000001</v>
      </c>
      <c r="AR219" s="1">
        <v>132.22747000000001</v>
      </c>
      <c r="AS219" s="1">
        <v>130.31789000000001</v>
      </c>
      <c r="AT219" s="1">
        <v>132.22747000000001</v>
      </c>
      <c r="AU219" s="1">
        <v>123.39798</v>
      </c>
      <c r="AV219" s="1">
        <v>154.40009000000001</v>
      </c>
      <c r="AW219" s="1">
        <v>152.36695</v>
      </c>
      <c r="AX219" s="1">
        <v>154.40009000000001</v>
      </c>
      <c r="AY219" s="1">
        <v>152.47828000000001</v>
      </c>
      <c r="AZ219" s="1">
        <v>200.53531000000001</v>
      </c>
      <c r="BA219" s="1">
        <v>199.18969999999999</v>
      </c>
      <c r="BB219" s="1">
        <v>200.53531000000001</v>
      </c>
      <c r="BD219" s="1">
        <f t="shared" si="6"/>
        <v>45.316690000000008</v>
      </c>
      <c r="BE219" s="1">
        <f t="shared" si="7"/>
        <v>-48.057029999999997</v>
      </c>
    </row>
    <row r="220" spans="1:57" x14ac:dyDescent="0.25">
      <c r="A220">
        <v>-454</v>
      </c>
      <c r="B220">
        <v>6</v>
      </c>
      <c r="C220">
        <v>1</v>
      </c>
      <c r="D220">
        <v>23.922000000000001</v>
      </c>
      <c r="E220">
        <v>-453</v>
      </c>
      <c r="F220">
        <v>1</v>
      </c>
      <c r="G220">
        <v>12</v>
      </c>
      <c r="H220">
        <v>1.5350299999999999</v>
      </c>
      <c r="I220">
        <v>-453</v>
      </c>
      <c r="J220">
        <v>2</v>
      </c>
      <c r="K220">
        <v>28</v>
      </c>
      <c r="L220">
        <v>0.68191000000000002</v>
      </c>
      <c r="M220">
        <v>-453</v>
      </c>
      <c r="N220">
        <v>3</v>
      </c>
      <c r="O220">
        <v>22</v>
      </c>
      <c r="P220">
        <v>10.943659999999999</v>
      </c>
      <c r="Q220">
        <v>-453</v>
      </c>
      <c r="R220">
        <v>4</v>
      </c>
      <c r="S220">
        <v>11</v>
      </c>
      <c r="T220">
        <v>16.225169999999999</v>
      </c>
      <c r="U220">
        <v>-453</v>
      </c>
      <c r="V220">
        <v>6</v>
      </c>
      <c r="W220">
        <v>4</v>
      </c>
      <c r="X220" s="1">
        <v>13.31517</v>
      </c>
      <c r="Y220" s="1">
        <v>1555386.41365</v>
      </c>
      <c r="Z220" s="1">
        <v>1555610.48086</v>
      </c>
      <c r="AA220" s="1">
        <v>1555657.4453100001</v>
      </c>
      <c r="AB220" s="1">
        <v>1555679.8728799999</v>
      </c>
      <c r="AC220" s="1">
        <v>1555700.09295</v>
      </c>
      <c r="AD220" s="1">
        <v>1555753.9717000001</v>
      </c>
      <c r="AE220" s="1">
        <v>64.493620000000007</v>
      </c>
      <c r="AF220" s="1">
        <v>64.493620000000007</v>
      </c>
      <c r="AG220" s="1">
        <v>64.363919999999993</v>
      </c>
      <c r="AH220" s="1">
        <v>64.493620000000007</v>
      </c>
      <c r="AI220" s="1">
        <v>333.45215000000002</v>
      </c>
      <c r="AJ220" s="1">
        <v>285.34467999999998</v>
      </c>
      <c r="AK220" s="1">
        <v>286.76949000000002</v>
      </c>
      <c r="AL220" s="1">
        <v>285.34467999999998</v>
      </c>
      <c r="AM220" s="1">
        <v>2.7894000000000001</v>
      </c>
      <c r="AN220" s="1">
        <v>331.63502999999997</v>
      </c>
      <c r="AO220" s="1">
        <v>333.64834999999999</v>
      </c>
      <c r="AP220" s="1">
        <v>331.63502999999997</v>
      </c>
      <c r="AQ220" s="1">
        <v>353.74068</v>
      </c>
      <c r="AR220" s="1">
        <v>353.74068999999997</v>
      </c>
      <c r="AS220" s="1">
        <v>355.57880999999998</v>
      </c>
      <c r="AT220" s="1">
        <v>353.74068999999997</v>
      </c>
      <c r="AU220" s="1">
        <v>346.20330000000001</v>
      </c>
      <c r="AV220" s="1">
        <v>13.67052</v>
      </c>
      <c r="AW220" s="1">
        <v>15.122299999999999</v>
      </c>
      <c r="AX220" s="1">
        <v>13.67052</v>
      </c>
      <c r="AY220" s="1">
        <v>20.961259999999999</v>
      </c>
      <c r="AZ220" s="1">
        <v>66.775919999999999</v>
      </c>
      <c r="BA220" s="1">
        <v>66.565809999999999</v>
      </c>
      <c r="BB220" s="1">
        <v>66.775919999999999</v>
      </c>
      <c r="BD220" s="1">
        <f t="shared" si="6"/>
        <v>48.107470000000035</v>
      </c>
      <c r="BE220" s="1">
        <f t="shared" si="7"/>
        <v>-45.814660000000003</v>
      </c>
    </row>
    <row r="221" spans="1:57" x14ac:dyDescent="0.25">
      <c r="A221">
        <v>-452</v>
      </c>
      <c r="B221">
        <v>1</v>
      </c>
      <c r="C221">
        <v>3</v>
      </c>
      <c r="D221">
        <v>5.89893</v>
      </c>
      <c r="E221">
        <v>-452</v>
      </c>
      <c r="F221">
        <v>8</v>
      </c>
      <c r="G221">
        <v>11</v>
      </c>
      <c r="H221">
        <v>19.9894</v>
      </c>
      <c r="I221">
        <v>-452</v>
      </c>
      <c r="J221">
        <v>10</v>
      </c>
      <c r="K221">
        <v>2</v>
      </c>
      <c r="L221">
        <v>14.39814</v>
      </c>
      <c r="M221">
        <v>-452</v>
      </c>
      <c r="N221">
        <v>10</v>
      </c>
      <c r="O221">
        <v>22</v>
      </c>
      <c r="P221">
        <v>9.8609600000000004</v>
      </c>
      <c r="Q221">
        <v>-452</v>
      </c>
      <c r="R221">
        <v>11</v>
      </c>
      <c r="S221">
        <v>12</v>
      </c>
      <c r="T221">
        <v>15.06073</v>
      </c>
      <c r="U221">
        <v>-452</v>
      </c>
      <c r="V221">
        <v>12</v>
      </c>
      <c r="W221">
        <v>29</v>
      </c>
      <c r="X221" s="1">
        <v>6.8933400000000002</v>
      </c>
      <c r="Y221" s="1">
        <v>1555966.6626899999</v>
      </c>
      <c r="Z221" s="1">
        <v>1556188.24979</v>
      </c>
      <c r="AA221" s="1">
        <v>1556240.01682</v>
      </c>
      <c r="AB221" s="1">
        <v>1556259.8277700001</v>
      </c>
      <c r="AC221" s="1">
        <v>1556281.04443</v>
      </c>
      <c r="AD221" s="1">
        <v>1556327.7041199999</v>
      </c>
      <c r="AE221" s="1">
        <v>276.41404999999997</v>
      </c>
      <c r="AF221" s="1">
        <v>276.41404999999997</v>
      </c>
      <c r="AG221" s="1">
        <v>277.59579000000002</v>
      </c>
      <c r="AH221" s="1">
        <v>276.41404999999997</v>
      </c>
      <c r="AI221" s="1">
        <v>179.34469999999999</v>
      </c>
      <c r="AJ221" s="1">
        <v>134.82060000000001</v>
      </c>
      <c r="AK221" s="1">
        <v>132.88578999999999</v>
      </c>
      <c r="AL221" s="1">
        <v>134.82060000000001</v>
      </c>
      <c r="AM221" s="1">
        <v>212.55807999999999</v>
      </c>
      <c r="AN221" s="1">
        <v>185.84459000000001</v>
      </c>
      <c r="AO221" s="1">
        <v>184.1566</v>
      </c>
      <c r="AP221" s="1">
        <v>185.84459000000001</v>
      </c>
      <c r="AQ221" s="1">
        <v>205.37118000000001</v>
      </c>
      <c r="AR221" s="1">
        <v>205.37119000000001</v>
      </c>
      <c r="AS221" s="1">
        <v>204.16287</v>
      </c>
      <c r="AT221" s="1">
        <v>205.37119000000001</v>
      </c>
      <c r="AU221" s="1">
        <v>197.27959000000001</v>
      </c>
      <c r="AV221" s="1">
        <v>226.28331</v>
      </c>
      <c r="AW221" s="1">
        <v>225.75147999999999</v>
      </c>
      <c r="AX221" s="1">
        <v>226.28331</v>
      </c>
      <c r="AY221" s="1">
        <v>226.65449000000001</v>
      </c>
      <c r="AZ221" s="1">
        <v>272.27327000000002</v>
      </c>
      <c r="BA221" s="1">
        <v>273.33429000000001</v>
      </c>
      <c r="BB221" s="1">
        <v>272.27327000000002</v>
      </c>
      <c r="BD221" s="1">
        <f t="shared" si="6"/>
        <v>44.524099999999976</v>
      </c>
      <c r="BE221" s="1">
        <f t="shared" si="7"/>
        <v>-45.618780000000015</v>
      </c>
    </row>
    <row r="222" spans="1:57" x14ac:dyDescent="0.25">
      <c r="A222">
        <v>-451</v>
      </c>
      <c r="B222">
        <v>8</v>
      </c>
      <c r="C222">
        <v>15</v>
      </c>
      <c r="D222">
        <v>4.19055</v>
      </c>
      <c r="E222">
        <v>-450</v>
      </c>
      <c r="F222">
        <v>3</v>
      </c>
      <c r="G222">
        <v>18</v>
      </c>
      <c r="H222">
        <v>10.243779999999999</v>
      </c>
      <c r="I222">
        <v>-450</v>
      </c>
      <c r="J222">
        <v>5</v>
      </c>
      <c r="K222">
        <v>8</v>
      </c>
      <c r="L222">
        <v>7.1273099999999996</v>
      </c>
      <c r="M222">
        <v>-450</v>
      </c>
      <c r="N222">
        <v>5</v>
      </c>
      <c r="O222">
        <v>29</v>
      </c>
      <c r="P222">
        <v>18.804929999999999</v>
      </c>
      <c r="Q222">
        <v>-450</v>
      </c>
      <c r="R222">
        <v>6</v>
      </c>
      <c r="S222">
        <v>20</v>
      </c>
      <c r="T222">
        <v>11.738340000000001</v>
      </c>
      <c r="U222">
        <v>-450</v>
      </c>
      <c r="V222">
        <v>8</v>
      </c>
      <c r="W222">
        <v>10</v>
      </c>
      <c r="X222" s="1">
        <v>20.447890000000001</v>
      </c>
      <c r="Y222" s="1">
        <v>1556556.5915000001</v>
      </c>
      <c r="Z222" s="1">
        <v>1556771.84372</v>
      </c>
      <c r="AA222" s="1">
        <v>1556822.7138700001</v>
      </c>
      <c r="AB222" s="1">
        <v>1556844.20044</v>
      </c>
      <c r="AC222" s="1">
        <v>1556865.906</v>
      </c>
      <c r="AD222" s="1">
        <v>1556917.2688899999</v>
      </c>
      <c r="AE222" s="1">
        <v>137.87531999999999</v>
      </c>
      <c r="AF222" s="1">
        <v>137.87531999999999</v>
      </c>
      <c r="AG222" s="1">
        <v>135.90800999999999</v>
      </c>
      <c r="AH222" s="1">
        <v>137.87531999999999</v>
      </c>
      <c r="AI222" s="1">
        <v>37.364789999999999</v>
      </c>
      <c r="AJ222" s="1">
        <v>350.03791000000001</v>
      </c>
      <c r="AK222" s="1">
        <v>351.93353000000002</v>
      </c>
      <c r="AL222" s="1">
        <v>350.03791000000001</v>
      </c>
      <c r="AM222" s="1">
        <v>69.532740000000004</v>
      </c>
      <c r="AN222" s="1">
        <v>40.177900000000001</v>
      </c>
      <c r="AO222" s="1">
        <v>40.878489999999999</v>
      </c>
      <c r="AP222" s="1">
        <v>40.177900000000001</v>
      </c>
      <c r="AQ222" s="1">
        <v>61.356050000000003</v>
      </c>
      <c r="AR222" s="1">
        <v>61.356059999999999</v>
      </c>
      <c r="AS222" s="1">
        <v>61.341380000000001</v>
      </c>
      <c r="AT222" s="1">
        <v>61.356059999999999</v>
      </c>
      <c r="AU222" s="1">
        <v>53.038530000000002</v>
      </c>
      <c r="AV222" s="1">
        <v>82.750060000000005</v>
      </c>
      <c r="AW222" s="1">
        <v>82.012320000000003</v>
      </c>
      <c r="AX222" s="1">
        <v>82.750060000000005</v>
      </c>
      <c r="AY222" s="1">
        <v>85.480130000000003</v>
      </c>
      <c r="AZ222" s="1">
        <v>133.37573</v>
      </c>
      <c r="BA222" s="1">
        <v>131.45299</v>
      </c>
      <c r="BB222" s="1">
        <v>133.37573</v>
      </c>
      <c r="BD222" s="1">
        <f t="shared" si="6"/>
        <v>47.32687999999996</v>
      </c>
      <c r="BE222" s="1">
        <f t="shared" si="7"/>
        <v>-47.895600000000002</v>
      </c>
    </row>
    <row r="223" spans="1:57" x14ac:dyDescent="0.25">
      <c r="A223">
        <v>-449</v>
      </c>
      <c r="B223">
        <v>3</v>
      </c>
      <c r="C223">
        <v>15</v>
      </c>
      <c r="D223">
        <v>14.792719999999999</v>
      </c>
      <c r="E223">
        <v>-449</v>
      </c>
      <c r="F223">
        <v>10</v>
      </c>
      <c r="G223">
        <v>31</v>
      </c>
      <c r="H223">
        <v>6.3504699999999996</v>
      </c>
      <c r="I223">
        <v>-449</v>
      </c>
      <c r="J223">
        <v>12</v>
      </c>
      <c r="K223">
        <v>16</v>
      </c>
      <c r="L223">
        <v>20.27505</v>
      </c>
      <c r="M223">
        <v>-448</v>
      </c>
      <c r="N223">
        <v>1</v>
      </c>
      <c r="O223">
        <v>7</v>
      </c>
      <c r="P223">
        <v>10.2583</v>
      </c>
      <c r="Q223">
        <v>-448</v>
      </c>
      <c r="R223">
        <v>1</v>
      </c>
      <c r="S223">
        <v>27</v>
      </c>
      <c r="T223">
        <v>2.32409</v>
      </c>
      <c r="U223">
        <v>-448</v>
      </c>
      <c r="V223">
        <v>3</v>
      </c>
      <c r="W223">
        <v>18</v>
      </c>
      <c r="X223" s="1">
        <v>14.87693</v>
      </c>
      <c r="Y223" s="1">
        <v>1557134.0332599999</v>
      </c>
      <c r="Z223" s="1">
        <v>1557363.6814999999</v>
      </c>
      <c r="AA223" s="1">
        <v>1557410.2616900001</v>
      </c>
      <c r="AB223" s="1">
        <v>1557431.84433</v>
      </c>
      <c r="AC223" s="1">
        <v>1557451.5137400001</v>
      </c>
      <c r="AD223" s="1">
        <v>1557503.0367699999</v>
      </c>
      <c r="AE223" s="1">
        <v>347.02875999999998</v>
      </c>
      <c r="AF223" s="1">
        <v>347.02877000000001</v>
      </c>
      <c r="AG223" s="1">
        <v>348.96118999999999</v>
      </c>
      <c r="AH223" s="1">
        <v>347.02877000000001</v>
      </c>
      <c r="AI223" s="1">
        <v>259.67975000000001</v>
      </c>
      <c r="AJ223" s="1">
        <v>213.38075000000001</v>
      </c>
      <c r="AK223" s="1">
        <v>212.417</v>
      </c>
      <c r="AL223" s="1">
        <v>213.38075000000001</v>
      </c>
      <c r="AM223" s="1">
        <v>289.06439</v>
      </c>
      <c r="AN223" s="1">
        <v>259.29235</v>
      </c>
      <c r="AO223" s="1">
        <v>259.93544000000003</v>
      </c>
      <c r="AP223" s="1">
        <v>259.29235</v>
      </c>
      <c r="AQ223" s="1">
        <v>280.5652</v>
      </c>
      <c r="AR223" s="1">
        <v>280.5652</v>
      </c>
      <c r="AS223" s="1">
        <v>281.87432000000001</v>
      </c>
      <c r="AT223" s="1">
        <v>280.5652</v>
      </c>
      <c r="AU223" s="1">
        <v>273.29372000000001</v>
      </c>
      <c r="AV223" s="1">
        <v>299.95227999999997</v>
      </c>
      <c r="AW223" s="1">
        <v>301.70258999999999</v>
      </c>
      <c r="AX223" s="1">
        <v>299.95227999999997</v>
      </c>
      <c r="AY223" s="1">
        <v>306.43955999999997</v>
      </c>
      <c r="AZ223" s="1">
        <v>350.73577999999998</v>
      </c>
      <c r="BA223" s="1">
        <v>352.62378999999999</v>
      </c>
      <c r="BB223" s="1">
        <v>350.73577999999998</v>
      </c>
      <c r="BD223" s="1">
        <f t="shared" si="6"/>
        <v>46.299000000000007</v>
      </c>
      <c r="BE223" s="1">
        <f t="shared" si="7"/>
        <v>-44.296220000000005</v>
      </c>
    </row>
    <row r="224" spans="1:57" x14ac:dyDescent="0.25">
      <c r="A224">
        <v>-448</v>
      </c>
      <c r="B224">
        <v>10</v>
      </c>
      <c r="C224">
        <v>23</v>
      </c>
      <c r="D224">
        <v>16.539549999999998</v>
      </c>
      <c r="E224">
        <v>-447</v>
      </c>
      <c r="F224">
        <v>5</v>
      </c>
      <c r="G224">
        <v>25</v>
      </c>
      <c r="H224">
        <v>16.03172</v>
      </c>
      <c r="I224">
        <v>-447</v>
      </c>
      <c r="J224">
        <v>7</v>
      </c>
      <c r="K224">
        <v>18</v>
      </c>
      <c r="L224">
        <v>2.3934500000000001</v>
      </c>
      <c r="M224">
        <v>-447</v>
      </c>
      <c r="N224">
        <v>8</v>
      </c>
      <c r="O224">
        <v>7</v>
      </c>
      <c r="P224">
        <v>2.38605</v>
      </c>
      <c r="Q224">
        <v>-447</v>
      </c>
      <c r="R224">
        <v>8</v>
      </c>
      <c r="S224">
        <v>29</v>
      </c>
      <c r="T224">
        <v>14.95463</v>
      </c>
      <c r="U224">
        <v>-447</v>
      </c>
      <c r="V224">
        <v>10</v>
      </c>
      <c r="W224">
        <v>15</v>
      </c>
      <c r="X224" s="1">
        <v>11.98348</v>
      </c>
      <c r="Y224" s="1">
        <v>1557722.1060500001</v>
      </c>
      <c r="Z224" s="1">
        <v>1557936.0848900001</v>
      </c>
      <c r="AA224" s="1">
        <v>1557989.51663</v>
      </c>
      <c r="AB224" s="1">
        <v>1558009.5163199999</v>
      </c>
      <c r="AC224" s="1">
        <v>1558032.0400100001</v>
      </c>
      <c r="AD224" s="1">
        <v>1558078.9162099999</v>
      </c>
      <c r="AE224" s="1">
        <v>206.66064</v>
      </c>
      <c r="AF224" s="1">
        <v>206.66064</v>
      </c>
      <c r="AG224" s="1">
        <v>205.49096</v>
      </c>
      <c r="AH224" s="1">
        <v>206.66064</v>
      </c>
      <c r="AI224" s="1">
        <v>102.95299</v>
      </c>
      <c r="AJ224" s="1">
        <v>57.56814</v>
      </c>
      <c r="AK224" s="1">
        <v>57.692920000000001</v>
      </c>
      <c r="AL224" s="1">
        <v>57.56814</v>
      </c>
      <c r="AM224" s="1">
        <v>137.15722</v>
      </c>
      <c r="AN224" s="1">
        <v>110.23294</v>
      </c>
      <c r="AO224" s="1">
        <v>108.72723999999999</v>
      </c>
      <c r="AP224" s="1">
        <v>110.23294</v>
      </c>
      <c r="AQ224" s="1">
        <v>129.94556</v>
      </c>
      <c r="AR224" s="1">
        <v>129.94557</v>
      </c>
      <c r="AS224" s="1">
        <v>128.072</v>
      </c>
      <c r="AT224" s="1">
        <v>129.94557</v>
      </c>
      <c r="AU224" s="1">
        <v>121.11938000000001</v>
      </c>
      <c r="AV224" s="1">
        <v>152.14597000000001</v>
      </c>
      <c r="AW224" s="1">
        <v>150.11875000000001</v>
      </c>
      <c r="AX224" s="1">
        <v>152.14597000000001</v>
      </c>
      <c r="AY224" s="1">
        <v>150.25408999999999</v>
      </c>
      <c r="AZ224" s="1">
        <v>198.34933000000001</v>
      </c>
      <c r="BA224" s="1">
        <v>196.94909000000001</v>
      </c>
      <c r="BB224" s="1">
        <v>198.34933000000001</v>
      </c>
      <c r="BD224" s="1">
        <f t="shared" si="6"/>
        <v>45.38485</v>
      </c>
      <c r="BE224" s="1">
        <f t="shared" si="7"/>
        <v>-48.095240000000018</v>
      </c>
    </row>
    <row r="225" spans="1:57" x14ac:dyDescent="0.25">
      <c r="A225">
        <v>-446</v>
      </c>
      <c r="B225">
        <v>5</v>
      </c>
      <c r="C225">
        <v>30</v>
      </c>
      <c r="D225">
        <v>9.9649699999999992</v>
      </c>
      <c r="E225">
        <v>-445</v>
      </c>
      <c r="F225">
        <v>1</v>
      </c>
      <c r="G225">
        <v>9</v>
      </c>
      <c r="H225">
        <v>21.405609999999999</v>
      </c>
      <c r="I225">
        <v>-445</v>
      </c>
      <c r="J225">
        <v>2</v>
      </c>
      <c r="K225">
        <v>25</v>
      </c>
      <c r="L225">
        <v>17.532489999999999</v>
      </c>
      <c r="M225">
        <v>-445</v>
      </c>
      <c r="N225">
        <v>3</v>
      </c>
      <c r="O225">
        <v>20</v>
      </c>
      <c r="P225">
        <v>3.77765</v>
      </c>
      <c r="Q225">
        <v>-445</v>
      </c>
      <c r="R225">
        <v>4</v>
      </c>
      <c r="S225">
        <v>9</v>
      </c>
      <c r="T225">
        <v>8.42807</v>
      </c>
      <c r="U225">
        <v>-445</v>
      </c>
      <c r="V225">
        <v>6</v>
      </c>
      <c r="W225">
        <v>2</v>
      </c>
      <c r="X225" s="1">
        <v>5.9132699999999998</v>
      </c>
      <c r="Y225" s="1">
        <v>1558305.8321100001</v>
      </c>
      <c r="Z225" s="1">
        <v>1558530.3088</v>
      </c>
      <c r="AA225" s="1">
        <v>1558577.1474200001</v>
      </c>
      <c r="AB225" s="1">
        <v>1558599.5743</v>
      </c>
      <c r="AC225" s="1">
        <v>1558619.76807</v>
      </c>
      <c r="AD225" s="1">
        <v>1558673.66328</v>
      </c>
      <c r="AE225" s="1">
        <v>62.008189999999999</v>
      </c>
      <c r="AF225" s="1">
        <v>62.008189999999999</v>
      </c>
      <c r="AG225" s="1">
        <v>61.97728</v>
      </c>
      <c r="AH225" s="1">
        <v>62.008189999999999</v>
      </c>
      <c r="AI225" s="1">
        <v>331.36255999999997</v>
      </c>
      <c r="AJ225" s="1">
        <v>283.26285999999999</v>
      </c>
      <c r="AK225" s="1">
        <v>284.63814000000002</v>
      </c>
      <c r="AL225" s="1">
        <v>283.26285999999999</v>
      </c>
      <c r="AM225" s="1">
        <v>0.59728999999999999</v>
      </c>
      <c r="AN225" s="1">
        <v>329.42917999999997</v>
      </c>
      <c r="AO225" s="1">
        <v>331.45254</v>
      </c>
      <c r="AP225" s="1">
        <v>329.42917999999997</v>
      </c>
      <c r="AQ225" s="1">
        <v>351.53415000000001</v>
      </c>
      <c r="AR225" s="1">
        <v>351.53415999999999</v>
      </c>
      <c r="AS225" s="1">
        <v>353.41426000000001</v>
      </c>
      <c r="AT225" s="1">
        <v>351.53415999999999</v>
      </c>
      <c r="AU225" s="1">
        <v>344.02857999999998</v>
      </c>
      <c r="AV225" s="1">
        <v>11.43807</v>
      </c>
      <c r="AW225" s="1">
        <v>12.959070000000001</v>
      </c>
      <c r="AX225" s="1">
        <v>11.43807</v>
      </c>
      <c r="AY225" s="1">
        <v>18.835049999999999</v>
      </c>
      <c r="AZ225" s="1">
        <v>64.559700000000007</v>
      </c>
      <c r="BA225" s="1">
        <v>64.442779999999999</v>
      </c>
      <c r="BB225" s="1">
        <v>64.559700000000007</v>
      </c>
      <c r="BD225" s="1">
        <f t="shared" si="6"/>
        <v>48.099699999999984</v>
      </c>
      <c r="BE225" s="1">
        <f t="shared" si="7"/>
        <v>-45.724650000000011</v>
      </c>
    </row>
    <row r="226" spans="1:57" x14ac:dyDescent="0.25">
      <c r="A226">
        <v>-445</v>
      </c>
      <c r="B226">
        <v>12</v>
      </c>
      <c r="C226">
        <v>31</v>
      </c>
      <c r="D226">
        <v>22.191279999999999</v>
      </c>
      <c r="E226">
        <v>-444</v>
      </c>
      <c r="F226">
        <v>8</v>
      </c>
      <c r="G226">
        <v>9</v>
      </c>
      <c r="H226">
        <v>3.8308399999999998</v>
      </c>
      <c r="I226">
        <v>-444</v>
      </c>
      <c r="J226">
        <v>9</v>
      </c>
      <c r="K226">
        <v>30</v>
      </c>
      <c r="L226">
        <v>1.4932399999999999</v>
      </c>
      <c r="M226">
        <v>-444</v>
      </c>
      <c r="N226">
        <v>10</v>
      </c>
      <c r="O226">
        <v>19</v>
      </c>
      <c r="P226">
        <v>20.924189999999999</v>
      </c>
      <c r="Q226">
        <v>-444</v>
      </c>
      <c r="R226">
        <v>11</v>
      </c>
      <c r="S226">
        <v>10</v>
      </c>
      <c r="T226">
        <v>3.2208299999999999</v>
      </c>
      <c r="U226">
        <v>-444</v>
      </c>
      <c r="V226">
        <v>12</v>
      </c>
      <c r="W226">
        <v>26</v>
      </c>
      <c r="X226" s="1">
        <v>16.73498</v>
      </c>
      <c r="Y226" s="1">
        <v>1558886.3415300001</v>
      </c>
      <c r="Z226" s="1">
        <v>1559107.5765199999</v>
      </c>
      <c r="AA226" s="1">
        <v>1559159.47912</v>
      </c>
      <c r="AB226" s="1">
        <v>1559179.28874</v>
      </c>
      <c r="AC226" s="1">
        <v>1559200.5511</v>
      </c>
      <c r="AD226" s="1">
        <v>1559247.1141900001</v>
      </c>
      <c r="AE226" s="1">
        <v>274.18527999999998</v>
      </c>
      <c r="AF226" s="1">
        <v>274.18527999999998</v>
      </c>
      <c r="AG226" s="1">
        <v>275.30239999999998</v>
      </c>
      <c r="AH226" s="1">
        <v>274.18527999999998</v>
      </c>
      <c r="AI226" s="1">
        <v>176.75454999999999</v>
      </c>
      <c r="AJ226" s="1">
        <v>132.24476000000001</v>
      </c>
      <c r="AK226" s="1">
        <v>130.34392</v>
      </c>
      <c r="AL226" s="1">
        <v>132.24476000000001</v>
      </c>
      <c r="AM226" s="1">
        <v>210.08356000000001</v>
      </c>
      <c r="AN226" s="1">
        <v>183.40237999999999</v>
      </c>
      <c r="AO226" s="1">
        <v>181.6653</v>
      </c>
      <c r="AP226" s="1">
        <v>183.40237999999999</v>
      </c>
      <c r="AQ226" s="1">
        <v>202.92766</v>
      </c>
      <c r="AR226" s="1">
        <v>202.92766</v>
      </c>
      <c r="AS226" s="1">
        <v>201.64868000000001</v>
      </c>
      <c r="AT226" s="1">
        <v>202.92766</v>
      </c>
      <c r="AU226" s="1">
        <v>194.79624000000001</v>
      </c>
      <c r="AV226" s="1">
        <v>223.88482999999999</v>
      </c>
      <c r="AW226" s="1">
        <v>223.26677000000001</v>
      </c>
      <c r="AX226" s="1">
        <v>223.88482999999999</v>
      </c>
      <c r="AY226" s="1">
        <v>224.06798000000001</v>
      </c>
      <c r="AZ226" s="1">
        <v>269.77958000000001</v>
      </c>
      <c r="BA226" s="1">
        <v>270.7595</v>
      </c>
      <c r="BB226" s="1">
        <v>269.77958000000001</v>
      </c>
      <c r="BD226" s="1">
        <f t="shared" si="6"/>
        <v>44.509789999999981</v>
      </c>
      <c r="BE226" s="1">
        <f t="shared" si="7"/>
        <v>-45.711600000000004</v>
      </c>
    </row>
    <row r="227" spans="1:57" x14ac:dyDescent="0.25">
      <c r="A227">
        <v>-443</v>
      </c>
      <c r="B227">
        <v>8</v>
      </c>
      <c r="C227">
        <v>12</v>
      </c>
      <c r="D227">
        <v>18.642520000000001</v>
      </c>
      <c r="E227">
        <v>-442</v>
      </c>
      <c r="F227">
        <v>3</v>
      </c>
      <c r="G227">
        <v>16</v>
      </c>
      <c r="H227">
        <v>4.5622499999999997</v>
      </c>
      <c r="I227">
        <v>-442</v>
      </c>
      <c r="J227">
        <v>5</v>
      </c>
      <c r="K227">
        <v>5</v>
      </c>
      <c r="L227">
        <v>23.61383</v>
      </c>
      <c r="M227">
        <v>-442</v>
      </c>
      <c r="N227">
        <v>5</v>
      </c>
      <c r="O227">
        <v>27</v>
      </c>
      <c r="P227">
        <v>12.65094</v>
      </c>
      <c r="Q227">
        <v>-442</v>
      </c>
      <c r="R227">
        <v>6</v>
      </c>
      <c r="S227">
        <v>18</v>
      </c>
      <c r="T227">
        <v>3.7967599999999999</v>
      </c>
      <c r="U227">
        <v>-442</v>
      </c>
      <c r="V227">
        <v>8</v>
      </c>
      <c r="W227">
        <v>8</v>
      </c>
      <c r="X227" s="1">
        <v>17.0411</v>
      </c>
      <c r="Y227" s="1">
        <v>1559476.1936699999</v>
      </c>
      <c r="Z227" s="1">
        <v>1559691.60699</v>
      </c>
      <c r="AA227" s="1">
        <v>1559742.40081</v>
      </c>
      <c r="AB227" s="1">
        <v>1559763.9440200001</v>
      </c>
      <c r="AC227" s="1">
        <v>1559785.5751</v>
      </c>
      <c r="AD227" s="1">
        <v>1559837.1269400001</v>
      </c>
      <c r="AE227" s="1">
        <v>135.57096999999999</v>
      </c>
      <c r="AF227" s="1">
        <v>135.57096999999999</v>
      </c>
      <c r="AG227" s="1">
        <v>133.63151999999999</v>
      </c>
      <c r="AH227" s="1">
        <v>135.57096999999999</v>
      </c>
      <c r="AI227" s="1">
        <v>35.276949999999999</v>
      </c>
      <c r="AJ227" s="1">
        <v>347.89235000000002</v>
      </c>
      <c r="AK227" s="1">
        <v>349.81121999999999</v>
      </c>
      <c r="AL227" s="1">
        <v>347.89235000000002</v>
      </c>
      <c r="AM227" s="1">
        <v>67.408469999999994</v>
      </c>
      <c r="AN227" s="1">
        <v>37.957099999999997</v>
      </c>
      <c r="AO227" s="1">
        <v>38.734529999999999</v>
      </c>
      <c r="AP227" s="1">
        <v>37.957099999999997</v>
      </c>
      <c r="AQ227" s="1">
        <v>59.191079999999999</v>
      </c>
      <c r="AR227" s="1">
        <v>59.191090000000003</v>
      </c>
      <c r="AS227" s="1">
        <v>59.258009999999999</v>
      </c>
      <c r="AT227" s="1">
        <v>59.191090000000003</v>
      </c>
      <c r="AU227" s="1">
        <v>50.898760000000003</v>
      </c>
      <c r="AV227" s="1">
        <v>80.511690000000002</v>
      </c>
      <c r="AW227" s="1">
        <v>79.852490000000003</v>
      </c>
      <c r="AX227" s="1">
        <v>80.511690000000002</v>
      </c>
      <c r="AY227" s="1">
        <v>83.482910000000004</v>
      </c>
      <c r="AZ227" s="1">
        <v>131.32357999999999</v>
      </c>
      <c r="BA227" s="1">
        <v>129.42959999999999</v>
      </c>
      <c r="BB227" s="1">
        <v>131.32357999999999</v>
      </c>
      <c r="BD227" s="1">
        <f t="shared" si="6"/>
        <v>47.384599999999978</v>
      </c>
      <c r="BE227" s="1">
        <f t="shared" si="7"/>
        <v>-47.840669999999989</v>
      </c>
    </row>
    <row r="228" spans="1:57" x14ac:dyDescent="0.25">
      <c r="A228">
        <v>-441</v>
      </c>
      <c r="B228">
        <v>3</v>
      </c>
      <c r="C228">
        <v>13</v>
      </c>
      <c r="D228">
        <v>4.1341599999999996</v>
      </c>
      <c r="E228">
        <v>-441</v>
      </c>
      <c r="F228">
        <v>10</v>
      </c>
      <c r="G228">
        <v>28</v>
      </c>
      <c r="H228">
        <v>15.165940000000001</v>
      </c>
      <c r="I228">
        <v>-441</v>
      </c>
      <c r="J228">
        <v>12</v>
      </c>
      <c r="K228">
        <v>14</v>
      </c>
      <c r="L228">
        <v>10.41423</v>
      </c>
      <c r="M228">
        <v>-440</v>
      </c>
      <c r="N228">
        <v>1</v>
      </c>
      <c r="O228">
        <v>4</v>
      </c>
      <c r="P228">
        <v>22.393619999999999</v>
      </c>
      <c r="Q228">
        <v>-440</v>
      </c>
      <c r="R228">
        <v>1</v>
      </c>
      <c r="S228">
        <v>24</v>
      </c>
      <c r="T228">
        <v>15.057779999999999</v>
      </c>
      <c r="U228">
        <v>-440</v>
      </c>
      <c r="V228">
        <v>3</v>
      </c>
      <c r="W228">
        <v>16</v>
      </c>
      <c r="X228" s="1">
        <v>1.8008599999999999</v>
      </c>
      <c r="Y228" s="1">
        <v>1560053.5891499999</v>
      </c>
      <c r="Z228" s="1">
        <v>1560283.0488100001</v>
      </c>
      <c r="AA228" s="1">
        <v>1560329.8508200001</v>
      </c>
      <c r="AB228" s="1">
        <v>1560351.3499700001</v>
      </c>
      <c r="AC228" s="1">
        <v>1560371.04431</v>
      </c>
      <c r="AD228" s="1">
        <v>1560422.49193</v>
      </c>
      <c r="AE228" s="1">
        <v>344.67880000000002</v>
      </c>
      <c r="AF228" s="1">
        <v>344.67880000000002</v>
      </c>
      <c r="AG228" s="1">
        <v>346.62873999999999</v>
      </c>
      <c r="AH228" s="1">
        <v>344.67880000000002</v>
      </c>
      <c r="AI228" s="1">
        <v>257.04766000000001</v>
      </c>
      <c r="AJ228" s="1">
        <v>210.84491</v>
      </c>
      <c r="AK228" s="1">
        <v>209.79192</v>
      </c>
      <c r="AL228" s="1">
        <v>210.84491</v>
      </c>
      <c r="AM228" s="1">
        <v>286.61774000000003</v>
      </c>
      <c r="AN228" s="1">
        <v>256.97514999999999</v>
      </c>
      <c r="AO228" s="1">
        <v>257.52636000000001</v>
      </c>
      <c r="AP228" s="1">
        <v>256.97514999999999</v>
      </c>
      <c r="AQ228" s="1">
        <v>278.16570000000002</v>
      </c>
      <c r="AR228" s="1">
        <v>278.16570999999999</v>
      </c>
      <c r="AS228" s="1">
        <v>279.39407999999997</v>
      </c>
      <c r="AT228" s="1">
        <v>278.16570999999999</v>
      </c>
      <c r="AU228" s="1">
        <v>270.87549000000001</v>
      </c>
      <c r="AV228" s="1">
        <v>297.57736</v>
      </c>
      <c r="AW228" s="1">
        <v>299.26978000000003</v>
      </c>
      <c r="AX228" s="1">
        <v>297.57736</v>
      </c>
      <c r="AY228" s="1">
        <v>303.98790000000002</v>
      </c>
      <c r="AZ228" s="1">
        <v>348.28654</v>
      </c>
      <c r="BA228" s="1">
        <v>350.19695999999999</v>
      </c>
      <c r="BB228" s="1">
        <v>348.28654</v>
      </c>
      <c r="BD228" s="1">
        <f t="shared" si="6"/>
        <v>46.202750000000009</v>
      </c>
      <c r="BE228" s="1">
        <f t="shared" si="7"/>
        <v>-44.298639999999978</v>
      </c>
    </row>
    <row r="229" spans="1:57" x14ac:dyDescent="0.25">
      <c r="A229">
        <v>-440</v>
      </c>
      <c r="B229">
        <v>10</v>
      </c>
      <c r="C229">
        <v>21</v>
      </c>
      <c r="D229">
        <v>10.70087</v>
      </c>
      <c r="E229">
        <v>-439</v>
      </c>
      <c r="F229">
        <v>5</v>
      </c>
      <c r="G229">
        <v>23</v>
      </c>
      <c r="H229">
        <v>8.5417699999999996</v>
      </c>
      <c r="I229">
        <v>-439</v>
      </c>
      <c r="J229">
        <v>7</v>
      </c>
      <c r="K229">
        <v>15</v>
      </c>
      <c r="L229">
        <v>16.938400000000001</v>
      </c>
      <c r="M229">
        <v>-439</v>
      </c>
      <c r="N229">
        <v>8</v>
      </c>
      <c r="O229">
        <v>4</v>
      </c>
      <c r="P229">
        <v>17.526489999999999</v>
      </c>
      <c r="Q229">
        <v>-439</v>
      </c>
      <c r="R229">
        <v>8</v>
      </c>
      <c r="S229">
        <v>27</v>
      </c>
      <c r="T229">
        <v>6.8205200000000001</v>
      </c>
      <c r="U229">
        <v>-439</v>
      </c>
      <c r="V229">
        <v>10</v>
      </c>
      <c r="W229">
        <v>13</v>
      </c>
      <c r="X229" s="1">
        <v>4.9519099999999998</v>
      </c>
      <c r="Y229" s="1">
        <v>1560641.86277</v>
      </c>
      <c r="Z229" s="1">
        <v>1560855.77281</v>
      </c>
      <c r="AA229" s="1">
        <v>1560909.1226600001</v>
      </c>
      <c r="AB229" s="1">
        <v>1560929.14717</v>
      </c>
      <c r="AC229" s="1">
        <v>1560951.7010900001</v>
      </c>
      <c r="AD229" s="1">
        <v>1560998.62323</v>
      </c>
      <c r="AE229" s="1">
        <v>204.50863000000001</v>
      </c>
      <c r="AF229" s="1">
        <v>204.50863000000001</v>
      </c>
      <c r="AG229" s="1">
        <v>203.26913999999999</v>
      </c>
      <c r="AH229" s="1">
        <v>204.50863000000001</v>
      </c>
      <c r="AI229" s="1">
        <v>100.78509</v>
      </c>
      <c r="AJ229" s="1">
        <v>55.348309999999998</v>
      </c>
      <c r="AK229" s="1">
        <v>55.544510000000002</v>
      </c>
      <c r="AL229" s="1">
        <v>55.348309999999998</v>
      </c>
      <c r="AM229" s="1">
        <v>134.89813000000001</v>
      </c>
      <c r="AN229" s="1">
        <v>107.93241</v>
      </c>
      <c r="AO229" s="1">
        <v>106.4747</v>
      </c>
      <c r="AP229" s="1">
        <v>107.93241</v>
      </c>
      <c r="AQ229" s="1">
        <v>127.66947999999999</v>
      </c>
      <c r="AR229" s="1">
        <v>127.6695</v>
      </c>
      <c r="AS229" s="1">
        <v>125.8215</v>
      </c>
      <c r="AT229" s="1">
        <v>127.6695</v>
      </c>
      <c r="AU229" s="1">
        <v>118.84406</v>
      </c>
      <c r="AV229" s="1">
        <v>149.89968999999999</v>
      </c>
      <c r="AW229" s="1">
        <v>147.86989</v>
      </c>
      <c r="AX229" s="1">
        <v>149.89968999999999</v>
      </c>
      <c r="AY229" s="1">
        <v>148.00632999999999</v>
      </c>
      <c r="AZ229" s="1">
        <v>196.14832999999999</v>
      </c>
      <c r="BA229" s="1">
        <v>194.6848</v>
      </c>
      <c r="BB229" s="1">
        <v>196.14832999999999</v>
      </c>
      <c r="BD229" s="1">
        <f t="shared" si="6"/>
        <v>45.436779999999999</v>
      </c>
      <c r="BE229" s="1">
        <f t="shared" si="7"/>
        <v>-48.141999999999996</v>
      </c>
    </row>
    <row r="230" spans="1:57" x14ac:dyDescent="0.25">
      <c r="A230">
        <v>-438</v>
      </c>
      <c r="B230">
        <v>5</v>
      </c>
      <c r="C230">
        <v>27</v>
      </c>
      <c r="D230">
        <v>21.814450000000001</v>
      </c>
      <c r="E230">
        <v>-437</v>
      </c>
      <c r="F230">
        <v>1</v>
      </c>
      <c r="G230">
        <v>7</v>
      </c>
      <c r="H230">
        <v>17.34402</v>
      </c>
      <c r="I230">
        <v>-437</v>
      </c>
      <c r="J230">
        <v>2</v>
      </c>
      <c r="K230">
        <v>23</v>
      </c>
      <c r="L230">
        <v>9.7423900000000003</v>
      </c>
      <c r="M230">
        <v>-437</v>
      </c>
      <c r="N230">
        <v>3</v>
      </c>
      <c r="O230">
        <v>17</v>
      </c>
      <c r="P230">
        <v>20.123290000000001</v>
      </c>
      <c r="Q230">
        <v>-437</v>
      </c>
      <c r="R230">
        <v>4</v>
      </c>
      <c r="S230">
        <v>7</v>
      </c>
      <c r="T230">
        <v>0.23551</v>
      </c>
      <c r="U230">
        <v>-437</v>
      </c>
      <c r="V230">
        <v>5</v>
      </c>
      <c r="W230">
        <v>30</v>
      </c>
      <c r="X230" s="1">
        <v>20.380019999999998</v>
      </c>
      <c r="Y230" s="1">
        <v>1561225.32583</v>
      </c>
      <c r="Z230" s="1">
        <v>1561450.1395700001</v>
      </c>
      <c r="AA230" s="1">
        <v>1561496.82283</v>
      </c>
      <c r="AB230" s="1">
        <v>1561519.2553699999</v>
      </c>
      <c r="AC230" s="1">
        <v>1561539.42671</v>
      </c>
      <c r="AD230" s="1">
        <v>1561593.2660699999</v>
      </c>
      <c r="AE230" s="1">
        <v>59.596960000000003</v>
      </c>
      <c r="AF230" s="1">
        <v>59.596960000000003</v>
      </c>
      <c r="AG230" s="1">
        <v>59.641939999999998</v>
      </c>
      <c r="AH230" s="1">
        <v>59.596960000000003</v>
      </c>
      <c r="AI230" s="1">
        <v>329.25682</v>
      </c>
      <c r="AJ230" s="1">
        <v>281.18383</v>
      </c>
      <c r="AK230" s="1">
        <v>282.49666000000002</v>
      </c>
      <c r="AL230" s="1">
        <v>281.18383</v>
      </c>
      <c r="AM230" s="1">
        <v>358.37290999999999</v>
      </c>
      <c r="AN230" s="1">
        <v>327.19702999999998</v>
      </c>
      <c r="AO230" s="1">
        <v>329.20753999999999</v>
      </c>
      <c r="AP230" s="1">
        <v>327.19702999999998</v>
      </c>
      <c r="AQ230" s="1">
        <v>349.30757999999997</v>
      </c>
      <c r="AR230" s="1">
        <v>349.30757999999997</v>
      </c>
      <c r="AS230" s="1">
        <v>351.20528000000002</v>
      </c>
      <c r="AT230" s="1">
        <v>349.30757999999997</v>
      </c>
      <c r="AU230" s="1">
        <v>341.82254999999998</v>
      </c>
      <c r="AV230" s="1">
        <v>9.1893899999999995</v>
      </c>
      <c r="AW230" s="1">
        <v>10.753299999999999</v>
      </c>
      <c r="AX230" s="1">
        <v>9.1893899999999995</v>
      </c>
      <c r="AY230" s="1">
        <v>16.596520000000002</v>
      </c>
      <c r="AZ230" s="1">
        <v>62.255960000000002</v>
      </c>
      <c r="BA230" s="1">
        <v>62.211950000000002</v>
      </c>
      <c r="BB230" s="1">
        <v>62.255960000000002</v>
      </c>
      <c r="BD230" s="1">
        <f t="shared" si="6"/>
        <v>48.072990000000004</v>
      </c>
      <c r="BE230" s="1">
        <f t="shared" si="7"/>
        <v>-45.659440000000004</v>
      </c>
    </row>
    <row r="231" spans="1:57" x14ac:dyDescent="0.25">
      <c r="A231">
        <v>-437</v>
      </c>
      <c r="B231">
        <v>12</v>
      </c>
      <c r="C231">
        <v>29</v>
      </c>
      <c r="D231">
        <v>15.57532</v>
      </c>
      <c r="E231">
        <v>-436</v>
      </c>
      <c r="F231">
        <v>8</v>
      </c>
      <c r="G231">
        <v>6</v>
      </c>
      <c r="H231">
        <v>10.91962</v>
      </c>
      <c r="I231">
        <v>-436</v>
      </c>
      <c r="J231">
        <v>9</v>
      </c>
      <c r="K231">
        <v>27</v>
      </c>
      <c r="L231">
        <v>12.8261</v>
      </c>
      <c r="M231">
        <v>-436</v>
      </c>
      <c r="N231">
        <v>10</v>
      </c>
      <c r="O231">
        <v>17</v>
      </c>
      <c r="P231">
        <v>8.0015300000000007</v>
      </c>
      <c r="Q231">
        <v>-436</v>
      </c>
      <c r="R231">
        <v>11</v>
      </c>
      <c r="S231">
        <v>7</v>
      </c>
      <c r="T231">
        <v>15.37795</v>
      </c>
      <c r="U231">
        <v>-436</v>
      </c>
      <c r="V231">
        <v>12</v>
      </c>
      <c r="W231">
        <v>24</v>
      </c>
      <c r="X231" s="1">
        <v>3.8066900000000001</v>
      </c>
      <c r="Y231" s="1">
        <v>1561806.06587</v>
      </c>
      <c r="Z231" s="1">
        <v>1562026.87188</v>
      </c>
      <c r="AA231" s="1">
        <v>1562078.95132</v>
      </c>
      <c r="AB231" s="1">
        <v>1562098.7503</v>
      </c>
      <c r="AC231" s="1">
        <v>1562120.0576500001</v>
      </c>
      <c r="AD231" s="1">
        <v>1562166.5755100001</v>
      </c>
      <c r="AE231" s="1">
        <v>272.00134000000003</v>
      </c>
      <c r="AF231" s="1">
        <v>272.00135</v>
      </c>
      <c r="AG231" s="1">
        <v>273.04629</v>
      </c>
      <c r="AH231" s="1">
        <v>272.00135</v>
      </c>
      <c r="AI231" s="1">
        <v>174.12765999999999</v>
      </c>
      <c r="AJ231" s="1">
        <v>129.63802000000001</v>
      </c>
      <c r="AK231" s="1">
        <v>127.76217</v>
      </c>
      <c r="AL231" s="1">
        <v>129.63802000000001</v>
      </c>
      <c r="AM231" s="1">
        <v>207.61214000000001</v>
      </c>
      <c r="AN231" s="1">
        <v>180.96993000000001</v>
      </c>
      <c r="AO231" s="1">
        <v>179.17899</v>
      </c>
      <c r="AP231" s="1">
        <v>180.96993000000001</v>
      </c>
      <c r="AQ231" s="1">
        <v>200.48471000000001</v>
      </c>
      <c r="AR231" s="1">
        <v>200.48472000000001</v>
      </c>
      <c r="AS231" s="1">
        <v>199.12842000000001</v>
      </c>
      <c r="AT231" s="1">
        <v>200.48472000000001</v>
      </c>
      <c r="AU231" s="1">
        <v>192.30663999999999</v>
      </c>
      <c r="AV231" s="1">
        <v>221.48624000000001</v>
      </c>
      <c r="AW231" s="1">
        <v>220.77343999999999</v>
      </c>
      <c r="AX231" s="1">
        <v>221.48624000000001</v>
      </c>
      <c r="AY231" s="1">
        <v>221.52383</v>
      </c>
      <c r="AZ231" s="1">
        <v>267.33641</v>
      </c>
      <c r="BA231" s="1">
        <v>268.23048</v>
      </c>
      <c r="BB231" s="1">
        <v>267.33641</v>
      </c>
      <c r="BD231" s="1">
        <f t="shared" si="6"/>
        <v>44.48963999999998</v>
      </c>
      <c r="BE231" s="1">
        <f t="shared" si="7"/>
        <v>-45.812579999999997</v>
      </c>
    </row>
    <row r="232" spans="1:57" x14ac:dyDescent="0.25">
      <c r="A232">
        <v>-435</v>
      </c>
      <c r="B232">
        <v>8</v>
      </c>
      <c r="C232">
        <v>10</v>
      </c>
      <c r="D232">
        <v>9.6377600000000001</v>
      </c>
      <c r="E232">
        <v>-434</v>
      </c>
      <c r="F232">
        <v>3</v>
      </c>
      <c r="G232">
        <v>13</v>
      </c>
      <c r="H232">
        <v>23.375430000000001</v>
      </c>
      <c r="I232">
        <v>-434</v>
      </c>
      <c r="J232">
        <v>5</v>
      </c>
      <c r="K232">
        <v>3</v>
      </c>
      <c r="L232">
        <v>16.44313</v>
      </c>
      <c r="M232">
        <v>-434</v>
      </c>
      <c r="N232">
        <v>5</v>
      </c>
      <c r="O232">
        <v>25</v>
      </c>
      <c r="P232">
        <v>6.3067000000000002</v>
      </c>
      <c r="Q232">
        <v>-434</v>
      </c>
      <c r="R232">
        <v>6</v>
      </c>
      <c r="S232">
        <v>15</v>
      </c>
      <c r="T232">
        <v>20.184539999999998</v>
      </c>
      <c r="U232">
        <v>-434</v>
      </c>
      <c r="V232">
        <v>8</v>
      </c>
      <c r="W232">
        <v>6</v>
      </c>
      <c r="X232" s="1">
        <v>14.10135</v>
      </c>
      <c r="Y232" s="1">
        <v>1562395.8184700001</v>
      </c>
      <c r="Z232" s="1">
        <v>1562611.39087</v>
      </c>
      <c r="AA232" s="1">
        <v>1562662.10203</v>
      </c>
      <c r="AB232" s="1">
        <v>1562683.6796800001</v>
      </c>
      <c r="AC232" s="1">
        <v>1562705.25792</v>
      </c>
      <c r="AD232" s="1">
        <v>1562757.0044499999</v>
      </c>
      <c r="AE232" s="1">
        <v>133.28892999999999</v>
      </c>
      <c r="AF232" s="1">
        <v>133.28892999999999</v>
      </c>
      <c r="AG232" s="1">
        <v>131.37049999999999</v>
      </c>
      <c r="AH232" s="1">
        <v>133.28892999999999</v>
      </c>
      <c r="AI232" s="1">
        <v>33.209719999999997</v>
      </c>
      <c r="AJ232" s="1">
        <v>345.76711999999998</v>
      </c>
      <c r="AK232" s="1">
        <v>347.70823000000001</v>
      </c>
      <c r="AL232" s="1">
        <v>345.76711999999998</v>
      </c>
      <c r="AM232" s="1">
        <v>65.277450000000002</v>
      </c>
      <c r="AN232" s="1">
        <v>35.750390000000003</v>
      </c>
      <c r="AO232" s="1">
        <v>36.601770000000002</v>
      </c>
      <c r="AP232" s="1">
        <v>35.750390000000003</v>
      </c>
      <c r="AQ232" s="1">
        <v>57.01831</v>
      </c>
      <c r="AR232" s="1">
        <v>57.018320000000003</v>
      </c>
      <c r="AS232" s="1">
        <v>57.161619999999999</v>
      </c>
      <c r="AT232" s="1">
        <v>57.018320000000003</v>
      </c>
      <c r="AU232" s="1">
        <v>48.749290000000002</v>
      </c>
      <c r="AV232" s="1">
        <v>78.286839999999998</v>
      </c>
      <c r="AW232" s="1">
        <v>77.699830000000006</v>
      </c>
      <c r="AX232" s="1">
        <v>78.286839999999998</v>
      </c>
      <c r="AY232" s="1">
        <v>81.499570000000006</v>
      </c>
      <c r="AZ232" s="1">
        <v>129.29062999999999</v>
      </c>
      <c r="BA232" s="1">
        <v>127.42084</v>
      </c>
      <c r="BB232" s="1">
        <v>129.29062999999999</v>
      </c>
      <c r="BD232" s="1">
        <f t="shared" si="6"/>
        <v>47.442600000000027</v>
      </c>
      <c r="BE232" s="1">
        <f t="shared" si="7"/>
        <v>-47.791059999999987</v>
      </c>
    </row>
    <row r="233" spans="1:57" x14ac:dyDescent="0.25">
      <c r="A233">
        <v>-433</v>
      </c>
      <c r="B233">
        <v>3</v>
      </c>
      <c r="C233">
        <v>10</v>
      </c>
      <c r="D233">
        <v>17.3399</v>
      </c>
      <c r="E233">
        <v>-433</v>
      </c>
      <c r="F233">
        <v>10</v>
      </c>
      <c r="G233">
        <v>26</v>
      </c>
      <c r="H233">
        <v>0.32407000000000002</v>
      </c>
      <c r="I233">
        <v>-433</v>
      </c>
      <c r="J233">
        <v>12</v>
      </c>
      <c r="K233">
        <v>12</v>
      </c>
      <c r="L233">
        <v>0.70421</v>
      </c>
      <c r="M233">
        <v>-432</v>
      </c>
      <c r="N233">
        <v>1</v>
      </c>
      <c r="O233">
        <v>2</v>
      </c>
      <c r="P233">
        <v>10.534610000000001</v>
      </c>
      <c r="Q233">
        <v>-432</v>
      </c>
      <c r="R233">
        <v>1</v>
      </c>
      <c r="S233">
        <v>22</v>
      </c>
      <c r="T233">
        <v>4.2919400000000003</v>
      </c>
      <c r="U233">
        <v>-432</v>
      </c>
      <c r="V233">
        <v>3</v>
      </c>
      <c r="W233">
        <v>13</v>
      </c>
      <c r="X233" s="1">
        <v>12.05789</v>
      </c>
      <c r="Y233" s="1">
        <v>1562973.1393899999</v>
      </c>
      <c r="Z233" s="1">
        <v>1563202.4304</v>
      </c>
      <c r="AA233" s="1">
        <v>1563249.44624</v>
      </c>
      <c r="AB233" s="1">
        <v>1563270.8558400001</v>
      </c>
      <c r="AC233" s="1">
        <v>1563290.5957299999</v>
      </c>
      <c r="AD233" s="1">
        <v>1563341.91931</v>
      </c>
      <c r="AE233" s="1">
        <v>342.32328000000001</v>
      </c>
      <c r="AF233" s="1">
        <v>342.32328000000001</v>
      </c>
      <c r="AG233" s="1">
        <v>344.29212000000001</v>
      </c>
      <c r="AH233" s="1">
        <v>342.32328000000001</v>
      </c>
      <c r="AI233" s="1">
        <v>254.44011</v>
      </c>
      <c r="AJ233" s="1">
        <v>208.32316</v>
      </c>
      <c r="AK233" s="1">
        <v>207.18880999999999</v>
      </c>
      <c r="AL233" s="1">
        <v>208.32316</v>
      </c>
      <c r="AM233" s="1">
        <v>284.17459000000002</v>
      </c>
      <c r="AN233" s="1">
        <v>254.66416000000001</v>
      </c>
      <c r="AO233" s="1">
        <v>255.13096999999999</v>
      </c>
      <c r="AP233" s="1">
        <v>254.66416000000001</v>
      </c>
      <c r="AQ233" s="1">
        <v>275.76643999999999</v>
      </c>
      <c r="AR233" s="1">
        <v>275.76645000000002</v>
      </c>
      <c r="AS233" s="1">
        <v>276.91980000000001</v>
      </c>
      <c r="AT233" s="1">
        <v>275.76645000000002</v>
      </c>
      <c r="AU233" s="1">
        <v>268.46420000000001</v>
      </c>
      <c r="AV233" s="1">
        <v>295.22300999999999</v>
      </c>
      <c r="AW233" s="1">
        <v>296.86491000000001</v>
      </c>
      <c r="AX233" s="1">
        <v>295.22300999999999</v>
      </c>
      <c r="AY233" s="1">
        <v>301.51576</v>
      </c>
      <c r="AZ233" s="1">
        <v>345.80991999999998</v>
      </c>
      <c r="BA233" s="1">
        <v>347.74923999999999</v>
      </c>
      <c r="BB233" s="1">
        <v>345.80991999999998</v>
      </c>
      <c r="BD233" s="1">
        <f t="shared" si="6"/>
        <v>46.116950000000003</v>
      </c>
      <c r="BE233" s="1">
        <f t="shared" si="7"/>
        <v>-44.294159999999977</v>
      </c>
    </row>
    <row r="234" spans="1:57" x14ac:dyDescent="0.25">
      <c r="A234">
        <v>-432</v>
      </c>
      <c r="B234">
        <v>10</v>
      </c>
      <c r="C234">
        <v>19</v>
      </c>
      <c r="D234">
        <v>4.1702300000000001</v>
      </c>
      <c r="E234">
        <v>-431</v>
      </c>
      <c r="F234">
        <v>5</v>
      </c>
      <c r="G234">
        <v>21</v>
      </c>
      <c r="H234">
        <v>0.45961000000000002</v>
      </c>
      <c r="I234">
        <v>-431</v>
      </c>
      <c r="J234">
        <v>7</v>
      </c>
      <c r="K234">
        <v>13</v>
      </c>
      <c r="L234">
        <v>6.9026500000000004</v>
      </c>
      <c r="M234">
        <v>-431</v>
      </c>
      <c r="N234">
        <v>8</v>
      </c>
      <c r="O234">
        <v>2</v>
      </c>
      <c r="P234">
        <v>8.96265</v>
      </c>
      <c r="Q234">
        <v>-431</v>
      </c>
      <c r="R234">
        <v>8</v>
      </c>
      <c r="S234">
        <v>24</v>
      </c>
      <c r="T234">
        <v>22.294820000000001</v>
      </c>
      <c r="U234">
        <v>-431</v>
      </c>
      <c r="V234">
        <v>10</v>
      </c>
      <c r="W234">
        <v>10</v>
      </c>
      <c r="X234" s="1">
        <v>22.349340000000002</v>
      </c>
      <c r="Y234" s="1">
        <v>1563561.59066</v>
      </c>
      <c r="Z234" s="1">
        <v>1563775.4360499999</v>
      </c>
      <c r="AA234" s="1">
        <v>1563828.7045100001</v>
      </c>
      <c r="AB234" s="1">
        <v>1563848.7903400001</v>
      </c>
      <c r="AC234" s="1">
        <v>1563871.3458499999</v>
      </c>
      <c r="AD234" s="1">
        <v>1563918.34812</v>
      </c>
      <c r="AE234" s="1">
        <v>202.32821000000001</v>
      </c>
      <c r="AF234" s="1">
        <v>202.32821000000001</v>
      </c>
      <c r="AG234" s="1">
        <v>201.02321000000001</v>
      </c>
      <c r="AH234" s="1">
        <v>202.32821000000001</v>
      </c>
      <c r="AI234" s="1">
        <v>98.608170000000001</v>
      </c>
      <c r="AJ234" s="1">
        <v>53.104170000000003</v>
      </c>
      <c r="AK234" s="1">
        <v>53.386920000000003</v>
      </c>
      <c r="AL234" s="1">
        <v>53.104170000000003</v>
      </c>
      <c r="AM234" s="1">
        <v>132.65692999999999</v>
      </c>
      <c r="AN234" s="1">
        <v>105.60804</v>
      </c>
      <c r="AO234" s="1">
        <v>104.21659</v>
      </c>
      <c r="AP234" s="1">
        <v>105.60804</v>
      </c>
      <c r="AQ234" s="1">
        <v>125.40557</v>
      </c>
      <c r="AR234" s="1">
        <v>125.40557</v>
      </c>
      <c r="AS234" s="1">
        <v>123.60107000000001</v>
      </c>
      <c r="AT234" s="1">
        <v>125.40557</v>
      </c>
      <c r="AU234" s="1">
        <v>116.58649</v>
      </c>
      <c r="AV234" s="1">
        <v>147.63732999999999</v>
      </c>
      <c r="AW234" s="1">
        <v>145.61936</v>
      </c>
      <c r="AX234" s="1">
        <v>147.63732999999999</v>
      </c>
      <c r="AY234" s="1">
        <v>145.78513000000001</v>
      </c>
      <c r="AZ234" s="1">
        <v>193.96495999999999</v>
      </c>
      <c r="BA234" s="1">
        <v>192.44615999999999</v>
      </c>
      <c r="BB234" s="1">
        <v>193.96495999999999</v>
      </c>
      <c r="BD234" s="1">
        <f t="shared" si="6"/>
        <v>45.503999999999998</v>
      </c>
      <c r="BE234" s="1">
        <f t="shared" si="7"/>
        <v>-48.179829999999981</v>
      </c>
    </row>
    <row r="235" spans="1:57" x14ac:dyDescent="0.25">
      <c r="A235">
        <v>-430</v>
      </c>
      <c r="B235">
        <v>5</v>
      </c>
      <c r="C235">
        <v>25</v>
      </c>
      <c r="D235">
        <v>7.9363400000000004</v>
      </c>
      <c r="E235">
        <v>-429</v>
      </c>
      <c r="F235">
        <v>1</v>
      </c>
      <c r="G235">
        <v>5</v>
      </c>
      <c r="H235">
        <v>13.469849999999999</v>
      </c>
      <c r="I235">
        <v>-429</v>
      </c>
      <c r="J235">
        <v>2</v>
      </c>
      <c r="K235">
        <v>21</v>
      </c>
      <c r="L235">
        <v>1.5644499999999999</v>
      </c>
      <c r="M235">
        <v>-429</v>
      </c>
      <c r="N235">
        <v>3</v>
      </c>
      <c r="O235">
        <v>15</v>
      </c>
      <c r="P235">
        <v>12.701840000000001</v>
      </c>
      <c r="Q235">
        <v>-429</v>
      </c>
      <c r="R235">
        <v>4</v>
      </c>
      <c r="S235">
        <v>4</v>
      </c>
      <c r="T235">
        <v>15.431139999999999</v>
      </c>
      <c r="U235">
        <v>-429</v>
      </c>
      <c r="V235">
        <v>5</v>
      </c>
      <c r="W235">
        <v>28</v>
      </c>
      <c r="X235" s="1">
        <v>9.7766800000000007</v>
      </c>
      <c r="Y235" s="1">
        <v>1564144.74758</v>
      </c>
      <c r="Z235" s="1">
        <v>1564369.97814</v>
      </c>
      <c r="AA235" s="1">
        <v>1564416.48208</v>
      </c>
      <c r="AB235" s="1">
        <v>1564438.9461399999</v>
      </c>
      <c r="AC235" s="1">
        <v>1564459.0598599999</v>
      </c>
      <c r="AD235" s="1">
        <v>1564512.8242599999</v>
      </c>
      <c r="AE235" s="1">
        <v>57.114789999999999</v>
      </c>
      <c r="AF235" s="1">
        <v>57.114789999999999</v>
      </c>
      <c r="AG235" s="1">
        <v>57.257199999999997</v>
      </c>
      <c r="AH235" s="1">
        <v>57.114789999999999</v>
      </c>
      <c r="AI235" s="1">
        <v>327.16694999999999</v>
      </c>
      <c r="AJ235" s="1">
        <v>279.11250999999999</v>
      </c>
      <c r="AK235" s="1">
        <v>280.36973</v>
      </c>
      <c r="AL235" s="1">
        <v>279.11250999999999</v>
      </c>
      <c r="AM235" s="1">
        <v>356.16309999999999</v>
      </c>
      <c r="AN235" s="1">
        <v>324.94895000000002</v>
      </c>
      <c r="AO235" s="1">
        <v>326.9588</v>
      </c>
      <c r="AP235" s="1">
        <v>324.94895000000002</v>
      </c>
      <c r="AQ235" s="1">
        <v>347.09057000000001</v>
      </c>
      <c r="AR235" s="1">
        <v>347.09057999999999</v>
      </c>
      <c r="AS235" s="1">
        <v>349.02123999999998</v>
      </c>
      <c r="AT235" s="1">
        <v>347.09057999999999</v>
      </c>
      <c r="AU235" s="1">
        <v>339.63110999999998</v>
      </c>
      <c r="AV235" s="1">
        <v>6.9155899999999999</v>
      </c>
      <c r="AW235" s="1">
        <v>8.5381499999999999</v>
      </c>
      <c r="AX235" s="1">
        <v>6.9155899999999999</v>
      </c>
      <c r="AY235" s="1">
        <v>14.33038</v>
      </c>
      <c r="AZ235" s="1">
        <v>59.908279999999998</v>
      </c>
      <c r="BA235" s="1">
        <v>59.956220000000002</v>
      </c>
      <c r="BB235" s="1">
        <v>59.908279999999998</v>
      </c>
      <c r="BD235" s="1">
        <f t="shared" si="6"/>
        <v>48.05444</v>
      </c>
      <c r="BE235" s="1">
        <f t="shared" si="7"/>
        <v>-45.5779</v>
      </c>
    </row>
    <row r="236" spans="1:57" x14ac:dyDescent="0.25">
      <c r="A236">
        <v>-429</v>
      </c>
      <c r="B236">
        <v>12</v>
      </c>
      <c r="C236">
        <v>27</v>
      </c>
      <c r="D236">
        <v>7.9495199999999997</v>
      </c>
      <c r="E236">
        <v>-428</v>
      </c>
      <c r="F236">
        <v>8</v>
      </c>
      <c r="G236">
        <v>3</v>
      </c>
      <c r="H236">
        <v>18.190860000000001</v>
      </c>
      <c r="I236">
        <v>-428</v>
      </c>
      <c r="J236">
        <v>9</v>
      </c>
      <c r="K236">
        <v>25</v>
      </c>
      <c r="L236">
        <v>0.64798999999999995</v>
      </c>
      <c r="M236">
        <v>-428</v>
      </c>
      <c r="N236">
        <v>10</v>
      </c>
      <c r="O236">
        <v>14</v>
      </c>
      <c r="P236">
        <v>19.513919999999999</v>
      </c>
      <c r="Q236">
        <v>-428</v>
      </c>
      <c r="R236">
        <v>11</v>
      </c>
      <c r="S236">
        <v>5</v>
      </c>
      <c r="T236">
        <v>4.01816</v>
      </c>
      <c r="U236">
        <v>-428</v>
      </c>
      <c r="V236">
        <v>12</v>
      </c>
      <c r="W236">
        <v>21</v>
      </c>
      <c r="X236" s="1">
        <v>15.92848</v>
      </c>
      <c r="Y236" s="1">
        <v>1564725.74813</v>
      </c>
      <c r="Z236" s="1">
        <v>1564946.1748500001</v>
      </c>
      <c r="AA236" s="1">
        <v>1564998.4439000001</v>
      </c>
      <c r="AB236" s="1">
        <v>1565018.2299800001</v>
      </c>
      <c r="AC236" s="1">
        <v>1565039.5843199999</v>
      </c>
      <c r="AD236" s="1">
        <v>1565086.0805899999</v>
      </c>
      <c r="AE236" s="1">
        <v>269.77595000000002</v>
      </c>
      <c r="AF236" s="1">
        <v>269.77595000000002</v>
      </c>
      <c r="AG236" s="1">
        <v>270.75355999999999</v>
      </c>
      <c r="AH236" s="1">
        <v>269.77595000000002</v>
      </c>
      <c r="AI236" s="1">
        <v>171.53251</v>
      </c>
      <c r="AJ236" s="1">
        <v>127.03878</v>
      </c>
      <c r="AK236" s="1">
        <v>125.21127</v>
      </c>
      <c r="AL236" s="1">
        <v>127.03878</v>
      </c>
      <c r="AM236" s="1">
        <v>205.17433</v>
      </c>
      <c r="AN236" s="1">
        <v>178.55758</v>
      </c>
      <c r="AO236" s="1">
        <v>176.73894000000001</v>
      </c>
      <c r="AP236" s="1">
        <v>178.55758</v>
      </c>
      <c r="AQ236" s="1">
        <v>198.05966000000001</v>
      </c>
      <c r="AR236" s="1">
        <v>198.05966000000001</v>
      </c>
      <c r="AS236" s="1">
        <v>196.64911000000001</v>
      </c>
      <c r="AT236" s="1">
        <v>198.05966000000001</v>
      </c>
      <c r="AU236" s="1">
        <v>189.8433</v>
      </c>
      <c r="AV236" s="1">
        <v>219.10749999999999</v>
      </c>
      <c r="AW236" s="1">
        <v>218.32079999999999</v>
      </c>
      <c r="AX236" s="1">
        <v>219.10749999999999</v>
      </c>
      <c r="AY236" s="1">
        <v>219.03954999999999</v>
      </c>
      <c r="AZ236" s="1">
        <v>264.93637999999999</v>
      </c>
      <c r="BA236" s="1">
        <v>265.75752999999997</v>
      </c>
      <c r="BB236" s="1">
        <v>264.93637999999999</v>
      </c>
      <c r="BD236" s="1">
        <f t="shared" si="6"/>
        <v>44.493729999999999</v>
      </c>
      <c r="BE236" s="1">
        <f t="shared" si="7"/>
        <v>-45.896829999999994</v>
      </c>
    </row>
    <row r="237" spans="1:57" x14ac:dyDescent="0.25">
      <c r="A237">
        <v>-427</v>
      </c>
      <c r="B237">
        <v>8</v>
      </c>
      <c r="C237">
        <v>7</v>
      </c>
      <c r="D237">
        <v>23.288640000000001</v>
      </c>
      <c r="E237">
        <v>-426</v>
      </c>
      <c r="F237">
        <v>3</v>
      </c>
      <c r="G237">
        <v>11</v>
      </c>
      <c r="H237">
        <v>19.170079999999999</v>
      </c>
      <c r="I237">
        <v>-426</v>
      </c>
      <c r="J237">
        <v>5</v>
      </c>
      <c r="K237">
        <v>1</v>
      </c>
      <c r="L237">
        <v>9.5678900000000002</v>
      </c>
      <c r="M237">
        <v>-426</v>
      </c>
      <c r="N237">
        <v>5</v>
      </c>
      <c r="O237">
        <v>23</v>
      </c>
      <c r="P237">
        <v>7.306E-2</v>
      </c>
      <c r="Q237">
        <v>-426</v>
      </c>
      <c r="R237">
        <v>6</v>
      </c>
      <c r="S237">
        <v>13</v>
      </c>
      <c r="T237">
        <v>12.9405</v>
      </c>
      <c r="U237">
        <v>-426</v>
      </c>
      <c r="V237">
        <v>8</v>
      </c>
      <c r="W237">
        <v>4</v>
      </c>
      <c r="X237" s="1">
        <v>11.40072</v>
      </c>
      <c r="Y237" s="1">
        <v>1565315.38726</v>
      </c>
      <c r="Z237" s="1">
        <v>1565531.2156499999</v>
      </c>
      <c r="AA237" s="1">
        <v>1565581.81556</v>
      </c>
      <c r="AB237" s="1">
        <v>1565603.4199399999</v>
      </c>
      <c r="AC237" s="1">
        <v>1565624.95609</v>
      </c>
      <c r="AD237" s="1">
        <v>1565676.8919299999</v>
      </c>
      <c r="AE237" s="1">
        <v>130.95169999999999</v>
      </c>
      <c r="AF237" s="1">
        <v>130.95169999999999</v>
      </c>
      <c r="AG237" s="1">
        <v>129.07223999999999</v>
      </c>
      <c r="AH237" s="1">
        <v>130.95169999999999</v>
      </c>
      <c r="AI237" s="1">
        <v>31.18806</v>
      </c>
      <c r="AJ237" s="1">
        <v>343.68220000000002</v>
      </c>
      <c r="AK237" s="1">
        <v>345.64924999999999</v>
      </c>
      <c r="AL237" s="1">
        <v>343.68220000000002</v>
      </c>
      <c r="AM237" s="1">
        <v>63.153370000000002</v>
      </c>
      <c r="AN237" s="1">
        <v>33.555819999999997</v>
      </c>
      <c r="AO237" s="1">
        <v>34.486179999999997</v>
      </c>
      <c r="AP237" s="1">
        <v>33.555819999999997</v>
      </c>
      <c r="AQ237" s="1">
        <v>54.850099999999998</v>
      </c>
      <c r="AR237" s="1">
        <v>54.850110000000001</v>
      </c>
      <c r="AS237" s="1">
        <v>55.077399999999997</v>
      </c>
      <c r="AT237" s="1">
        <v>54.850110000000001</v>
      </c>
      <c r="AU237" s="1">
        <v>46.612099999999998</v>
      </c>
      <c r="AV237" s="1">
        <v>76.077129999999997</v>
      </c>
      <c r="AW237" s="1">
        <v>75.573610000000002</v>
      </c>
      <c r="AX237" s="1">
        <v>76.077129999999997</v>
      </c>
      <c r="AY237" s="1">
        <v>79.540469999999999</v>
      </c>
      <c r="AZ237" s="1">
        <v>127.26751</v>
      </c>
      <c r="BA237" s="1">
        <v>125.43528999999999</v>
      </c>
      <c r="BB237" s="1">
        <v>127.26751</v>
      </c>
      <c r="BD237" s="1">
        <f t="shared" si="6"/>
        <v>47.505859999999984</v>
      </c>
      <c r="BE237" s="1">
        <f t="shared" si="7"/>
        <v>-47.727040000000002</v>
      </c>
    </row>
    <row r="238" spans="1:57" x14ac:dyDescent="0.25">
      <c r="A238">
        <v>-425</v>
      </c>
      <c r="B238">
        <v>3</v>
      </c>
      <c r="C238">
        <v>8</v>
      </c>
      <c r="D238">
        <v>6.0402800000000001</v>
      </c>
      <c r="E238">
        <v>-425</v>
      </c>
      <c r="F238">
        <v>10</v>
      </c>
      <c r="G238">
        <v>23</v>
      </c>
      <c r="H238">
        <v>10.83074</v>
      </c>
      <c r="I238">
        <v>-425</v>
      </c>
      <c r="J238">
        <v>12</v>
      </c>
      <c r="K238">
        <v>9</v>
      </c>
      <c r="L238">
        <v>15.019579999999999</v>
      </c>
      <c r="M238">
        <v>-425</v>
      </c>
      <c r="N238">
        <v>12</v>
      </c>
      <c r="O238">
        <v>30</v>
      </c>
      <c r="P238">
        <v>22.7818</v>
      </c>
      <c r="Q238">
        <v>-424</v>
      </c>
      <c r="R238">
        <v>1</v>
      </c>
      <c r="S238">
        <v>19</v>
      </c>
      <c r="T238">
        <v>17.64593</v>
      </c>
      <c r="U238">
        <v>-424</v>
      </c>
      <c r="V238">
        <v>3</v>
      </c>
      <c r="W238">
        <v>10</v>
      </c>
      <c r="X238" s="1">
        <v>21.653359999999999</v>
      </c>
      <c r="Y238" s="1">
        <v>1565892.6685800001</v>
      </c>
      <c r="Z238" s="1">
        <v>1566121.86818</v>
      </c>
      <c r="AA238" s="1">
        <v>1566169.04271</v>
      </c>
      <c r="AB238" s="1">
        <v>1566190.3661400001</v>
      </c>
      <c r="AC238" s="1">
        <v>1566210.15215</v>
      </c>
      <c r="AD238" s="1">
        <v>1566261.3191199999</v>
      </c>
      <c r="AE238" s="1">
        <v>339.94700999999998</v>
      </c>
      <c r="AF238" s="1">
        <v>339.94700999999998</v>
      </c>
      <c r="AG238" s="1">
        <v>341.93810999999999</v>
      </c>
      <c r="AH238" s="1">
        <v>339.94700999999998</v>
      </c>
      <c r="AI238" s="1">
        <v>251.89337</v>
      </c>
      <c r="AJ238" s="1">
        <v>205.85679999999999</v>
      </c>
      <c r="AK238" s="1">
        <v>204.65038000000001</v>
      </c>
      <c r="AL238" s="1">
        <v>205.85679999999999</v>
      </c>
      <c r="AM238" s="1">
        <v>281.73514</v>
      </c>
      <c r="AN238" s="1">
        <v>252.35420999999999</v>
      </c>
      <c r="AO238" s="1">
        <v>252.74143000000001</v>
      </c>
      <c r="AP238" s="1">
        <v>252.35420999999999</v>
      </c>
      <c r="AQ238" s="1">
        <v>273.37155999999999</v>
      </c>
      <c r="AR238" s="1">
        <v>273.37157000000002</v>
      </c>
      <c r="AS238" s="1">
        <v>274.45573999999999</v>
      </c>
      <c r="AT238" s="1">
        <v>273.37157000000002</v>
      </c>
      <c r="AU238" s="1">
        <v>266.06423999999998</v>
      </c>
      <c r="AV238" s="1">
        <v>292.87358</v>
      </c>
      <c r="AW238" s="1">
        <v>294.47210000000001</v>
      </c>
      <c r="AX238" s="1">
        <v>292.87358</v>
      </c>
      <c r="AY238" s="1">
        <v>299.02112</v>
      </c>
      <c r="AZ238" s="1">
        <v>343.30613</v>
      </c>
      <c r="BA238" s="1">
        <v>345.27593999999999</v>
      </c>
      <c r="BB238" s="1">
        <v>343.30613</v>
      </c>
      <c r="BD238" s="1">
        <f t="shared" si="6"/>
        <v>46.036570000000012</v>
      </c>
      <c r="BE238" s="1">
        <f t="shared" si="7"/>
        <v>-44.28501</v>
      </c>
    </row>
    <row r="239" spans="1:57" x14ac:dyDescent="0.25">
      <c r="A239">
        <v>-424</v>
      </c>
      <c r="B239">
        <v>10</v>
      </c>
      <c r="C239">
        <v>16</v>
      </c>
      <c r="D239">
        <v>21.74249</v>
      </c>
      <c r="E239">
        <v>-423</v>
      </c>
      <c r="F239">
        <v>5</v>
      </c>
      <c r="G239">
        <v>18</v>
      </c>
      <c r="H239">
        <v>15.053900000000001</v>
      </c>
      <c r="I239">
        <v>-423</v>
      </c>
      <c r="J239">
        <v>7</v>
      </c>
      <c r="K239">
        <v>10</v>
      </c>
      <c r="L239">
        <v>20.826149999999998</v>
      </c>
      <c r="M239">
        <v>-423</v>
      </c>
      <c r="N239">
        <v>7</v>
      </c>
      <c r="O239">
        <v>31</v>
      </c>
      <c r="P239">
        <v>0.56450999999999996</v>
      </c>
      <c r="Q239">
        <v>-423</v>
      </c>
      <c r="R239">
        <v>8</v>
      </c>
      <c r="S239">
        <v>22</v>
      </c>
      <c r="T239">
        <v>13.37846</v>
      </c>
      <c r="U239">
        <v>-423</v>
      </c>
      <c r="V239">
        <v>10</v>
      </c>
      <c r="W239">
        <v>8</v>
      </c>
      <c r="X239" s="1">
        <v>16.852219999999999</v>
      </c>
      <c r="Y239" s="1">
        <v>1566481.32284</v>
      </c>
      <c r="Z239" s="1">
        <v>1566695.0441399999</v>
      </c>
      <c r="AA239" s="1">
        <v>1566748.28465</v>
      </c>
      <c r="AB239" s="1">
        <v>1566768.4404200001</v>
      </c>
      <c r="AC239" s="1">
        <v>1566790.9743300001</v>
      </c>
      <c r="AD239" s="1">
        <v>1566838.11907</v>
      </c>
      <c r="AE239" s="1">
        <v>200.15201999999999</v>
      </c>
      <c r="AF239" s="1">
        <v>200.15201999999999</v>
      </c>
      <c r="AG239" s="1">
        <v>198.78290000000001</v>
      </c>
      <c r="AH239" s="1">
        <v>200.15201999999999</v>
      </c>
      <c r="AI239" s="1">
        <v>96.372429999999994</v>
      </c>
      <c r="AJ239" s="1">
        <v>50.805680000000002</v>
      </c>
      <c r="AK239" s="1">
        <v>51.17136</v>
      </c>
      <c r="AL239" s="1">
        <v>50.805680000000002</v>
      </c>
      <c r="AM239" s="1">
        <v>130.42192</v>
      </c>
      <c r="AN239" s="1">
        <v>103.28201</v>
      </c>
      <c r="AO239" s="1">
        <v>101.95256999999999</v>
      </c>
      <c r="AP239" s="1">
        <v>103.28201</v>
      </c>
      <c r="AQ239" s="1">
        <v>123.14847</v>
      </c>
      <c r="AR239" s="1">
        <v>123.14847</v>
      </c>
      <c r="AS239" s="1">
        <v>121.38437999999999</v>
      </c>
      <c r="AT239" s="1">
        <v>123.14847</v>
      </c>
      <c r="AU239" s="1">
        <v>114.33238</v>
      </c>
      <c r="AV239" s="1">
        <v>145.35893999999999</v>
      </c>
      <c r="AW239" s="1">
        <v>143.34981999999999</v>
      </c>
      <c r="AX239" s="1">
        <v>145.35893999999999</v>
      </c>
      <c r="AY239" s="1">
        <v>143.60847999999999</v>
      </c>
      <c r="AZ239" s="1">
        <v>191.82699</v>
      </c>
      <c r="BA239" s="1">
        <v>190.25156000000001</v>
      </c>
      <c r="BB239" s="1">
        <v>191.82699</v>
      </c>
      <c r="BD239" s="1">
        <f t="shared" si="6"/>
        <v>45.566749999999992</v>
      </c>
      <c r="BE239" s="1">
        <f t="shared" si="7"/>
        <v>-48.218510000000009</v>
      </c>
    </row>
    <row r="240" spans="1:57" x14ac:dyDescent="0.25">
      <c r="A240">
        <v>-422</v>
      </c>
      <c r="B240">
        <v>5</v>
      </c>
      <c r="C240">
        <v>22</v>
      </c>
      <c r="D240">
        <v>18.836980000000001</v>
      </c>
      <c r="E240">
        <v>-421</v>
      </c>
      <c r="F240">
        <v>1</v>
      </c>
      <c r="G240">
        <v>3</v>
      </c>
      <c r="H240">
        <v>8.4583100000000009</v>
      </c>
      <c r="I240">
        <v>-421</v>
      </c>
      <c r="J240">
        <v>2</v>
      </c>
      <c r="K240">
        <v>18</v>
      </c>
      <c r="L240">
        <v>17.455169999999999</v>
      </c>
      <c r="M240">
        <v>-421</v>
      </c>
      <c r="N240">
        <v>3</v>
      </c>
      <c r="O240">
        <v>13</v>
      </c>
      <c r="P240">
        <v>4.9996900000000002</v>
      </c>
      <c r="Q240">
        <v>-421</v>
      </c>
      <c r="R240">
        <v>4</v>
      </c>
      <c r="S240">
        <v>2</v>
      </c>
      <c r="T240">
        <v>6.2189300000000003</v>
      </c>
      <c r="U240">
        <v>-421</v>
      </c>
      <c r="V240">
        <v>5</v>
      </c>
      <c r="W240">
        <v>25</v>
      </c>
      <c r="X240" s="1">
        <v>23.46312</v>
      </c>
      <c r="Y240" s="1">
        <v>1567064.2017699999</v>
      </c>
      <c r="Z240" s="1">
        <v>1567289.76933</v>
      </c>
      <c r="AA240" s="1">
        <v>1567336.1442</v>
      </c>
      <c r="AB240" s="1">
        <v>1567358.62522</v>
      </c>
      <c r="AC240" s="1">
        <v>1567378.6760199999</v>
      </c>
      <c r="AD240" s="1">
        <v>1567432.3945299999</v>
      </c>
      <c r="AE240" s="1">
        <v>54.664610000000003</v>
      </c>
      <c r="AF240" s="1">
        <v>54.664610000000003</v>
      </c>
      <c r="AG240" s="1">
        <v>54.896560000000001</v>
      </c>
      <c r="AH240" s="1">
        <v>54.664610000000003</v>
      </c>
      <c r="AI240" s="1">
        <v>325.01029</v>
      </c>
      <c r="AJ240" s="1">
        <v>276.99448000000001</v>
      </c>
      <c r="AK240" s="1">
        <v>278.17790000000002</v>
      </c>
      <c r="AL240" s="1">
        <v>276.99448000000001</v>
      </c>
      <c r="AM240" s="1">
        <v>353.9357</v>
      </c>
      <c r="AN240" s="1">
        <v>322.70371</v>
      </c>
      <c r="AO240" s="1">
        <v>324.69653</v>
      </c>
      <c r="AP240" s="1">
        <v>322.70371</v>
      </c>
      <c r="AQ240" s="1">
        <v>344.86205000000001</v>
      </c>
      <c r="AR240" s="1">
        <v>344.86205000000001</v>
      </c>
      <c r="AS240" s="1">
        <v>346.81083000000001</v>
      </c>
      <c r="AT240" s="1">
        <v>344.86205000000001</v>
      </c>
      <c r="AU240" s="1">
        <v>337.41869000000003</v>
      </c>
      <c r="AV240" s="1">
        <v>4.6250600000000004</v>
      </c>
      <c r="AW240" s="1">
        <v>6.2918799999999999</v>
      </c>
      <c r="AX240" s="1">
        <v>4.6250600000000004</v>
      </c>
      <c r="AY240" s="1">
        <v>12.06353</v>
      </c>
      <c r="AZ240" s="1">
        <v>57.572510000000001</v>
      </c>
      <c r="BA240" s="1">
        <v>57.701459999999997</v>
      </c>
      <c r="BB240" s="1">
        <v>57.572510000000001</v>
      </c>
      <c r="BD240" s="1">
        <f t="shared" si="6"/>
        <v>48.015809999999988</v>
      </c>
      <c r="BE240" s="1">
        <f t="shared" si="7"/>
        <v>-45.508980000000001</v>
      </c>
    </row>
    <row r="241" spans="1:57" x14ac:dyDescent="0.25">
      <c r="A241">
        <v>-421</v>
      </c>
      <c r="B241">
        <v>12</v>
      </c>
      <c r="C241">
        <v>25</v>
      </c>
      <c r="D241">
        <v>1.78912</v>
      </c>
      <c r="E241">
        <v>-420</v>
      </c>
      <c r="F241">
        <v>8</v>
      </c>
      <c r="G241">
        <v>1</v>
      </c>
      <c r="H241">
        <v>2.1023000000000001</v>
      </c>
      <c r="I241">
        <v>-420</v>
      </c>
      <c r="J241">
        <v>9</v>
      </c>
      <c r="K241">
        <v>22</v>
      </c>
      <c r="L241">
        <v>12.97419</v>
      </c>
      <c r="M241">
        <v>-420</v>
      </c>
      <c r="N241">
        <v>10</v>
      </c>
      <c r="O241">
        <v>12</v>
      </c>
      <c r="P241">
        <v>6.5848399999999998</v>
      </c>
      <c r="Q241">
        <v>-420</v>
      </c>
      <c r="R241">
        <v>11</v>
      </c>
      <c r="S241">
        <v>2</v>
      </c>
      <c r="T241">
        <v>17.09798</v>
      </c>
      <c r="U241">
        <v>-420</v>
      </c>
      <c r="V241">
        <v>12</v>
      </c>
      <c r="W241">
        <v>19</v>
      </c>
      <c r="X241" s="1">
        <v>3.2029700000000001</v>
      </c>
      <c r="Y241" s="1">
        <v>1567645.49144</v>
      </c>
      <c r="Z241" s="1">
        <v>1567865.50449</v>
      </c>
      <c r="AA241" s="1">
        <v>1567917.9574899999</v>
      </c>
      <c r="AB241" s="1">
        <v>1567937.6912700001</v>
      </c>
      <c r="AC241" s="1">
        <v>1567959.12931</v>
      </c>
      <c r="AD241" s="1">
        <v>1568005.55036</v>
      </c>
      <c r="AE241" s="1">
        <v>267.61074000000002</v>
      </c>
      <c r="AF241" s="1">
        <v>267.61075</v>
      </c>
      <c r="AG241" s="1">
        <v>268.50506000000001</v>
      </c>
      <c r="AH241" s="1">
        <v>267.61075</v>
      </c>
      <c r="AI241" s="1">
        <v>168.94900999999999</v>
      </c>
      <c r="AJ241" s="1">
        <v>124.46584</v>
      </c>
      <c r="AK241" s="1">
        <v>122.67437</v>
      </c>
      <c r="AL241" s="1">
        <v>124.46584</v>
      </c>
      <c r="AM241" s="1">
        <v>202.71259000000001</v>
      </c>
      <c r="AN241" s="1">
        <v>176.16595000000001</v>
      </c>
      <c r="AO241" s="1">
        <v>174.30108999999999</v>
      </c>
      <c r="AP241" s="1">
        <v>176.16595000000001</v>
      </c>
      <c r="AQ241" s="1">
        <v>195.61646999999999</v>
      </c>
      <c r="AR241" s="1">
        <v>195.61648</v>
      </c>
      <c r="AS241" s="1">
        <v>194.12973</v>
      </c>
      <c r="AT241" s="1">
        <v>195.61648</v>
      </c>
      <c r="AU241" s="1">
        <v>187.35518999999999</v>
      </c>
      <c r="AV241" s="1">
        <v>216.74682000000001</v>
      </c>
      <c r="AW241" s="1">
        <v>215.86636999999999</v>
      </c>
      <c r="AX241" s="1">
        <v>216.74682000000001</v>
      </c>
      <c r="AY241" s="1">
        <v>216.5009</v>
      </c>
      <c r="AZ241" s="1">
        <v>262.50155000000001</v>
      </c>
      <c r="BA241" s="1">
        <v>263.22739999999999</v>
      </c>
      <c r="BB241" s="1">
        <v>262.50155000000001</v>
      </c>
      <c r="BD241" s="1">
        <f t="shared" si="6"/>
        <v>44.483169999999987</v>
      </c>
      <c r="BE241" s="1">
        <f t="shared" si="7"/>
        <v>-46.000650000000007</v>
      </c>
    </row>
    <row r="242" spans="1:57" x14ac:dyDescent="0.25">
      <c r="A242">
        <v>-419</v>
      </c>
      <c r="B242">
        <v>8</v>
      </c>
      <c r="C242">
        <v>5</v>
      </c>
      <c r="D242">
        <v>14.363340000000001</v>
      </c>
      <c r="E242">
        <v>-418</v>
      </c>
      <c r="F242">
        <v>3</v>
      </c>
      <c r="G242">
        <v>9</v>
      </c>
      <c r="H242">
        <v>15.856590000000001</v>
      </c>
      <c r="I242">
        <v>-418</v>
      </c>
      <c r="J242">
        <v>4</v>
      </c>
      <c r="K242">
        <v>29</v>
      </c>
      <c r="L242">
        <v>2.5141900000000001</v>
      </c>
      <c r="M242">
        <v>-418</v>
      </c>
      <c r="N242">
        <v>5</v>
      </c>
      <c r="O242">
        <v>20</v>
      </c>
      <c r="P242">
        <v>17.502320000000001</v>
      </c>
      <c r="Q242">
        <v>-418</v>
      </c>
      <c r="R242">
        <v>6</v>
      </c>
      <c r="S242">
        <v>11</v>
      </c>
      <c r="T242">
        <v>5.9233000000000002</v>
      </c>
      <c r="U242">
        <v>-418</v>
      </c>
      <c r="V242">
        <v>8</v>
      </c>
      <c r="W242">
        <v>2</v>
      </c>
      <c r="X242" s="1">
        <v>7.7664499999999999</v>
      </c>
      <c r="Y242" s="1">
        <v>1568235.0153699999</v>
      </c>
      <c r="Z242" s="1">
        <v>1568451.0775899999</v>
      </c>
      <c r="AA242" s="1">
        <v>1568501.5216600001</v>
      </c>
      <c r="AB242" s="1">
        <v>1568523.14616</v>
      </c>
      <c r="AC242" s="1">
        <v>1568544.6636999999</v>
      </c>
      <c r="AD242" s="1">
        <v>1568596.7405000001</v>
      </c>
      <c r="AE242" s="1">
        <v>128.67294000000001</v>
      </c>
      <c r="AF242" s="1">
        <v>128.67294000000001</v>
      </c>
      <c r="AG242" s="1">
        <v>126.81874000000001</v>
      </c>
      <c r="AH242" s="1">
        <v>128.67294000000001</v>
      </c>
      <c r="AI242" s="1">
        <v>29.182200000000002</v>
      </c>
      <c r="AJ242" s="1">
        <v>341.63391999999999</v>
      </c>
      <c r="AK242" s="1">
        <v>343.60568999999998</v>
      </c>
      <c r="AL242" s="1">
        <v>341.63391999999999</v>
      </c>
      <c r="AM242" s="1">
        <v>61.004330000000003</v>
      </c>
      <c r="AN242" s="1">
        <v>31.353929999999998</v>
      </c>
      <c r="AO242" s="1">
        <v>32.342509999999997</v>
      </c>
      <c r="AP242" s="1">
        <v>31.353929999999998</v>
      </c>
      <c r="AQ242" s="1">
        <v>52.668050000000001</v>
      </c>
      <c r="AR242" s="1">
        <v>52.668050000000001</v>
      </c>
      <c r="AS242" s="1">
        <v>52.961829999999999</v>
      </c>
      <c r="AT242" s="1">
        <v>52.668050000000001</v>
      </c>
      <c r="AU242" s="1">
        <v>44.457360000000001</v>
      </c>
      <c r="AV242" s="1">
        <v>73.876739999999998</v>
      </c>
      <c r="AW242" s="1">
        <v>73.442589999999996</v>
      </c>
      <c r="AX242" s="1">
        <v>73.876739999999998</v>
      </c>
      <c r="AY242" s="1">
        <v>77.533010000000004</v>
      </c>
      <c r="AZ242" s="1">
        <v>125.20605</v>
      </c>
      <c r="BA242" s="1">
        <v>123.40306</v>
      </c>
      <c r="BB242" s="1">
        <v>125.20605</v>
      </c>
      <c r="BD242" s="1">
        <f t="shared" si="6"/>
        <v>47.548280000000034</v>
      </c>
      <c r="BE242" s="1">
        <f t="shared" si="7"/>
        <v>-47.67304</v>
      </c>
    </row>
    <row r="243" spans="1:57" x14ac:dyDescent="0.25">
      <c r="A243">
        <v>-417</v>
      </c>
      <c r="B243">
        <v>3</v>
      </c>
      <c r="C243">
        <v>5</v>
      </c>
      <c r="D243">
        <v>20.319400000000002</v>
      </c>
      <c r="E243">
        <v>-417</v>
      </c>
      <c r="F243">
        <v>10</v>
      </c>
      <c r="G243">
        <v>20</v>
      </c>
      <c r="H243">
        <v>21.4834</v>
      </c>
      <c r="I243">
        <v>-417</v>
      </c>
      <c r="J243">
        <v>12</v>
      </c>
      <c r="K243">
        <v>7</v>
      </c>
      <c r="L243">
        <v>4.51389</v>
      </c>
      <c r="M243">
        <v>-417</v>
      </c>
      <c r="N243">
        <v>12</v>
      </c>
      <c r="O243">
        <v>28</v>
      </c>
      <c r="P243">
        <v>10.429869999999999</v>
      </c>
      <c r="Q243">
        <v>-416</v>
      </c>
      <c r="R243">
        <v>1</v>
      </c>
      <c r="S243">
        <v>17</v>
      </c>
      <c r="T243">
        <v>6.4908099999999997</v>
      </c>
      <c r="U243">
        <v>-416</v>
      </c>
      <c r="V243">
        <v>3</v>
      </c>
      <c r="W243">
        <v>8</v>
      </c>
      <c r="X243" s="1">
        <v>4.8968600000000002</v>
      </c>
      <c r="Y243" s="1">
        <v>1568812.26354</v>
      </c>
      <c r="Z243" s="1">
        <v>1569041.31204</v>
      </c>
      <c r="AA243" s="1">
        <v>1569088.6049800001</v>
      </c>
      <c r="AB243" s="1">
        <v>1569109.85148</v>
      </c>
      <c r="AC243" s="1">
        <v>1569129.68735</v>
      </c>
      <c r="AD243" s="1">
        <v>1569180.62093</v>
      </c>
      <c r="AE243" s="1">
        <v>337.63558999999998</v>
      </c>
      <c r="AF243" s="1">
        <v>337.63558999999998</v>
      </c>
      <c r="AG243" s="1">
        <v>339.62720000000002</v>
      </c>
      <c r="AH243" s="1">
        <v>337.63558999999998</v>
      </c>
      <c r="AI243" s="1">
        <v>249.34041999999999</v>
      </c>
      <c r="AJ243" s="1">
        <v>203.39644000000001</v>
      </c>
      <c r="AK243" s="1">
        <v>202.11245</v>
      </c>
      <c r="AL243" s="1">
        <v>203.39644000000001</v>
      </c>
      <c r="AM243" s="1">
        <v>279.25891000000001</v>
      </c>
      <c r="AN243" s="1">
        <v>250.01056</v>
      </c>
      <c r="AO243" s="1">
        <v>250.29956999999999</v>
      </c>
      <c r="AP243" s="1">
        <v>250.01056</v>
      </c>
      <c r="AQ243" s="1">
        <v>270.95209</v>
      </c>
      <c r="AR243" s="1">
        <v>270.95209999999997</v>
      </c>
      <c r="AS243" s="1">
        <v>271.94677000000001</v>
      </c>
      <c r="AT243" s="1">
        <v>270.95209999999997</v>
      </c>
      <c r="AU243" s="1">
        <v>263.63123999999999</v>
      </c>
      <c r="AV243" s="1">
        <v>290.50324999999998</v>
      </c>
      <c r="AW243" s="1">
        <v>292.03617000000003</v>
      </c>
      <c r="AX243" s="1">
        <v>290.50324999999998</v>
      </c>
      <c r="AY243" s="1">
        <v>296.40789000000001</v>
      </c>
      <c r="AZ243" s="1">
        <v>340.70576999999997</v>
      </c>
      <c r="BA243" s="1">
        <v>342.68437</v>
      </c>
      <c r="BB243" s="1">
        <v>340.70576999999997</v>
      </c>
      <c r="BD243" s="1">
        <f t="shared" si="6"/>
        <v>45.943979999999982</v>
      </c>
      <c r="BE243" s="1">
        <f t="shared" si="7"/>
        <v>-44.297879999999964</v>
      </c>
    </row>
    <row r="244" spans="1:57" x14ac:dyDescent="0.25">
      <c r="A244">
        <v>-416</v>
      </c>
      <c r="B244">
        <v>10</v>
      </c>
      <c r="C244">
        <v>14</v>
      </c>
      <c r="D244">
        <v>15.426450000000001</v>
      </c>
      <c r="E244">
        <v>-415</v>
      </c>
      <c r="F244">
        <v>5</v>
      </c>
      <c r="G244">
        <v>16</v>
      </c>
      <c r="H244">
        <v>4.9368800000000004</v>
      </c>
      <c r="I244">
        <v>-415</v>
      </c>
      <c r="J244">
        <v>7</v>
      </c>
      <c r="K244">
        <v>8</v>
      </c>
      <c r="L244">
        <v>10.89448</v>
      </c>
      <c r="M244">
        <v>-415</v>
      </c>
      <c r="N244">
        <v>7</v>
      </c>
      <c r="O244">
        <v>28</v>
      </c>
      <c r="P244">
        <v>16.047910000000002</v>
      </c>
      <c r="Q244">
        <v>-415</v>
      </c>
      <c r="R244">
        <v>8</v>
      </c>
      <c r="S244">
        <v>20</v>
      </c>
      <c r="T244">
        <v>4.1896300000000002</v>
      </c>
      <c r="U244">
        <v>-415</v>
      </c>
      <c r="V244">
        <v>10</v>
      </c>
      <c r="W244">
        <v>6</v>
      </c>
      <c r="X244" s="1">
        <v>11.916119999999999</v>
      </c>
      <c r="Y244" s="1">
        <v>1569401.0596700001</v>
      </c>
      <c r="Z244" s="1">
        <v>1569614.6225999999</v>
      </c>
      <c r="AA244" s="1">
        <v>1569667.8708299999</v>
      </c>
      <c r="AB244" s="1">
        <v>1569688.08556</v>
      </c>
      <c r="AC244" s="1">
        <v>1569710.5914700001</v>
      </c>
      <c r="AD244" s="1">
        <v>1569757.9134</v>
      </c>
      <c r="AE244" s="1">
        <v>197.98043000000001</v>
      </c>
      <c r="AF244" s="1">
        <v>197.98043000000001</v>
      </c>
      <c r="AG244" s="1">
        <v>196.55132</v>
      </c>
      <c r="AH244" s="1">
        <v>197.98043000000001</v>
      </c>
      <c r="AI244" s="1">
        <v>94.103149999999999</v>
      </c>
      <c r="AJ244" s="1">
        <v>48.477989999999998</v>
      </c>
      <c r="AK244" s="1">
        <v>48.919049999999999</v>
      </c>
      <c r="AL244" s="1">
        <v>48.477989999999998</v>
      </c>
      <c r="AM244" s="1">
        <v>128.18377000000001</v>
      </c>
      <c r="AN244" s="1">
        <v>100.96193</v>
      </c>
      <c r="AO244" s="1">
        <v>99.692160000000001</v>
      </c>
      <c r="AP244" s="1">
        <v>100.96193</v>
      </c>
      <c r="AQ244" s="1">
        <v>120.8865</v>
      </c>
      <c r="AR244" s="1">
        <v>120.8865</v>
      </c>
      <c r="AS244" s="1">
        <v>119.16109</v>
      </c>
      <c r="AT244" s="1">
        <v>120.8865</v>
      </c>
      <c r="AU244" s="1">
        <v>112.07078</v>
      </c>
      <c r="AV244" s="1">
        <v>143.06936999999999</v>
      </c>
      <c r="AW244" s="1">
        <v>141.06882999999999</v>
      </c>
      <c r="AX244" s="1">
        <v>143.06936999999999</v>
      </c>
      <c r="AY244" s="1">
        <v>141.45869999999999</v>
      </c>
      <c r="AZ244" s="1">
        <v>189.71207000000001</v>
      </c>
      <c r="BA244" s="1">
        <v>188.08797999999999</v>
      </c>
      <c r="BB244" s="1">
        <v>189.71207000000001</v>
      </c>
      <c r="BD244" s="1">
        <f t="shared" si="6"/>
        <v>45.625160000000001</v>
      </c>
      <c r="BE244" s="1">
        <f t="shared" si="7"/>
        <v>-48.253370000000018</v>
      </c>
    </row>
    <row r="245" spans="1:57" x14ac:dyDescent="0.25">
      <c r="A245">
        <v>-414</v>
      </c>
      <c r="B245">
        <v>5</v>
      </c>
      <c r="C245">
        <v>20</v>
      </c>
      <c r="D245">
        <v>5.5431499999999998</v>
      </c>
      <c r="E245">
        <v>-413</v>
      </c>
      <c r="F245">
        <v>1</v>
      </c>
      <c r="G245">
        <v>1</v>
      </c>
      <c r="H245">
        <v>2.20872</v>
      </c>
      <c r="I245">
        <v>-413</v>
      </c>
      <c r="J245">
        <v>2</v>
      </c>
      <c r="K245">
        <v>16</v>
      </c>
      <c r="L245">
        <v>9.6308699999999998</v>
      </c>
      <c r="M245">
        <v>-413</v>
      </c>
      <c r="N245">
        <v>3</v>
      </c>
      <c r="O245">
        <v>10</v>
      </c>
      <c r="P245">
        <v>21.380490000000002</v>
      </c>
      <c r="Q245">
        <v>-413</v>
      </c>
      <c r="R245">
        <v>3</v>
      </c>
      <c r="S245">
        <v>30</v>
      </c>
      <c r="T245">
        <v>21.131039999999999</v>
      </c>
      <c r="U245">
        <v>-413</v>
      </c>
      <c r="V245">
        <v>5</v>
      </c>
      <c r="W245">
        <v>23</v>
      </c>
      <c r="X245" s="1">
        <v>13.83032</v>
      </c>
      <c r="Y245" s="1">
        <v>1569983.6478599999</v>
      </c>
      <c r="Z245" s="1">
        <v>1570209.50893</v>
      </c>
      <c r="AA245" s="1">
        <v>1570255.8181799999</v>
      </c>
      <c r="AB245" s="1">
        <v>1570278.3077499999</v>
      </c>
      <c r="AC245" s="1">
        <v>1570298.29736</v>
      </c>
      <c r="AD245" s="1">
        <v>1570351.9931600001</v>
      </c>
      <c r="AE245" s="1">
        <v>52.206449999999997</v>
      </c>
      <c r="AF245" s="1">
        <v>52.206449999999997</v>
      </c>
      <c r="AG245" s="1">
        <v>52.52543</v>
      </c>
      <c r="AH245" s="1">
        <v>52.206449999999997</v>
      </c>
      <c r="AI245" s="1">
        <v>322.81603999999999</v>
      </c>
      <c r="AJ245" s="1">
        <v>274.82562000000001</v>
      </c>
      <c r="AK245" s="1">
        <v>275.94797</v>
      </c>
      <c r="AL245" s="1">
        <v>274.82562000000001</v>
      </c>
      <c r="AM245" s="1">
        <v>351.71746000000002</v>
      </c>
      <c r="AN245" s="1">
        <v>320.47018000000003</v>
      </c>
      <c r="AO245" s="1">
        <v>322.45711</v>
      </c>
      <c r="AP245" s="1">
        <v>320.47018000000003</v>
      </c>
      <c r="AQ245" s="1">
        <v>342.63693999999998</v>
      </c>
      <c r="AR245" s="1">
        <v>342.63695000000001</v>
      </c>
      <c r="AS245" s="1">
        <v>344.61025999999998</v>
      </c>
      <c r="AT245" s="1">
        <v>342.63695000000001</v>
      </c>
      <c r="AU245" s="1">
        <v>335.20875000000001</v>
      </c>
      <c r="AV245" s="1">
        <v>2.3396300000000001</v>
      </c>
      <c r="AW245" s="1">
        <v>4.0539699999999996</v>
      </c>
      <c r="AX245" s="1">
        <v>2.3396300000000001</v>
      </c>
      <c r="AY245" s="1">
        <v>9.8283100000000001</v>
      </c>
      <c r="AZ245" s="1">
        <v>55.264710000000001</v>
      </c>
      <c r="BA245" s="1">
        <v>55.478160000000003</v>
      </c>
      <c r="BB245" s="1">
        <v>55.264710000000001</v>
      </c>
      <c r="BD245" s="1">
        <f t="shared" si="6"/>
        <v>47.990419999999972</v>
      </c>
      <c r="BE245" s="1">
        <f t="shared" si="7"/>
        <v>-45.436399999999999</v>
      </c>
    </row>
    <row r="246" spans="1:57" x14ac:dyDescent="0.25">
      <c r="A246">
        <v>-413</v>
      </c>
      <c r="B246">
        <v>12</v>
      </c>
      <c r="C246">
        <v>22</v>
      </c>
      <c r="D246">
        <v>18.31476</v>
      </c>
      <c r="E246">
        <v>-412</v>
      </c>
      <c r="F246">
        <v>7</v>
      </c>
      <c r="G246">
        <v>29</v>
      </c>
      <c r="H246">
        <v>12.066700000000001</v>
      </c>
      <c r="I246">
        <v>-412</v>
      </c>
      <c r="J246">
        <v>9</v>
      </c>
      <c r="K246">
        <v>20</v>
      </c>
      <c r="L246">
        <v>1.3899699999999999</v>
      </c>
      <c r="M246">
        <v>-412</v>
      </c>
      <c r="N246">
        <v>10</v>
      </c>
      <c r="O246">
        <v>9</v>
      </c>
      <c r="P246">
        <v>17.893070000000002</v>
      </c>
      <c r="Q246">
        <v>-412</v>
      </c>
      <c r="R246">
        <v>10</v>
      </c>
      <c r="S246">
        <v>31</v>
      </c>
      <c r="T246">
        <v>6.6130100000000001</v>
      </c>
      <c r="U246">
        <v>-412</v>
      </c>
      <c r="V246">
        <v>12</v>
      </c>
      <c r="W246">
        <v>16</v>
      </c>
      <c r="X246" s="1">
        <v>12.96686</v>
      </c>
      <c r="Y246" s="1">
        <v>1570565.18001</v>
      </c>
      <c r="Z246" s="1">
        <v>1570784.91968</v>
      </c>
      <c r="AA246" s="1">
        <v>1570837.47481</v>
      </c>
      <c r="AB246" s="1">
        <v>1570857.1624400001</v>
      </c>
      <c r="AC246" s="1">
        <v>1570878.6924399999</v>
      </c>
      <c r="AD246" s="1">
        <v>1570924.9571799999</v>
      </c>
      <c r="AE246" s="1">
        <v>265.39159000000001</v>
      </c>
      <c r="AF246" s="1">
        <v>265.39159000000001</v>
      </c>
      <c r="AG246" s="1">
        <v>266.21820000000002</v>
      </c>
      <c r="AH246" s="1">
        <v>265.39159000000001</v>
      </c>
      <c r="AI246" s="1">
        <v>166.46743000000001</v>
      </c>
      <c r="AJ246" s="1">
        <v>121.97722</v>
      </c>
      <c r="AK246" s="1">
        <v>120.23788999999999</v>
      </c>
      <c r="AL246" s="1">
        <v>121.97722</v>
      </c>
      <c r="AM246" s="1">
        <v>200.26606000000001</v>
      </c>
      <c r="AN246" s="1">
        <v>173.77800999999999</v>
      </c>
      <c r="AO246" s="1">
        <v>171.88471999999999</v>
      </c>
      <c r="AP246" s="1">
        <v>173.77800999999999</v>
      </c>
      <c r="AQ246" s="1">
        <v>193.18305000000001</v>
      </c>
      <c r="AR246" s="1">
        <v>193.18305000000001</v>
      </c>
      <c r="AS246" s="1">
        <v>191.63792000000001</v>
      </c>
      <c r="AT246" s="1">
        <v>193.18305000000001</v>
      </c>
      <c r="AU246" s="1">
        <v>184.88670999999999</v>
      </c>
      <c r="AV246" s="1">
        <v>214.40402</v>
      </c>
      <c r="AW246" s="1">
        <v>213.44873999999999</v>
      </c>
      <c r="AX246" s="1">
        <v>214.40402</v>
      </c>
      <c r="AY246" s="1">
        <v>213.91475</v>
      </c>
      <c r="AZ246" s="1">
        <v>260.00470000000001</v>
      </c>
      <c r="BA246" s="1">
        <v>260.64972</v>
      </c>
      <c r="BB246" s="1">
        <v>260.00470000000001</v>
      </c>
      <c r="BD246" s="1">
        <f t="shared" si="6"/>
        <v>44.490210000000005</v>
      </c>
      <c r="BE246" s="1">
        <f t="shared" si="7"/>
        <v>-46.089950000000016</v>
      </c>
    </row>
    <row r="247" spans="1:57" x14ac:dyDescent="0.25">
      <c r="A247">
        <v>-411</v>
      </c>
      <c r="B247">
        <v>8</v>
      </c>
      <c r="C247">
        <v>3</v>
      </c>
      <c r="D247">
        <v>3.6937899999999999</v>
      </c>
      <c r="E247">
        <v>-410</v>
      </c>
      <c r="F247">
        <v>3</v>
      </c>
      <c r="G247">
        <v>7</v>
      </c>
      <c r="H247">
        <v>13.57673</v>
      </c>
      <c r="I247">
        <v>-410</v>
      </c>
      <c r="J247">
        <v>4</v>
      </c>
      <c r="K247">
        <v>26</v>
      </c>
      <c r="L247">
        <v>19.2775</v>
      </c>
      <c r="M247">
        <v>-410</v>
      </c>
      <c r="N247">
        <v>5</v>
      </c>
      <c r="O247">
        <v>18</v>
      </c>
      <c r="P247">
        <v>11.605219999999999</v>
      </c>
      <c r="Q247">
        <v>-410</v>
      </c>
      <c r="R247">
        <v>6</v>
      </c>
      <c r="S247">
        <v>8</v>
      </c>
      <c r="T247">
        <v>23.084299999999999</v>
      </c>
      <c r="U247">
        <v>-410</v>
      </c>
      <c r="V247">
        <v>7</v>
      </c>
      <c r="W247">
        <v>31</v>
      </c>
      <c r="X247" s="1">
        <v>3.3944200000000002</v>
      </c>
      <c r="Y247" s="1">
        <v>1571154.5708099999</v>
      </c>
      <c r="Z247" s="1">
        <v>1571370.9826</v>
      </c>
      <c r="AA247" s="1">
        <v>1571421.22013</v>
      </c>
      <c r="AB247" s="1">
        <v>1571442.9004500001</v>
      </c>
      <c r="AC247" s="1">
        <v>1571464.3787400001</v>
      </c>
      <c r="AD247" s="1">
        <v>1571516.5583299999</v>
      </c>
      <c r="AE247" s="1">
        <v>126.32256</v>
      </c>
      <c r="AF247" s="1">
        <v>126.32257</v>
      </c>
      <c r="AG247" s="1">
        <v>124.51244</v>
      </c>
      <c r="AH247" s="1">
        <v>126.32257</v>
      </c>
      <c r="AI247" s="1">
        <v>27.24437</v>
      </c>
      <c r="AJ247" s="1">
        <v>339.62808999999999</v>
      </c>
      <c r="AK247" s="1">
        <v>341.62844000000001</v>
      </c>
      <c r="AL247" s="1">
        <v>339.62808999999999</v>
      </c>
      <c r="AM247" s="1">
        <v>58.891330000000004</v>
      </c>
      <c r="AN247" s="1">
        <v>29.144539999999999</v>
      </c>
      <c r="AO247" s="1">
        <v>30.217379999999999</v>
      </c>
      <c r="AP247" s="1">
        <v>29.144539999999999</v>
      </c>
      <c r="AQ247" s="1">
        <v>50.513669999999998</v>
      </c>
      <c r="AR247" s="1">
        <v>50.513669999999998</v>
      </c>
      <c r="AS247" s="1">
        <v>50.899360000000001</v>
      </c>
      <c r="AT247" s="1">
        <v>50.513669999999998</v>
      </c>
      <c r="AU247" s="1">
        <v>42.341560000000001</v>
      </c>
      <c r="AV247" s="1">
        <v>71.683679999999995</v>
      </c>
      <c r="AW247" s="1">
        <v>71.343019999999996</v>
      </c>
      <c r="AX247" s="1">
        <v>71.683679999999995</v>
      </c>
      <c r="AY247" s="1">
        <v>75.515659999999997</v>
      </c>
      <c r="AZ247" s="1">
        <v>123.11431</v>
      </c>
      <c r="BA247" s="1">
        <v>121.3593</v>
      </c>
      <c r="BB247" s="1">
        <v>123.11431</v>
      </c>
      <c r="BD247" s="1">
        <f t="shared" si="6"/>
        <v>47.616280000000017</v>
      </c>
      <c r="BE247" s="1">
        <f t="shared" si="7"/>
        <v>-47.598650000000006</v>
      </c>
    </row>
    <row r="248" spans="1:57" x14ac:dyDescent="0.25">
      <c r="A248">
        <v>-409</v>
      </c>
      <c r="B248">
        <v>3</v>
      </c>
      <c r="C248">
        <v>3</v>
      </c>
      <c r="D248">
        <v>8.8793299999999995</v>
      </c>
      <c r="E248">
        <v>-409</v>
      </c>
      <c r="F248">
        <v>10</v>
      </c>
      <c r="G248">
        <v>18</v>
      </c>
      <c r="H248">
        <v>8.7905300000000004</v>
      </c>
      <c r="I248">
        <v>-409</v>
      </c>
      <c r="J248">
        <v>12</v>
      </c>
      <c r="K248">
        <v>4</v>
      </c>
      <c r="L248">
        <v>17.487469999999998</v>
      </c>
      <c r="M248">
        <v>-409</v>
      </c>
      <c r="N248">
        <v>12</v>
      </c>
      <c r="O248">
        <v>25</v>
      </c>
      <c r="P248">
        <v>22.341059999999999</v>
      </c>
      <c r="Q248">
        <v>-408</v>
      </c>
      <c r="R248">
        <v>1</v>
      </c>
      <c r="S248">
        <v>14</v>
      </c>
      <c r="T248">
        <v>18.850069999999999</v>
      </c>
      <c r="U248">
        <v>-408</v>
      </c>
      <c r="V248">
        <v>3</v>
      </c>
      <c r="W248">
        <v>5</v>
      </c>
      <c r="X248" s="1">
        <v>11.526820000000001</v>
      </c>
      <c r="Y248" s="1">
        <v>1571731.78687</v>
      </c>
      <c r="Z248" s="1">
        <v>1571960.78317</v>
      </c>
      <c r="AA248" s="1">
        <v>1572008.1455399999</v>
      </c>
      <c r="AB248" s="1">
        <v>1572029.34778</v>
      </c>
      <c r="AC248" s="1">
        <v>1572049.2023199999</v>
      </c>
      <c r="AD248" s="1">
        <v>1572099.8971800001</v>
      </c>
      <c r="AE248" s="1">
        <v>335.25355999999999</v>
      </c>
      <c r="AF248" s="1">
        <v>335.25357000000002</v>
      </c>
      <c r="AG248" s="1">
        <v>337.26562999999999</v>
      </c>
      <c r="AH248" s="1">
        <v>335.25357000000002</v>
      </c>
      <c r="AI248" s="1">
        <v>246.82893999999999</v>
      </c>
      <c r="AJ248" s="1">
        <v>200.96297000000001</v>
      </c>
      <c r="AK248" s="1">
        <v>199.61762999999999</v>
      </c>
      <c r="AL248" s="1">
        <v>200.96297000000001</v>
      </c>
      <c r="AM248" s="1">
        <v>276.79825</v>
      </c>
      <c r="AN248" s="1">
        <v>247.64553000000001</v>
      </c>
      <c r="AO248" s="1">
        <v>247.85057</v>
      </c>
      <c r="AP248" s="1">
        <v>247.64553000000001</v>
      </c>
      <c r="AQ248" s="1">
        <v>268.54343</v>
      </c>
      <c r="AR248" s="1">
        <v>268.54343</v>
      </c>
      <c r="AS248" s="1">
        <v>269.46460999999999</v>
      </c>
      <c r="AT248" s="1">
        <v>268.54343</v>
      </c>
      <c r="AU248" s="1">
        <v>261.21172999999999</v>
      </c>
      <c r="AV248" s="1">
        <v>288.11299000000002</v>
      </c>
      <c r="AW248" s="1">
        <v>289.59287</v>
      </c>
      <c r="AX248" s="1">
        <v>288.11299000000002</v>
      </c>
      <c r="AY248" s="1">
        <v>293.77922999999998</v>
      </c>
      <c r="AZ248" s="1">
        <v>338.08021000000002</v>
      </c>
      <c r="BA248" s="1">
        <v>340.07931000000002</v>
      </c>
      <c r="BB248" s="1">
        <v>338.08021000000002</v>
      </c>
      <c r="BD248" s="1">
        <f t="shared" si="6"/>
        <v>45.865969999999976</v>
      </c>
      <c r="BE248" s="1">
        <f t="shared" si="7"/>
        <v>-44.300980000000038</v>
      </c>
    </row>
    <row r="249" spans="1:57" x14ac:dyDescent="0.25">
      <c r="A249">
        <v>-408</v>
      </c>
      <c r="B249">
        <v>10</v>
      </c>
      <c r="C249">
        <v>12</v>
      </c>
      <c r="D249">
        <v>8.2366299999999999</v>
      </c>
      <c r="E249">
        <v>-407</v>
      </c>
      <c r="F249">
        <v>5</v>
      </c>
      <c r="G249">
        <v>13</v>
      </c>
      <c r="H249">
        <v>19.875699999999998</v>
      </c>
      <c r="I249">
        <v>-407</v>
      </c>
      <c r="J249">
        <v>7</v>
      </c>
      <c r="K249">
        <v>6</v>
      </c>
      <c r="L249">
        <v>1.6311899999999999</v>
      </c>
      <c r="M249">
        <v>-407</v>
      </c>
      <c r="N249">
        <v>7</v>
      </c>
      <c r="O249">
        <v>26</v>
      </c>
      <c r="P249">
        <v>8.0767799999999994</v>
      </c>
      <c r="Q249">
        <v>-407</v>
      </c>
      <c r="R249">
        <v>8</v>
      </c>
      <c r="S249">
        <v>17</v>
      </c>
      <c r="T249">
        <v>19.467210000000001</v>
      </c>
      <c r="U249">
        <v>-407</v>
      </c>
      <c r="V249">
        <v>10</v>
      </c>
      <c r="W249">
        <v>4</v>
      </c>
      <c r="X249" s="1">
        <v>8.6086299999999998</v>
      </c>
      <c r="Y249" s="1">
        <v>1572320.76009</v>
      </c>
      <c r="Z249" s="1">
        <v>1572534.24505</v>
      </c>
      <c r="AA249" s="1">
        <v>1572587.48486</v>
      </c>
      <c r="AB249" s="1">
        <v>1572607.75343</v>
      </c>
      <c r="AC249" s="1">
        <v>1572630.2280300001</v>
      </c>
      <c r="AD249" s="1">
        <v>1572677.77559</v>
      </c>
      <c r="AE249" s="1">
        <v>195.77296999999999</v>
      </c>
      <c r="AF249" s="1">
        <v>195.77296999999999</v>
      </c>
      <c r="AG249" s="1">
        <v>194.29256000000001</v>
      </c>
      <c r="AH249" s="1">
        <v>195.77296999999999</v>
      </c>
      <c r="AI249" s="1">
        <v>91.894649999999999</v>
      </c>
      <c r="AJ249" s="1">
        <v>46.193669999999997</v>
      </c>
      <c r="AK249" s="1">
        <v>46.722520000000003</v>
      </c>
      <c r="AL249" s="1">
        <v>46.193669999999997</v>
      </c>
      <c r="AM249" s="1">
        <v>125.98067</v>
      </c>
      <c r="AN249" s="1">
        <v>98.669309999999996</v>
      </c>
      <c r="AO249" s="1">
        <v>97.477940000000004</v>
      </c>
      <c r="AP249" s="1">
        <v>98.669309999999996</v>
      </c>
      <c r="AQ249" s="1">
        <v>118.64695</v>
      </c>
      <c r="AR249" s="1">
        <v>118.64695</v>
      </c>
      <c r="AS249" s="1">
        <v>116.97696000000001</v>
      </c>
      <c r="AT249" s="1">
        <v>118.64695</v>
      </c>
      <c r="AU249" s="1">
        <v>109.83786000000001</v>
      </c>
      <c r="AV249" s="1">
        <v>140.79895999999999</v>
      </c>
      <c r="AW249" s="1">
        <v>138.82201000000001</v>
      </c>
      <c r="AX249" s="1">
        <v>140.79895999999999</v>
      </c>
      <c r="AY249" s="1">
        <v>139.38846000000001</v>
      </c>
      <c r="AZ249" s="1">
        <v>187.66405</v>
      </c>
      <c r="BA249" s="1">
        <v>185.99941000000001</v>
      </c>
      <c r="BB249" s="1">
        <v>187.66405</v>
      </c>
      <c r="BD249" s="1">
        <f t="shared" si="6"/>
        <v>45.700980000000001</v>
      </c>
      <c r="BE249" s="1">
        <f t="shared" si="7"/>
        <v>-48.275589999999994</v>
      </c>
    </row>
    <row r="250" spans="1:57" x14ac:dyDescent="0.25">
      <c r="A250">
        <v>-406</v>
      </c>
      <c r="B250">
        <v>5</v>
      </c>
      <c r="C250">
        <v>17</v>
      </c>
      <c r="D250">
        <v>16.041869999999999</v>
      </c>
      <c r="E250">
        <v>-406</v>
      </c>
      <c r="F250">
        <v>12</v>
      </c>
      <c r="G250">
        <v>29</v>
      </c>
      <c r="H250">
        <v>19.10061</v>
      </c>
      <c r="I250">
        <v>-405</v>
      </c>
      <c r="J250">
        <v>2</v>
      </c>
      <c r="K250">
        <v>14</v>
      </c>
      <c r="L250">
        <v>2.0692300000000001</v>
      </c>
      <c r="M250">
        <v>-405</v>
      </c>
      <c r="N250">
        <v>3</v>
      </c>
      <c r="O250">
        <v>8</v>
      </c>
      <c r="P250">
        <v>13.37402</v>
      </c>
      <c r="Q250">
        <v>-405</v>
      </c>
      <c r="R250">
        <v>3</v>
      </c>
      <c r="S250">
        <v>28</v>
      </c>
      <c r="T250">
        <v>12.141909999999999</v>
      </c>
      <c r="U250">
        <v>-405</v>
      </c>
      <c r="V250">
        <v>5</v>
      </c>
      <c r="W250">
        <v>21</v>
      </c>
      <c r="X250" s="1">
        <v>5.3262200000000002</v>
      </c>
      <c r="Y250" s="1">
        <v>1572903.08531</v>
      </c>
      <c r="Z250" s="1">
        <v>1573129.21276</v>
      </c>
      <c r="AA250" s="1">
        <v>1573175.50312</v>
      </c>
      <c r="AB250" s="1">
        <v>1573197.9741499999</v>
      </c>
      <c r="AC250" s="1">
        <v>1573217.9228099999</v>
      </c>
      <c r="AD250" s="1">
        <v>1573271.63882</v>
      </c>
      <c r="AE250" s="1">
        <v>49.739780000000003</v>
      </c>
      <c r="AF250" s="1">
        <v>49.739789999999999</v>
      </c>
      <c r="AG250" s="1">
        <v>50.149529999999999</v>
      </c>
      <c r="AH250" s="1">
        <v>49.739789999999999</v>
      </c>
      <c r="AI250" s="1">
        <v>320.57384000000002</v>
      </c>
      <c r="AJ250" s="1">
        <v>272.62151999999998</v>
      </c>
      <c r="AK250" s="1">
        <v>273.66886</v>
      </c>
      <c r="AL250" s="1">
        <v>272.62151999999998</v>
      </c>
      <c r="AM250" s="1">
        <v>349.48061999999999</v>
      </c>
      <c r="AN250" s="1">
        <v>318.24745000000001</v>
      </c>
      <c r="AO250" s="1">
        <v>320.21627999999998</v>
      </c>
      <c r="AP250" s="1">
        <v>318.24745000000001</v>
      </c>
      <c r="AQ250" s="1">
        <v>340.39593000000002</v>
      </c>
      <c r="AR250" s="1">
        <v>340.39594</v>
      </c>
      <c r="AS250" s="1">
        <v>342.38191999999998</v>
      </c>
      <c r="AT250" s="1">
        <v>340.39594</v>
      </c>
      <c r="AU250" s="1">
        <v>332.98030999999997</v>
      </c>
      <c r="AV250" s="1">
        <v>5.8270000000000002E-2</v>
      </c>
      <c r="AW250" s="1">
        <v>1.8105899999999999</v>
      </c>
      <c r="AX250" s="1">
        <v>5.8270000000000002E-2</v>
      </c>
      <c r="AY250" s="1">
        <v>7.6324500000000004</v>
      </c>
      <c r="AZ250" s="1">
        <v>53.003270000000001</v>
      </c>
      <c r="BA250" s="1">
        <v>53.295699999999997</v>
      </c>
      <c r="BB250" s="1">
        <v>53.003270000000001</v>
      </c>
      <c r="BD250" s="1">
        <f t="shared" si="6"/>
        <v>47.952320000000043</v>
      </c>
      <c r="BE250" s="1">
        <f t="shared" si="7"/>
        <v>-45.370820000000002</v>
      </c>
    </row>
    <row r="251" spans="1:57" x14ac:dyDescent="0.25">
      <c r="A251">
        <v>-405</v>
      </c>
      <c r="B251">
        <v>12</v>
      </c>
      <c r="C251">
        <v>20</v>
      </c>
      <c r="D251">
        <v>11.987</v>
      </c>
      <c r="E251">
        <v>-404</v>
      </c>
      <c r="F251">
        <v>7</v>
      </c>
      <c r="G251">
        <v>26</v>
      </c>
      <c r="H251">
        <v>23.580310000000001</v>
      </c>
      <c r="I251">
        <v>-404</v>
      </c>
      <c r="J251">
        <v>9</v>
      </c>
      <c r="K251">
        <v>17</v>
      </c>
      <c r="L251">
        <v>13.97763</v>
      </c>
      <c r="M251">
        <v>-404</v>
      </c>
      <c r="N251">
        <v>10</v>
      </c>
      <c r="O251">
        <v>7</v>
      </c>
      <c r="P251">
        <v>5.5993700000000004</v>
      </c>
      <c r="Q251">
        <v>-404</v>
      </c>
      <c r="R251">
        <v>10</v>
      </c>
      <c r="S251">
        <v>28</v>
      </c>
      <c r="T251">
        <v>20.461649999999999</v>
      </c>
      <c r="U251">
        <v>-404</v>
      </c>
      <c r="V251">
        <v>12</v>
      </c>
      <c r="W251">
        <v>13</v>
      </c>
      <c r="X251" s="1">
        <v>23.247620000000001</v>
      </c>
      <c r="Y251" s="1">
        <v>1573484.9163599999</v>
      </c>
      <c r="Z251" s="1">
        <v>1573704.3994100001</v>
      </c>
      <c r="AA251" s="1">
        <v>1573756.9993</v>
      </c>
      <c r="AB251" s="1">
        <v>1573776.6502100001</v>
      </c>
      <c r="AC251" s="1">
        <v>1573798.2694699999</v>
      </c>
      <c r="AD251" s="1">
        <v>1573844.38555</v>
      </c>
      <c r="AE251" s="1">
        <v>263.21953000000002</v>
      </c>
      <c r="AF251" s="1">
        <v>263.21953000000002</v>
      </c>
      <c r="AG251" s="1">
        <v>263.96361999999999</v>
      </c>
      <c r="AH251" s="1">
        <v>263.21953000000002</v>
      </c>
      <c r="AI251" s="1">
        <v>164.04419999999999</v>
      </c>
      <c r="AJ251" s="1">
        <v>119.55224</v>
      </c>
      <c r="AK251" s="1">
        <v>117.85781</v>
      </c>
      <c r="AL251" s="1">
        <v>119.55224</v>
      </c>
      <c r="AM251" s="1">
        <v>197.83295000000001</v>
      </c>
      <c r="AN251" s="1">
        <v>171.39713</v>
      </c>
      <c r="AO251" s="1">
        <v>169.47415000000001</v>
      </c>
      <c r="AP251" s="1">
        <v>171.39713</v>
      </c>
      <c r="AQ251" s="1">
        <v>190.76598000000001</v>
      </c>
      <c r="AR251" s="1">
        <v>190.76598000000001</v>
      </c>
      <c r="AS251" s="1">
        <v>189.16372999999999</v>
      </c>
      <c r="AT251" s="1">
        <v>190.76598000000001</v>
      </c>
      <c r="AU251" s="1">
        <v>182.43799999999999</v>
      </c>
      <c r="AV251" s="1">
        <v>212.07492999999999</v>
      </c>
      <c r="AW251" s="1">
        <v>211.04478</v>
      </c>
      <c r="AX251" s="1">
        <v>212.07492999999999</v>
      </c>
      <c r="AY251" s="1">
        <v>211.34293</v>
      </c>
      <c r="AZ251" s="1">
        <v>257.52908000000002</v>
      </c>
      <c r="BA251" s="1">
        <v>258.08069</v>
      </c>
      <c r="BB251" s="1">
        <v>257.52908000000002</v>
      </c>
      <c r="BD251" s="1">
        <f t="shared" si="6"/>
        <v>44.491959999999992</v>
      </c>
      <c r="BE251" s="1">
        <f t="shared" si="7"/>
        <v>-46.186150000000026</v>
      </c>
    </row>
    <row r="252" spans="1:57" x14ac:dyDescent="0.25">
      <c r="A252">
        <v>-403</v>
      </c>
      <c r="B252">
        <v>7</v>
      </c>
      <c r="C252">
        <v>31</v>
      </c>
      <c r="D252">
        <v>18.452819999999999</v>
      </c>
      <c r="E252">
        <v>-402</v>
      </c>
      <c r="F252">
        <v>3</v>
      </c>
      <c r="G252">
        <v>5</v>
      </c>
      <c r="H252">
        <v>10.324299999999999</v>
      </c>
      <c r="I252">
        <v>-402</v>
      </c>
      <c r="J252">
        <v>4</v>
      </c>
      <c r="K252">
        <v>24</v>
      </c>
      <c r="L252">
        <v>11.426069999999999</v>
      </c>
      <c r="M252">
        <v>-402</v>
      </c>
      <c r="N252">
        <v>5</v>
      </c>
      <c r="O252">
        <v>16</v>
      </c>
      <c r="P252">
        <v>5.0754999999999999</v>
      </c>
      <c r="Q252">
        <v>-402</v>
      </c>
      <c r="R252">
        <v>6</v>
      </c>
      <c r="S252">
        <v>6</v>
      </c>
      <c r="T252">
        <v>15.470079999999999</v>
      </c>
      <c r="U252">
        <v>-402</v>
      </c>
      <c r="V252">
        <v>7</v>
      </c>
      <c r="W252">
        <v>28</v>
      </c>
      <c r="X252" s="1">
        <v>21.65898</v>
      </c>
      <c r="Y252" s="1">
        <v>1574074.1857700001</v>
      </c>
      <c r="Z252" s="1">
        <v>1574290.84708</v>
      </c>
      <c r="AA252" s="1">
        <v>1574340.89298</v>
      </c>
      <c r="AB252" s="1">
        <v>1574362.6283799999</v>
      </c>
      <c r="AC252" s="1">
        <v>1574384.0614799999</v>
      </c>
      <c r="AD252" s="1">
        <v>1574436.3193600001</v>
      </c>
      <c r="AE252" s="1">
        <v>124.03086999999999</v>
      </c>
      <c r="AF252" s="1">
        <v>124.03086999999999</v>
      </c>
      <c r="AG252" s="1">
        <v>122.25014</v>
      </c>
      <c r="AH252" s="1">
        <v>124.03086999999999</v>
      </c>
      <c r="AI252" s="1">
        <v>25.235620000000001</v>
      </c>
      <c r="AJ252" s="1">
        <v>337.58233000000001</v>
      </c>
      <c r="AK252" s="1">
        <v>339.58314999999999</v>
      </c>
      <c r="AL252" s="1">
        <v>337.58233000000001</v>
      </c>
      <c r="AM252" s="1">
        <v>56.739379999999997</v>
      </c>
      <c r="AN252" s="1">
        <v>26.90991</v>
      </c>
      <c r="AO252" s="1">
        <v>28.037400000000002</v>
      </c>
      <c r="AP252" s="1">
        <v>26.90991</v>
      </c>
      <c r="AQ252" s="1">
        <v>48.333320000000001</v>
      </c>
      <c r="AR252" s="1">
        <v>48.333320000000001</v>
      </c>
      <c r="AS252" s="1">
        <v>48.78481</v>
      </c>
      <c r="AT252" s="1">
        <v>48.333320000000001</v>
      </c>
      <c r="AU252" s="1">
        <v>40.188890000000001</v>
      </c>
      <c r="AV252" s="1">
        <v>69.458789999999993</v>
      </c>
      <c r="AW252" s="1">
        <v>69.187290000000004</v>
      </c>
      <c r="AX252" s="1">
        <v>69.458789999999993</v>
      </c>
      <c r="AY252" s="1">
        <v>73.419799999999995</v>
      </c>
      <c r="AZ252" s="1">
        <v>120.96657999999999</v>
      </c>
      <c r="BA252" s="1">
        <v>119.23963000000001</v>
      </c>
      <c r="BB252" s="1">
        <v>120.96657999999999</v>
      </c>
      <c r="BD252" s="1">
        <f t="shared" si="6"/>
        <v>47.65328999999997</v>
      </c>
      <c r="BE252" s="1">
        <f t="shared" si="7"/>
        <v>-47.546779999999998</v>
      </c>
    </row>
    <row r="253" spans="1:57" x14ac:dyDescent="0.25">
      <c r="A253">
        <v>-401</v>
      </c>
      <c r="B253">
        <v>2</v>
      </c>
      <c r="C253">
        <v>28</v>
      </c>
      <c r="D253">
        <v>23.236999999999998</v>
      </c>
      <c r="E253">
        <v>-401</v>
      </c>
      <c r="F253">
        <v>10</v>
      </c>
      <c r="G253">
        <v>15</v>
      </c>
      <c r="H253">
        <v>19.405650000000001</v>
      </c>
      <c r="I253">
        <v>-401</v>
      </c>
      <c r="J253">
        <v>12</v>
      </c>
      <c r="K253">
        <v>2</v>
      </c>
      <c r="L253">
        <v>6.3524500000000002</v>
      </c>
      <c r="M253">
        <v>-401</v>
      </c>
      <c r="N253">
        <v>12</v>
      </c>
      <c r="O253">
        <v>23</v>
      </c>
      <c r="P253">
        <v>10.17224</v>
      </c>
      <c r="Q253">
        <v>-400</v>
      </c>
      <c r="R253">
        <v>1</v>
      </c>
      <c r="S253">
        <v>12</v>
      </c>
      <c r="T253">
        <v>6.8288500000000001</v>
      </c>
      <c r="U253">
        <v>-400</v>
      </c>
      <c r="V253">
        <v>3</v>
      </c>
      <c r="W253">
        <v>2</v>
      </c>
      <c r="X253" s="1">
        <v>19.70449</v>
      </c>
      <c r="Y253" s="1">
        <v>1574651.3851099999</v>
      </c>
      <c r="Z253" s="1">
        <v>1574880.2254699999</v>
      </c>
      <c r="AA253" s="1">
        <v>1574927.6815800001</v>
      </c>
      <c r="AB253" s="1">
        <v>1574948.8407399999</v>
      </c>
      <c r="AC253" s="1">
        <v>1574968.7014299999</v>
      </c>
      <c r="AD253" s="1">
        <v>1575019.23792</v>
      </c>
      <c r="AE253" s="1">
        <v>332.94538</v>
      </c>
      <c r="AF253" s="1">
        <v>332.94538</v>
      </c>
      <c r="AG253" s="1">
        <v>334.95706000000001</v>
      </c>
      <c r="AH253" s="1">
        <v>332.94538</v>
      </c>
      <c r="AI253" s="1">
        <v>244.27117999999999</v>
      </c>
      <c r="AJ253" s="1">
        <v>198.50109</v>
      </c>
      <c r="AK253" s="1">
        <v>197.07642000000001</v>
      </c>
      <c r="AL253" s="1">
        <v>198.50109</v>
      </c>
      <c r="AM253" s="1">
        <v>274.33006999999998</v>
      </c>
      <c r="AN253" s="1">
        <v>245.27603999999999</v>
      </c>
      <c r="AO253" s="1">
        <v>245.38355999999999</v>
      </c>
      <c r="AP253" s="1">
        <v>245.27603999999999</v>
      </c>
      <c r="AQ253" s="1">
        <v>266.13148000000001</v>
      </c>
      <c r="AR253" s="1">
        <v>266.13148999999999</v>
      </c>
      <c r="AS253" s="1">
        <v>266.96701999999999</v>
      </c>
      <c r="AT253" s="1">
        <v>266.13148999999999</v>
      </c>
      <c r="AU253" s="1">
        <v>258.77996999999999</v>
      </c>
      <c r="AV253" s="1">
        <v>285.70711999999997</v>
      </c>
      <c r="AW253" s="1">
        <v>287.12015000000002</v>
      </c>
      <c r="AX253" s="1">
        <v>285.70711999999997</v>
      </c>
      <c r="AY253" s="1">
        <v>291.20058999999998</v>
      </c>
      <c r="AZ253" s="1">
        <v>335.51823000000002</v>
      </c>
      <c r="BA253" s="1">
        <v>337.52195999999998</v>
      </c>
      <c r="BB253" s="1">
        <v>335.51823000000002</v>
      </c>
      <c r="BD253" s="1">
        <f t="shared" si="6"/>
        <v>45.770089999999982</v>
      </c>
      <c r="BE253" s="1">
        <f t="shared" si="7"/>
        <v>-44.31764000000004</v>
      </c>
    </row>
    <row r="254" spans="1:57" x14ac:dyDescent="0.25">
      <c r="A254">
        <v>-400</v>
      </c>
      <c r="B254">
        <v>10</v>
      </c>
      <c r="C254">
        <v>10</v>
      </c>
      <c r="D254">
        <v>2.4697300000000002</v>
      </c>
      <c r="E254">
        <v>-399</v>
      </c>
      <c r="F254">
        <v>5</v>
      </c>
      <c r="G254">
        <v>11</v>
      </c>
      <c r="H254">
        <v>11.295360000000001</v>
      </c>
      <c r="I254">
        <v>-399</v>
      </c>
      <c r="J254">
        <v>7</v>
      </c>
      <c r="K254">
        <v>3</v>
      </c>
      <c r="L254">
        <v>16.791979999999999</v>
      </c>
      <c r="M254">
        <v>-399</v>
      </c>
      <c r="N254">
        <v>7</v>
      </c>
      <c r="O254">
        <v>23</v>
      </c>
      <c r="P254">
        <v>23.638919999999999</v>
      </c>
      <c r="Q254">
        <v>-399</v>
      </c>
      <c r="R254">
        <v>8</v>
      </c>
      <c r="S254">
        <v>15</v>
      </c>
      <c r="T254">
        <v>10.98184</v>
      </c>
      <c r="U254">
        <v>-399</v>
      </c>
      <c r="V254">
        <v>10</v>
      </c>
      <c r="W254">
        <v>2</v>
      </c>
      <c r="X254" s="1">
        <v>4.7937900000000004</v>
      </c>
      <c r="Y254" s="1">
        <v>1575240.5197999999</v>
      </c>
      <c r="Z254" s="1">
        <v>1575453.88754</v>
      </c>
      <c r="AA254" s="1">
        <v>1575507.11656</v>
      </c>
      <c r="AB254" s="1">
        <v>1575527.40185</v>
      </c>
      <c r="AC254" s="1">
        <v>1575549.8744699999</v>
      </c>
      <c r="AD254" s="1">
        <v>1575597.6166399999</v>
      </c>
      <c r="AE254" s="1">
        <v>193.62394</v>
      </c>
      <c r="AF254" s="1">
        <v>193.62394</v>
      </c>
      <c r="AG254" s="1">
        <v>192.07787999999999</v>
      </c>
      <c r="AH254" s="1">
        <v>193.62394</v>
      </c>
      <c r="AI254" s="1">
        <v>89.689790000000002</v>
      </c>
      <c r="AJ254" s="1">
        <v>43.929110000000001</v>
      </c>
      <c r="AK254" s="1">
        <v>44.531410000000001</v>
      </c>
      <c r="AL254" s="1">
        <v>43.929110000000001</v>
      </c>
      <c r="AM254" s="1">
        <v>123.75133</v>
      </c>
      <c r="AN254" s="1">
        <v>96.394109999999998</v>
      </c>
      <c r="AO254" s="1">
        <v>95.262140000000002</v>
      </c>
      <c r="AP254" s="1">
        <v>96.394109999999998</v>
      </c>
      <c r="AQ254" s="1">
        <v>116.38822999999999</v>
      </c>
      <c r="AR254" s="1">
        <v>116.38824</v>
      </c>
      <c r="AS254" s="1">
        <v>114.7548</v>
      </c>
      <c r="AT254" s="1">
        <v>116.38824</v>
      </c>
      <c r="AU254" s="1">
        <v>107.5805</v>
      </c>
      <c r="AV254" s="1">
        <v>138.53829999999999</v>
      </c>
      <c r="AW254" s="1">
        <v>136.56885</v>
      </c>
      <c r="AX254" s="1">
        <v>138.53829999999999</v>
      </c>
      <c r="AY254" s="1">
        <v>137.28646000000001</v>
      </c>
      <c r="AZ254" s="1">
        <v>185.59520000000001</v>
      </c>
      <c r="BA254" s="1">
        <v>183.87764999999999</v>
      </c>
      <c r="BB254" s="1">
        <v>185.59520000000001</v>
      </c>
      <c r="BD254" s="1">
        <f t="shared" si="6"/>
        <v>45.760680000000001</v>
      </c>
      <c r="BE254" s="1">
        <f t="shared" si="7"/>
        <v>-48.30874</v>
      </c>
    </row>
    <row r="255" spans="1:57" x14ac:dyDescent="0.25">
      <c r="A255">
        <v>-398</v>
      </c>
      <c r="B255">
        <v>5</v>
      </c>
      <c r="C255">
        <v>15</v>
      </c>
      <c r="D255">
        <v>3.2437100000000001</v>
      </c>
      <c r="E255">
        <v>-398</v>
      </c>
      <c r="F255">
        <v>12</v>
      </c>
      <c r="G255">
        <v>27</v>
      </c>
      <c r="H255">
        <v>12.09517</v>
      </c>
      <c r="I255">
        <v>-397</v>
      </c>
      <c r="J255">
        <v>2</v>
      </c>
      <c r="K255">
        <v>11</v>
      </c>
      <c r="L255">
        <v>18.903580000000002</v>
      </c>
      <c r="M255">
        <v>-397</v>
      </c>
      <c r="N255">
        <v>3</v>
      </c>
      <c r="O255">
        <v>6</v>
      </c>
      <c r="P255">
        <v>5.28864</v>
      </c>
      <c r="Q255">
        <v>-397</v>
      </c>
      <c r="R255">
        <v>3</v>
      </c>
      <c r="S255">
        <v>26</v>
      </c>
      <c r="T255">
        <v>3.6859500000000001</v>
      </c>
      <c r="U255">
        <v>-397</v>
      </c>
      <c r="V255">
        <v>5</v>
      </c>
      <c r="W255">
        <v>18</v>
      </c>
      <c r="X255" s="1">
        <v>21.34901</v>
      </c>
      <c r="Y255" s="1">
        <v>1575822.5520500001</v>
      </c>
      <c r="Z255" s="1">
        <v>1576048.92086</v>
      </c>
      <c r="AA255" s="1">
        <v>1576095.2045499999</v>
      </c>
      <c r="AB255" s="1">
        <v>1576117.63726</v>
      </c>
      <c r="AC255" s="1">
        <v>1576137.57048</v>
      </c>
      <c r="AD255" s="1">
        <v>1576191.30644</v>
      </c>
      <c r="AE255" s="1">
        <v>47.302</v>
      </c>
      <c r="AF255" s="1">
        <v>47.302</v>
      </c>
      <c r="AG255" s="1">
        <v>47.794820000000001</v>
      </c>
      <c r="AH255" s="1">
        <v>47.302</v>
      </c>
      <c r="AI255" s="1">
        <v>318.33013999999997</v>
      </c>
      <c r="AJ255" s="1">
        <v>270.42162999999999</v>
      </c>
      <c r="AK255" s="1">
        <v>271.38837999999998</v>
      </c>
      <c r="AL255" s="1">
        <v>270.42162999999999</v>
      </c>
      <c r="AM255" s="1">
        <v>347.23678000000001</v>
      </c>
      <c r="AN255" s="1">
        <v>316.04097999999999</v>
      </c>
      <c r="AO255" s="1">
        <v>317.98599999999999</v>
      </c>
      <c r="AP255" s="1">
        <v>316.04097999999999</v>
      </c>
      <c r="AQ255" s="1">
        <v>338.15170000000001</v>
      </c>
      <c r="AR255" s="1">
        <v>338.15170999999998</v>
      </c>
      <c r="AS255" s="1">
        <v>340.14585</v>
      </c>
      <c r="AT255" s="1">
        <v>338.15170999999998</v>
      </c>
      <c r="AU255" s="1">
        <v>330.75166000000002</v>
      </c>
      <c r="AV255" s="1">
        <v>357.79881999999998</v>
      </c>
      <c r="AW255" s="1">
        <v>359.58845000000002</v>
      </c>
      <c r="AX255" s="1">
        <v>357.79881999999998</v>
      </c>
      <c r="AY255" s="1">
        <v>5.4625899999999996</v>
      </c>
      <c r="AZ255" s="1">
        <v>50.763480000000001</v>
      </c>
      <c r="BA255" s="1">
        <v>51.13843</v>
      </c>
      <c r="BB255" s="1">
        <v>50.763480000000001</v>
      </c>
      <c r="BD255" s="1">
        <f t="shared" si="6"/>
        <v>47.908509999999978</v>
      </c>
      <c r="BE255" s="1">
        <f t="shared" si="7"/>
        <v>-45.300890000000003</v>
      </c>
    </row>
    <row r="256" spans="1:57" x14ac:dyDescent="0.25">
      <c r="A256">
        <v>-397</v>
      </c>
      <c r="B256">
        <v>12</v>
      </c>
      <c r="C256">
        <v>18</v>
      </c>
      <c r="D256">
        <v>5.6187699999999996</v>
      </c>
      <c r="E256">
        <v>-396</v>
      </c>
      <c r="F256">
        <v>7</v>
      </c>
      <c r="G256">
        <v>24</v>
      </c>
      <c r="H256">
        <v>10.23011</v>
      </c>
      <c r="I256">
        <v>-396</v>
      </c>
      <c r="J256">
        <v>9</v>
      </c>
      <c r="K256">
        <v>15</v>
      </c>
      <c r="L256">
        <v>1.78792</v>
      </c>
      <c r="M256">
        <v>-396</v>
      </c>
      <c r="N256">
        <v>10</v>
      </c>
      <c r="O256">
        <v>4</v>
      </c>
      <c r="P256">
        <v>17.1557</v>
      </c>
      <c r="Q256">
        <v>-396</v>
      </c>
      <c r="R256">
        <v>10</v>
      </c>
      <c r="S256">
        <v>26</v>
      </c>
      <c r="T256">
        <v>9.7766500000000001</v>
      </c>
      <c r="U256">
        <v>-396</v>
      </c>
      <c r="V256">
        <v>12</v>
      </c>
      <c r="W256">
        <v>11</v>
      </c>
      <c r="X256" s="1">
        <v>9.1110799999999994</v>
      </c>
      <c r="Y256" s="1">
        <v>1576404.6510099999</v>
      </c>
      <c r="Z256" s="1">
        <v>1576623.8431500001</v>
      </c>
      <c r="AA256" s="1">
        <v>1576676.4913900001</v>
      </c>
      <c r="AB256" s="1">
        <v>1576696.1317199999</v>
      </c>
      <c r="AC256" s="1">
        <v>1576717.8242599999</v>
      </c>
      <c r="AD256" s="1">
        <v>1576763.7965299999</v>
      </c>
      <c r="AE256" s="1">
        <v>261.04581000000002</v>
      </c>
      <c r="AF256" s="1">
        <v>261.04581000000002</v>
      </c>
      <c r="AG256" s="1">
        <v>261.70643000000001</v>
      </c>
      <c r="AH256" s="1">
        <v>261.04581000000002</v>
      </c>
      <c r="AI256" s="1">
        <v>161.5882</v>
      </c>
      <c r="AJ256" s="1">
        <v>117.09178</v>
      </c>
      <c r="AK256" s="1">
        <v>115.45095000000001</v>
      </c>
      <c r="AL256" s="1">
        <v>117.09178</v>
      </c>
      <c r="AM256" s="1">
        <v>195.38852</v>
      </c>
      <c r="AN256" s="1">
        <v>168.98434</v>
      </c>
      <c r="AO256" s="1">
        <v>167.03140999999999</v>
      </c>
      <c r="AP256" s="1">
        <v>168.98434</v>
      </c>
      <c r="AQ256" s="1">
        <v>188.34275</v>
      </c>
      <c r="AR256" s="1">
        <v>188.34276</v>
      </c>
      <c r="AS256" s="1">
        <v>186.68335999999999</v>
      </c>
      <c r="AT256" s="1">
        <v>188.34276</v>
      </c>
      <c r="AU256" s="1">
        <v>179.98049</v>
      </c>
      <c r="AV256" s="1">
        <v>209.72393</v>
      </c>
      <c r="AW256" s="1">
        <v>208.61616000000001</v>
      </c>
      <c r="AX256" s="1">
        <v>209.72393</v>
      </c>
      <c r="AY256" s="1">
        <v>208.74952999999999</v>
      </c>
      <c r="AZ256" s="1">
        <v>255.03634</v>
      </c>
      <c r="BA256" s="1">
        <v>255.49292</v>
      </c>
      <c r="BB256" s="1">
        <v>255.03634</v>
      </c>
      <c r="BD256" s="1">
        <f t="shared" si="6"/>
        <v>44.496420000000001</v>
      </c>
      <c r="BE256" s="1">
        <f t="shared" si="7"/>
        <v>-46.286810000000003</v>
      </c>
    </row>
    <row r="257" spans="1:57" x14ac:dyDescent="0.25">
      <c r="A257">
        <v>-395</v>
      </c>
      <c r="B257">
        <v>7</v>
      </c>
      <c r="C257">
        <v>29</v>
      </c>
      <c r="D257">
        <v>7.8550399999999998</v>
      </c>
      <c r="E257">
        <v>-394</v>
      </c>
      <c r="F257">
        <v>3</v>
      </c>
      <c r="G257">
        <v>3</v>
      </c>
      <c r="H257">
        <v>6.5211300000000003</v>
      </c>
      <c r="I257">
        <v>-394</v>
      </c>
      <c r="J257">
        <v>4</v>
      </c>
      <c r="K257">
        <v>22</v>
      </c>
      <c r="L257">
        <v>3.5497800000000002</v>
      </c>
      <c r="M257">
        <v>-394</v>
      </c>
      <c r="N257">
        <v>5</v>
      </c>
      <c r="O257">
        <v>13</v>
      </c>
      <c r="P257">
        <v>23.030460000000001</v>
      </c>
      <c r="Q257">
        <v>-394</v>
      </c>
      <c r="R257">
        <v>6</v>
      </c>
      <c r="S257">
        <v>4</v>
      </c>
      <c r="T257">
        <v>7.5990700000000002</v>
      </c>
      <c r="U257">
        <v>-394</v>
      </c>
      <c r="V257">
        <v>7</v>
      </c>
      <c r="W257">
        <v>26</v>
      </c>
      <c r="X257" s="1">
        <v>15.60941</v>
      </c>
      <c r="Y257" s="1">
        <v>1576993.74419</v>
      </c>
      <c r="Z257" s="1">
        <v>1577210.6886100001</v>
      </c>
      <c r="AA257" s="1">
        <v>1577260.5648099999</v>
      </c>
      <c r="AB257" s="1">
        <v>1577282.3765</v>
      </c>
      <c r="AC257" s="1">
        <v>1577303.7335300001</v>
      </c>
      <c r="AD257" s="1">
        <v>1577356.0672899999</v>
      </c>
      <c r="AE257" s="1">
        <v>121.68344999999999</v>
      </c>
      <c r="AF257" s="1">
        <v>121.68344999999999</v>
      </c>
      <c r="AG257" s="1">
        <v>119.9526</v>
      </c>
      <c r="AH257" s="1">
        <v>121.68344999999999</v>
      </c>
      <c r="AI257" s="1">
        <v>23.21686</v>
      </c>
      <c r="AJ257" s="1">
        <v>335.51396</v>
      </c>
      <c r="AK257" s="1">
        <v>337.52406000000002</v>
      </c>
      <c r="AL257" s="1">
        <v>335.51396</v>
      </c>
      <c r="AM257" s="1">
        <v>54.613660000000003</v>
      </c>
      <c r="AN257" s="1">
        <v>24.67426</v>
      </c>
      <c r="AO257" s="1">
        <v>25.87161</v>
      </c>
      <c r="AP257" s="1">
        <v>24.67426</v>
      </c>
      <c r="AQ257" s="1">
        <v>46.172870000000003</v>
      </c>
      <c r="AR257" s="1">
        <v>46.172879999999999</v>
      </c>
      <c r="AS257" s="1">
        <v>46.707279999999997</v>
      </c>
      <c r="AT257" s="1">
        <v>46.172879999999999</v>
      </c>
      <c r="AU257" s="1">
        <v>38.06015</v>
      </c>
      <c r="AV257" s="1">
        <v>67.22336</v>
      </c>
      <c r="AW257" s="1">
        <v>67.040059999999997</v>
      </c>
      <c r="AX257" s="1">
        <v>67.22336</v>
      </c>
      <c r="AY257" s="1">
        <v>71.332729999999998</v>
      </c>
      <c r="AZ257" s="1">
        <v>118.80595</v>
      </c>
      <c r="BA257" s="1">
        <v>117.13139</v>
      </c>
      <c r="BB257" s="1">
        <v>118.80595</v>
      </c>
      <c r="BD257" s="1">
        <f t="shared" si="6"/>
        <v>47.7029</v>
      </c>
      <c r="BE257" s="1">
        <f t="shared" si="7"/>
        <v>-47.473219999999998</v>
      </c>
    </row>
    <row r="258" spans="1:57" x14ac:dyDescent="0.25">
      <c r="A258">
        <v>-393</v>
      </c>
      <c r="B258">
        <v>2</v>
      </c>
      <c r="C258">
        <v>26</v>
      </c>
      <c r="D258">
        <v>12.46381</v>
      </c>
      <c r="E258">
        <v>-393</v>
      </c>
      <c r="F258">
        <v>10</v>
      </c>
      <c r="G258">
        <v>13</v>
      </c>
      <c r="H258">
        <v>3.6703700000000001</v>
      </c>
      <c r="I258">
        <v>-393</v>
      </c>
      <c r="J258">
        <v>11</v>
      </c>
      <c r="K258">
        <v>29</v>
      </c>
      <c r="L258">
        <v>19.047560000000001</v>
      </c>
      <c r="M258">
        <v>-393</v>
      </c>
      <c r="N258">
        <v>12</v>
      </c>
      <c r="O258">
        <v>20</v>
      </c>
      <c r="P258">
        <v>21.820499999999999</v>
      </c>
      <c r="Q258">
        <v>-392</v>
      </c>
      <c r="R258">
        <v>1</v>
      </c>
      <c r="S258">
        <v>9</v>
      </c>
      <c r="T258">
        <v>18.64583</v>
      </c>
      <c r="U258">
        <v>-392</v>
      </c>
      <c r="V258">
        <v>2</v>
      </c>
      <c r="W258">
        <v>29</v>
      </c>
      <c r="X258" s="1">
        <v>4.5620700000000003</v>
      </c>
      <c r="Y258" s="1">
        <v>1577570.93622</v>
      </c>
      <c r="Z258" s="1">
        <v>1577799.5698299999</v>
      </c>
      <c r="AA258" s="1">
        <v>1577847.21055</v>
      </c>
      <c r="AB258" s="1">
        <v>1577868.3260900001</v>
      </c>
      <c r="AC258" s="1">
        <v>1577888.1938100001</v>
      </c>
      <c r="AD258" s="1">
        <v>1577938.6069799999</v>
      </c>
      <c r="AE258" s="1">
        <v>330.59077000000002</v>
      </c>
      <c r="AF258" s="1">
        <v>330.59077000000002</v>
      </c>
      <c r="AG258" s="1">
        <v>332.60899000000001</v>
      </c>
      <c r="AH258" s="1">
        <v>330.59077000000002</v>
      </c>
      <c r="AI258" s="1">
        <v>241.63657000000001</v>
      </c>
      <c r="AJ258" s="1">
        <v>195.94269</v>
      </c>
      <c r="AK258" s="1">
        <v>194.46138999999999</v>
      </c>
      <c r="AL258" s="1">
        <v>195.94269</v>
      </c>
      <c r="AM258" s="1">
        <v>271.86160000000001</v>
      </c>
      <c r="AN258" s="1">
        <v>242.89958999999999</v>
      </c>
      <c r="AO258" s="1">
        <v>242.92438999999999</v>
      </c>
      <c r="AP258" s="1">
        <v>242.89958999999999</v>
      </c>
      <c r="AQ258" s="1">
        <v>263.71204</v>
      </c>
      <c r="AR258" s="1">
        <v>263.71204999999998</v>
      </c>
      <c r="AS258" s="1">
        <v>264.46998000000002</v>
      </c>
      <c r="AT258" s="1">
        <v>263.71204999999998</v>
      </c>
      <c r="AU258" s="1">
        <v>256.33724000000001</v>
      </c>
      <c r="AV258" s="1">
        <v>283.2946</v>
      </c>
      <c r="AW258" s="1">
        <v>284.64431999999999</v>
      </c>
      <c r="AX258" s="1">
        <v>283.2946</v>
      </c>
      <c r="AY258" s="1">
        <v>288.65280000000001</v>
      </c>
      <c r="AZ258" s="1">
        <v>332.98417000000001</v>
      </c>
      <c r="BA258" s="1">
        <v>334.99779000000001</v>
      </c>
      <c r="BB258" s="1">
        <v>332.98417000000001</v>
      </c>
      <c r="BD258" s="1">
        <f t="shared" si="6"/>
        <v>45.693880000000007</v>
      </c>
      <c r="BE258" s="1">
        <f t="shared" si="7"/>
        <v>-44.331369999999993</v>
      </c>
    </row>
    <row r="259" spans="1:57" x14ac:dyDescent="0.25">
      <c r="A259">
        <v>-392</v>
      </c>
      <c r="B259">
        <v>10</v>
      </c>
      <c r="C259">
        <v>7</v>
      </c>
      <c r="D259">
        <v>18.709350000000001</v>
      </c>
      <c r="E259">
        <v>-391</v>
      </c>
      <c r="F259">
        <v>5</v>
      </c>
      <c r="G259">
        <v>9</v>
      </c>
      <c r="H259">
        <v>4.4734299999999996</v>
      </c>
      <c r="I259">
        <v>-391</v>
      </c>
      <c r="J259">
        <v>7</v>
      </c>
      <c r="K259">
        <v>1</v>
      </c>
      <c r="L259">
        <v>8.3091699999999999</v>
      </c>
      <c r="M259">
        <v>-391</v>
      </c>
      <c r="N259">
        <v>7</v>
      </c>
      <c r="O259">
        <v>21</v>
      </c>
      <c r="P259">
        <v>15.70514</v>
      </c>
      <c r="Q259">
        <v>-391</v>
      </c>
      <c r="R259">
        <v>8</v>
      </c>
      <c r="S259">
        <v>13</v>
      </c>
      <c r="T259">
        <v>3.1698300000000001</v>
      </c>
      <c r="U259">
        <v>-391</v>
      </c>
      <c r="V259">
        <v>9</v>
      </c>
      <c r="W259">
        <v>30</v>
      </c>
      <c r="X259" s="1">
        <v>0.17588000000000001</v>
      </c>
      <c r="Y259" s="1">
        <v>1578160.1964499999</v>
      </c>
      <c r="Z259" s="1">
        <v>1578373.60329</v>
      </c>
      <c r="AA259" s="1">
        <v>1578426.7631099999</v>
      </c>
      <c r="AB259" s="1">
        <v>1578447.07128</v>
      </c>
      <c r="AC259" s="1">
        <v>1578469.5489699999</v>
      </c>
      <c r="AD259" s="1">
        <v>1578517.42423</v>
      </c>
      <c r="AE259" s="1">
        <v>191.39305999999999</v>
      </c>
      <c r="AF259" s="1">
        <v>191.39305999999999</v>
      </c>
      <c r="AG259" s="1">
        <v>189.80835999999999</v>
      </c>
      <c r="AH259" s="1">
        <v>191.39305999999999</v>
      </c>
      <c r="AI259" s="1">
        <v>87.575559999999996</v>
      </c>
      <c r="AJ259" s="1">
        <v>41.73677</v>
      </c>
      <c r="AK259" s="1">
        <v>42.42407</v>
      </c>
      <c r="AL259" s="1">
        <v>41.73677</v>
      </c>
      <c r="AM259" s="1">
        <v>121.54913000000001</v>
      </c>
      <c r="AN259" s="1">
        <v>94.133560000000003</v>
      </c>
      <c r="AO259" s="1">
        <v>93.080960000000005</v>
      </c>
      <c r="AP259" s="1">
        <v>94.133560000000003</v>
      </c>
      <c r="AQ259" s="1">
        <v>114.15022</v>
      </c>
      <c r="AR259" s="1">
        <v>114.15022999999999</v>
      </c>
      <c r="AS259" s="1">
        <v>112.57523</v>
      </c>
      <c r="AT259" s="1">
        <v>114.15022999999999</v>
      </c>
      <c r="AU259" s="1">
        <v>105.35599000000001</v>
      </c>
      <c r="AV259" s="1">
        <v>136.30529999999999</v>
      </c>
      <c r="AW259" s="1">
        <v>134.36848000000001</v>
      </c>
      <c r="AX259" s="1">
        <v>136.30529999999999</v>
      </c>
      <c r="AY259" s="1">
        <v>135.17775</v>
      </c>
      <c r="AZ259" s="1">
        <v>183.49337</v>
      </c>
      <c r="BA259" s="1">
        <v>181.74872999999999</v>
      </c>
      <c r="BB259" s="1">
        <v>183.49337</v>
      </c>
      <c r="BD259" s="1">
        <f t="shared" si="6"/>
        <v>45.838789999999996</v>
      </c>
      <c r="BE259" s="1">
        <f t="shared" si="7"/>
        <v>-48.315619999999996</v>
      </c>
    </row>
    <row r="260" spans="1:57" x14ac:dyDescent="0.25">
      <c r="A260">
        <v>-390</v>
      </c>
      <c r="B260">
        <v>5</v>
      </c>
      <c r="C260">
        <v>12</v>
      </c>
      <c r="D260">
        <v>13.22076</v>
      </c>
      <c r="E260">
        <v>-390</v>
      </c>
      <c r="F260">
        <v>12</v>
      </c>
      <c r="G260">
        <v>25</v>
      </c>
      <c r="H260">
        <v>5.4753400000000001</v>
      </c>
      <c r="I260">
        <v>-389</v>
      </c>
      <c r="J260">
        <v>2</v>
      </c>
      <c r="K260">
        <v>9</v>
      </c>
      <c r="L260">
        <v>11.49798</v>
      </c>
      <c r="M260">
        <v>-389</v>
      </c>
      <c r="N260">
        <v>3</v>
      </c>
      <c r="O260">
        <v>3</v>
      </c>
      <c r="P260">
        <v>21.21405</v>
      </c>
      <c r="Q260">
        <v>-389</v>
      </c>
      <c r="R260">
        <v>3</v>
      </c>
      <c r="S260">
        <v>23</v>
      </c>
      <c r="T260">
        <v>19.402950000000001</v>
      </c>
      <c r="U260">
        <v>-389</v>
      </c>
      <c r="V260">
        <v>5</v>
      </c>
      <c r="W260">
        <v>16</v>
      </c>
      <c r="X260" s="1">
        <v>12.55836</v>
      </c>
      <c r="Y260" s="1">
        <v>1578741.9677599999</v>
      </c>
      <c r="Z260" s="1">
        <v>1578968.6450400001</v>
      </c>
      <c r="AA260" s="1">
        <v>1579014.89598</v>
      </c>
      <c r="AB260" s="1">
        <v>1579037.30082</v>
      </c>
      <c r="AC260" s="1">
        <v>1579057.22535</v>
      </c>
      <c r="AD260" s="1">
        <v>1579110.94016</v>
      </c>
      <c r="AE260" s="1">
        <v>44.813929999999999</v>
      </c>
      <c r="AF260" s="1">
        <v>44.813929999999999</v>
      </c>
      <c r="AG260" s="1">
        <v>45.398820000000001</v>
      </c>
      <c r="AH260" s="1">
        <v>44.813929999999999</v>
      </c>
      <c r="AI260" s="1">
        <v>316.12007</v>
      </c>
      <c r="AJ260" s="1">
        <v>268.23759000000001</v>
      </c>
      <c r="AK260" s="1">
        <v>269.14472999999998</v>
      </c>
      <c r="AL260" s="1">
        <v>268.23759000000001</v>
      </c>
      <c r="AM260" s="1">
        <v>344.99583000000001</v>
      </c>
      <c r="AN260" s="1">
        <v>313.82467000000003</v>
      </c>
      <c r="AO260" s="1">
        <v>315.75785000000002</v>
      </c>
      <c r="AP260" s="1">
        <v>313.82467000000003</v>
      </c>
      <c r="AQ260" s="1">
        <v>335.90791999999999</v>
      </c>
      <c r="AR260" s="1">
        <v>335.90791999999999</v>
      </c>
      <c r="AS260" s="1">
        <v>337.91872000000001</v>
      </c>
      <c r="AT260" s="1">
        <v>335.90791999999999</v>
      </c>
      <c r="AU260" s="1">
        <v>328.52989000000002</v>
      </c>
      <c r="AV260" s="1">
        <v>355.54647</v>
      </c>
      <c r="AW260" s="1">
        <v>357.38024000000001</v>
      </c>
      <c r="AX260" s="1">
        <v>355.54647</v>
      </c>
      <c r="AY260" s="1">
        <v>3.2640799999999999</v>
      </c>
      <c r="AZ260" s="1">
        <v>48.490290000000002</v>
      </c>
      <c r="BA260" s="1">
        <v>48.95317</v>
      </c>
      <c r="BB260" s="1">
        <v>48.490290000000002</v>
      </c>
      <c r="BD260" s="1">
        <f t="shared" si="6"/>
        <v>47.882479999999987</v>
      </c>
      <c r="BE260" s="1">
        <f t="shared" si="7"/>
        <v>-45.226210000000002</v>
      </c>
    </row>
    <row r="261" spans="1:57" x14ac:dyDescent="0.25">
      <c r="A261">
        <v>-389</v>
      </c>
      <c r="B261">
        <v>12</v>
      </c>
      <c r="C261">
        <v>15</v>
      </c>
      <c r="D261">
        <v>22.261959999999998</v>
      </c>
      <c r="E261">
        <v>-388</v>
      </c>
      <c r="F261">
        <v>7</v>
      </c>
      <c r="G261">
        <v>21</v>
      </c>
      <c r="H261">
        <v>20.031839999999999</v>
      </c>
      <c r="I261">
        <v>-388</v>
      </c>
      <c r="J261">
        <v>9</v>
      </c>
      <c r="K261">
        <v>12</v>
      </c>
      <c r="L261">
        <v>13.2645</v>
      </c>
      <c r="M261">
        <v>-388</v>
      </c>
      <c r="N261">
        <v>10</v>
      </c>
      <c r="O261">
        <v>2</v>
      </c>
      <c r="P261">
        <v>5.0198400000000003</v>
      </c>
      <c r="Q261">
        <v>-388</v>
      </c>
      <c r="R261">
        <v>10</v>
      </c>
      <c r="S261">
        <v>23</v>
      </c>
      <c r="T261">
        <v>22.758330000000001</v>
      </c>
      <c r="U261">
        <v>-388</v>
      </c>
      <c r="V261">
        <v>12</v>
      </c>
      <c r="W261">
        <v>8</v>
      </c>
      <c r="X261" s="1">
        <v>20.615860000000001</v>
      </c>
      <c r="Y261" s="1">
        <v>1579324.34448</v>
      </c>
      <c r="Z261" s="1">
        <v>1579543.25156</v>
      </c>
      <c r="AA261" s="1">
        <v>1579595.9695900001</v>
      </c>
      <c r="AB261" s="1">
        <v>1579615.6260599999</v>
      </c>
      <c r="AC261" s="1">
        <v>1579637.36516</v>
      </c>
      <c r="AD261" s="1">
        <v>1579683.2758899999</v>
      </c>
      <c r="AE261" s="1">
        <v>258.83150999999998</v>
      </c>
      <c r="AF261" s="1">
        <v>258.83150999999998</v>
      </c>
      <c r="AG261" s="1">
        <v>259.42162999999999</v>
      </c>
      <c r="AH261" s="1">
        <v>258.83150999999998</v>
      </c>
      <c r="AI261" s="1">
        <v>159.10488000000001</v>
      </c>
      <c r="AJ261" s="1">
        <v>114.59650999999999</v>
      </c>
      <c r="AK261" s="1">
        <v>113.01374</v>
      </c>
      <c r="AL261" s="1">
        <v>114.59650999999999</v>
      </c>
      <c r="AM261" s="1">
        <v>192.96202</v>
      </c>
      <c r="AN261" s="1">
        <v>166.55785</v>
      </c>
      <c r="AO261" s="1">
        <v>164.58446000000001</v>
      </c>
      <c r="AP261" s="1">
        <v>166.55785</v>
      </c>
      <c r="AQ261" s="1">
        <v>185.93217999999999</v>
      </c>
      <c r="AR261" s="1">
        <v>185.93217999999999</v>
      </c>
      <c r="AS261" s="1">
        <v>184.22629000000001</v>
      </c>
      <c r="AT261" s="1">
        <v>185.93217999999999</v>
      </c>
      <c r="AU261" s="1">
        <v>177.53572</v>
      </c>
      <c r="AV261" s="1">
        <v>207.35925</v>
      </c>
      <c r="AW261" s="1">
        <v>206.18049999999999</v>
      </c>
      <c r="AX261" s="1">
        <v>207.35925</v>
      </c>
      <c r="AY261" s="1">
        <v>206.22656000000001</v>
      </c>
      <c r="AZ261" s="1">
        <v>252.61100999999999</v>
      </c>
      <c r="BA261" s="1">
        <v>252.97914</v>
      </c>
      <c r="BB261" s="1">
        <v>252.61100999999999</v>
      </c>
      <c r="BD261" s="1">
        <f t="shared" ref="BD261:BD324" si="8">MOD(AI261-AL261,360)</f>
        <v>44.508370000000014</v>
      </c>
      <c r="BE261" s="1">
        <f t="shared" ref="BE261:BE324" si="9">IF(AY261-BB261&lt;0,AY261-BB261,AY261-BB261-360)</f>
        <v>-46.384449999999987</v>
      </c>
    </row>
    <row r="262" spans="1:57" x14ac:dyDescent="0.25">
      <c r="A262">
        <v>-387</v>
      </c>
      <c r="B262">
        <v>7</v>
      </c>
      <c r="C262">
        <v>26</v>
      </c>
      <c r="D262">
        <v>21.317499999999999</v>
      </c>
      <c r="E262">
        <v>-386</v>
      </c>
      <c r="F262">
        <v>3</v>
      </c>
      <c r="G262">
        <v>1</v>
      </c>
      <c r="H262">
        <v>1.96688</v>
      </c>
      <c r="I262">
        <v>-386</v>
      </c>
      <c r="J262">
        <v>4</v>
      </c>
      <c r="K262">
        <v>19</v>
      </c>
      <c r="L262">
        <v>19.822780000000002</v>
      </c>
      <c r="M262">
        <v>-386</v>
      </c>
      <c r="N262">
        <v>5</v>
      </c>
      <c r="O262">
        <v>11</v>
      </c>
      <c r="P262">
        <v>16.90485</v>
      </c>
      <c r="Q262">
        <v>-386</v>
      </c>
      <c r="R262">
        <v>6</v>
      </c>
      <c r="S262">
        <v>1</v>
      </c>
      <c r="T262">
        <v>23.553329999999999</v>
      </c>
      <c r="U262">
        <v>-386</v>
      </c>
      <c r="V262">
        <v>7</v>
      </c>
      <c r="W262">
        <v>24</v>
      </c>
      <c r="X262" s="1">
        <v>10.45889</v>
      </c>
      <c r="Y262" s="1">
        <v>1579913.30513</v>
      </c>
      <c r="Z262" s="1">
        <v>1580130.4988500001</v>
      </c>
      <c r="AA262" s="1">
        <v>1580180.24285</v>
      </c>
      <c r="AB262" s="1">
        <v>1580202.12127</v>
      </c>
      <c r="AC262" s="1">
        <v>1580223.3982899999</v>
      </c>
      <c r="AD262" s="1">
        <v>1580275.8526900001</v>
      </c>
      <c r="AE262" s="1">
        <v>119.33852</v>
      </c>
      <c r="AF262" s="1">
        <v>119.33852</v>
      </c>
      <c r="AG262" s="1">
        <v>117.65503</v>
      </c>
      <c r="AH262" s="1">
        <v>119.33852</v>
      </c>
      <c r="AI262" s="1">
        <v>21.164639999999999</v>
      </c>
      <c r="AJ262" s="1">
        <v>333.41476</v>
      </c>
      <c r="AK262" s="1">
        <v>335.42979000000003</v>
      </c>
      <c r="AL262" s="1">
        <v>333.41476</v>
      </c>
      <c r="AM262" s="1">
        <v>52.487760000000002</v>
      </c>
      <c r="AN262" s="1">
        <v>22.444759999999999</v>
      </c>
      <c r="AO262" s="1">
        <v>23.709669999999999</v>
      </c>
      <c r="AP262" s="1">
        <v>22.444759999999999</v>
      </c>
      <c r="AQ262" s="1">
        <v>44.009140000000002</v>
      </c>
      <c r="AR262" s="1">
        <v>44.009140000000002</v>
      </c>
      <c r="AS262" s="1">
        <v>44.622450000000001</v>
      </c>
      <c r="AT262" s="1">
        <v>44.009140000000002</v>
      </c>
      <c r="AU262" s="1">
        <v>35.922809999999998</v>
      </c>
      <c r="AV262" s="1">
        <v>64.980760000000004</v>
      </c>
      <c r="AW262" s="1">
        <v>64.878699999999995</v>
      </c>
      <c r="AX262" s="1">
        <v>64.980760000000004</v>
      </c>
      <c r="AY262" s="1">
        <v>69.271330000000006</v>
      </c>
      <c r="AZ262" s="1">
        <v>116.68226</v>
      </c>
      <c r="BA262" s="1">
        <v>115.04882000000001</v>
      </c>
      <c r="BB262" s="1">
        <v>116.68226</v>
      </c>
      <c r="BD262" s="1">
        <f t="shared" si="8"/>
        <v>47.749880000000019</v>
      </c>
      <c r="BE262" s="1">
        <f t="shared" si="9"/>
        <v>-47.410929999999993</v>
      </c>
    </row>
    <row r="263" spans="1:57" x14ac:dyDescent="0.25">
      <c r="A263">
        <v>-385</v>
      </c>
      <c r="B263">
        <v>2</v>
      </c>
      <c r="C263">
        <v>24</v>
      </c>
      <c r="D263">
        <v>2.8668800000000001</v>
      </c>
      <c r="E263">
        <v>-385</v>
      </c>
      <c r="F263">
        <v>10</v>
      </c>
      <c r="G263">
        <v>10</v>
      </c>
      <c r="H263">
        <v>11.029389999999999</v>
      </c>
      <c r="I263">
        <v>-385</v>
      </c>
      <c r="J263">
        <v>11</v>
      </c>
      <c r="K263">
        <v>27</v>
      </c>
      <c r="L263">
        <v>8.1565399999999997</v>
      </c>
      <c r="M263">
        <v>-385</v>
      </c>
      <c r="N263">
        <v>12</v>
      </c>
      <c r="O263">
        <v>18</v>
      </c>
      <c r="P263">
        <v>9.1415400000000009</v>
      </c>
      <c r="Q263">
        <v>-384</v>
      </c>
      <c r="R263">
        <v>1</v>
      </c>
      <c r="S263">
        <v>7</v>
      </c>
      <c r="T263">
        <v>6.7810600000000001</v>
      </c>
      <c r="U263">
        <v>-384</v>
      </c>
      <c r="V263">
        <v>2</v>
      </c>
      <c r="W263">
        <v>26</v>
      </c>
      <c r="X263" s="1">
        <v>14.52108</v>
      </c>
      <c r="Y263" s="1">
        <v>1580490.53635</v>
      </c>
      <c r="Z263" s="1">
        <v>1580718.8764599999</v>
      </c>
      <c r="AA263" s="1">
        <v>1580766.7567499999</v>
      </c>
      <c r="AB263" s="1">
        <v>1580787.7978000001</v>
      </c>
      <c r="AC263" s="1">
        <v>1580807.6994400001</v>
      </c>
      <c r="AD263" s="1">
        <v>1580858.0219399999</v>
      </c>
      <c r="AE263" s="1">
        <v>328.28447</v>
      </c>
      <c r="AF263" s="1">
        <v>328.28447</v>
      </c>
      <c r="AG263" s="1">
        <v>330.29525000000001</v>
      </c>
      <c r="AH263" s="1">
        <v>328.28447</v>
      </c>
      <c r="AI263" s="1">
        <v>238.95146</v>
      </c>
      <c r="AJ263" s="1">
        <v>193.34710000000001</v>
      </c>
      <c r="AK263" s="1">
        <v>191.79177000000001</v>
      </c>
      <c r="AL263" s="1">
        <v>193.34710000000001</v>
      </c>
      <c r="AM263" s="1">
        <v>269.37900999999999</v>
      </c>
      <c r="AN263" s="1">
        <v>240.54015000000001</v>
      </c>
      <c r="AO263" s="1">
        <v>240.46914000000001</v>
      </c>
      <c r="AP263" s="1">
        <v>240.54015000000001</v>
      </c>
      <c r="AQ263" s="1">
        <v>261.27917000000002</v>
      </c>
      <c r="AR263" s="1">
        <v>261.27918</v>
      </c>
      <c r="AS263" s="1">
        <v>261.94351999999998</v>
      </c>
      <c r="AT263" s="1">
        <v>261.27918</v>
      </c>
      <c r="AU263" s="1">
        <v>253.87598</v>
      </c>
      <c r="AV263" s="1">
        <v>280.89515999999998</v>
      </c>
      <c r="AW263" s="1">
        <v>282.16660000000002</v>
      </c>
      <c r="AX263" s="1">
        <v>280.89515999999998</v>
      </c>
      <c r="AY263" s="1">
        <v>286.13488999999998</v>
      </c>
      <c r="AZ263" s="1">
        <v>330.49536000000001</v>
      </c>
      <c r="BA263" s="1">
        <v>332.50209999999998</v>
      </c>
      <c r="BB263" s="1">
        <v>330.49536000000001</v>
      </c>
      <c r="BD263" s="1">
        <f t="shared" si="8"/>
        <v>45.604359999999986</v>
      </c>
      <c r="BE263" s="1">
        <f t="shared" si="9"/>
        <v>-44.360470000000021</v>
      </c>
    </row>
    <row r="264" spans="1:57" x14ac:dyDescent="0.25">
      <c r="A264">
        <v>-384</v>
      </c>
      <c r="B264">
        <v>10</v>
      </c>
      <c r="C264">
        <v>5</v>
      </c>
      <c r="D264">
        <v>12.83221</v>
      </c>
      <c r="E264">
        <v>-383</v>
      </c>
      <c r="F264">
        <v>5</v>
      </c>
      <c r="G264">
        <v>6</v>
      </c>
      <c r="H264">
        <v>22.580310000000001</v>
      </c>
      <c r="I264">
        <v>-383</v>
      </c>
      <c r="J264">
        <v>6</v>
      </c>
      <c r="K264">
        <v>28</v>
      </c>
      <c r="L264">
        <v>23.627739999999999</v>
      </c>
      <c r="M264">
        <v>-383</v>
      </c>
      <c r="N264">
        <v>7</v>
      </c>
      <c r="O264">
        <v>19</v>
      </c>
      <c r="P264">
        <v>7.6345799999999997</v>
      </c>
      <c r="Q264">
        <v>-383</v>
      </c>
      <c r="R264">
        <v>8</v>
      </c>
      <c r="S264">
        <v>10</v>
      </c>
      <c r="T264">
        <v>19.497969999999999</v>
      </c>
      <c r="U264">
        <v>-383</v>
      </c>
      <c r="V264">
        <v>9</v>
      </c>
      <c r="W264">
        <v>27</v>
      </c>
      <c r="X264" s="1">
        <v>19.109580000000001</v>
      </c>
      <c r="Y264" s="1">
        <v>1581079.95157</v>
      </c>
      <c r="Z264" s="1">
        <v>1581293.3577399999</v>
      </c>
      <c r="AA264" s="1">
        <v>1581346.40139</v>
      </c>
      <c r="AB264" s="1">
        <v>1581366.7350099999</v>
      </c>
      <c r="AC264" s="1">
        <v>1581389.2293100001</v>
      </c>
      <c r="AD264" s="1">
        <v>1581437.21313</v>
      </c>
      <c r="AE264" s="1">
        <v>189.23953</v>
      </c>
      <c r="AF264" s="1">
        <v>189.23953</v>
      </c>
      <c r="AG264" s="1">
        <v>187.59372999999999</v>
      </c>
      <c r="AH264" s="1">
        <v>189.23953</v>
      </c>
      <c r="AI264" s="1">
        <v>85.480800000000002</v>
      </c>
      <c r="AJ264" s="1">
        <v>39.58258</v>
      </c>
      <c r="AK264" s="1">
        <v>40.334969999999998</v>
      </c>
      <c r="AL264" s="1">
        <v>39.58258</v>
      </c>
      <c r="AM264" s="1">
        <v>119.33299</v>
      </c>
      <c r="AN264" s="1">
        <v>91.864859999999993</v>
      </c>
      <c r="AO264" s="1">
        <v>90.876350000000002</v>
      </c>
      <c r="AP264" s="1">
        <v>91.864859999999993</v>
      </c>
      <c r="AQ264" s="1">
        <v>111.90661</v>
      </c>
      <c r="AR264" s="1">
        <v>111.90662</v>
      </c>
      <c r="AS264" s="1">
        <v>110.3767</v>
      </c>
      <c r="AT264" s="1">
        <v>111.90662</v>
      </c>
      <c r="AU264" s="1">
        <v>103.12352</v>
      </c>
      <c r="AV264" s="1">
        <v>134.07805999999999</v>
      </c>
      <c r="AW264" s="1">
        <v>132.16019</v>
      </c>
      <c r="AX264" s="1">
        <v>134.07805999999999</v>
      </c>
      <c r="AY264" s="1">
        <v>133.03246999999999</v>
      </c>
      <c r="AZ264" s="1">
        <v>181.37314000000001</v>
      </c>
      <c r="BA264" s="1">
        <v>179.57847000000001</v>
      </c>
      <c r="BB264" s="1">
        <v>181.37314000000001</v>
      </c>
      <c r="BD264" s="1">
        <f t="shared" si="8"/>
        <v>45.898220000000002</v>
      </c>
      <c r="BE264" s="1">
        <f t="shared" si="9"/>
        <v>-48.340670000000017</v>
      </c>
    </row>
    <row r="265" spans="1:57" x14ac:dyDescent="0.25">
      <c r="A265">
        <v>-382</v>
      </c>
      <c r="B265">
        <v>5</v>
      </c>
      <c r="C265">
        <v>10</v>
      </c>
      <c r="D265">
        <v>1.0969800000000001</v>
      </c>
      <c r="E265">
        <v>-382</v>
      </c>
      <c r="F265">
        <v>12</v>
      </c>
      <c r="G265">
        <v>22</v>
      </c>
      <c r="H265">
        <v>23.75412</v>
      </c>
      <c r="I265">
        <v>-381</v>
      </c>
      <c r="J265">
        <v>2</v>
      </c>
      <c r="K265">
        <v>7</v>
      </c>
      <c r="L265">
        <v>3.5497700000000001</v>
      </c>
      <c r="M265">
        <v>-381</v>
      </c>
      <c r="N265">
        <v>3</v>
      </c>
      <c r="O265">
        <v>1</v>
      </c>
      <c r="P265">
        <v>12.649290000000001</v>
      </c>
      <c r="Q265">
        <v>-381</v>
      </c>
      <c r="R265">
        <v>3</v>
      </c>
      <c r="S265">
        <v>21</v>
      </c>
      <c r="T265">
        <v>10.71801</v>
      </c>
      <c r="U265">
        <v>-381</v>
      </c>
      <c r="V265">
        <v>5</v>
      </c>
      <c r="W265">
        <v>14</v>
      </c>
      <c r="X265" s="1">
        <v>2.4470299999999998</v>
      </c>
      <c r="Y265" s="1">
        <v>1581661.46261</v>
      </c>
      <c r="Z265" s="1">
        <v>1581888.40665</v>
      </c>
      <c r="AA265" s="1">
        <v>1581934.5648099999</v>
      </c>
      <c r="AB265" s="1">
        <v>1581956.94395</v>
      </c>
      <c r="AC265" s="1">
        <v>1581976.8634800001</v>
      </c>
      <c r="AD265" s="1">
        <v>1582030.51886</v>
      </c>
      <c r="AE265" s="1">
        <v>42.403860000000002</v>
      </c>
      <c r="AF265" s="1">
        <v>42.403860000000002</v>
      </c>
      <c r="AG265" s="1">
        <v>43.059370000000001</v>
      </c>
      <c r="AH265" s="1">
        <v>42.403860000000002</v>
      </c>
      <c r="AI265" s="1">
        <v>313.91667999999999</v>
      </c>
      <c r="AJ265" s="1">
        <v>266.09046999999998</v>
      </c>
      <c r="AK265" s="1">
        <v>266.91072000000003</v>
      </c>
      <c r="AL265" s="1">
        <v>266.09046999999998</v>
      </c>
      <c r="AM265" s="1">
        <v>342.72071999999997</v>
      </c>
      <c r="AN265" s="1">
        <v>311.58609000000001</v>
      </c>
      <c r="AO265" s="1">
        <v>313.47859</v>
      </c>
      <c r="AP265" s="1">
        <v>311.58609000000001</v>
      </c>
      <c r="AQ265" s="1">
        <v>333.64400999999998</v>
      </c>
      <c r="AR265" s="1">
        <v>333.64402000000001</v>
      </c>
      <c r="AS265" s="1">
        <v>335.64708000000002</v>
      </c>
      <c r="AT265" s="1">
        <v>333.64402000000001</v>
      </c>
      <c r="AU265" s="1">
        <v>326.28311000000002</v>
      </c>
      <c r="AV265" s="1">
        <v>353.27762999999999</v>
      </c>
      <c r="AW265" s="1">
        <v>355.13418999999999</v>
      </c>
      <c r="AX265" s="1">
        <v>353.27762999999999</v>
      </c>
      <c r="AY265" s="1">
        <v>0.99373999999999996</v>
      </c>
      <c r="AZ265" s="1">
        <v>46.162869999999998</v>
      </c>
      <c r="BA265" s="1">
        <v>46.697389999999999</v>
      </c>
      <c r="BB265" s="1">
        <v>46.162869999999998</v>
      </c>
      <c r="BD265" s="1">
        <f t="shared" si="8"/>
        <v>47.826210000000003</v>
      </c>
      <c r="BE265" s="1">
        <f t="shared" si="9"/>
        <v>-45.169129999999996</v>
      </c>
    </row>
    <row r="266" spans="1:57" x14ac:dyDescent="0.25">
      <c r="A266">
        <v>-381</v>
      </c>
      <c r="B266">
        <v>12</v>
      </c>
      <c r="C266">
        <v>13</v>
      </c>
      <c r="D266">
        <v>16.536069999999999</v>
      </c>
      <c r="E266">
        <v>-380</v>
      </c>
      <c r="F266">
        <v>7</v>
      </c>
      <c r="G266">
        <v>19</v>
      </c>
      <c r="H266">
        <v>4.9796800000000001</v>
      </c>
      <c r="I266">
        <v>-380</v>
      </c>
      <c r="J266">
        <v>9</v>
      </c>
      <c r="K266">
        <v>10</v>
      </c>
      <c r="L266">
        <v>0.88675999999999999</v>
      </c>
      <c r="M266">
        <v>-380</v>
      </c>
      <c r="N266">
        <v>9</v>
      </c>
      <c r="O266">
        <v>29</v>
      </c>
      <c r="P266">
        <v>17.067810000000001</v>
      </c>
      <c r="Q266">
        <v>-380</v>
      </c>
      <c r="R266">
        <v>10</v>
      </c>
      <c r="S266">
        <v>21</v>
      </c>
      <c r="T266">
        <v>11.5656</v>
      </c>
      <c r="U266">
        <v>-380</v>
      </c>
      <c r="V266">
        <v>12</v>
      </c>
      <c r="W266">
        <v>6</v>
      </c>
      <c r="X266" s="1">
        <v>9.9113000000000007</v>
      </c>
      <c r="Y266" s="1">
        <v>1582244.1059000001</v>
      </c>
      <c r="Z266" s="1">
        <v>1582462.62439</v>
      </c>
      <c r="AA266" s="1">
        <v>1582515.4538499999</v>
      </c>
      <c r="AB266" s="1">
        <v>1582535.12806</v>
      </c>
      <c r="AC266" s="1">
        <v>1582556.8988000001</v>
      </c>
      <c r="AD266" s="1">
        <v>1582602.82987</v>
      </c>
      <c r="AE266" s="1">
        <v>256.68419</v>
      </c>
      <c r="AF266" s="1">
        <v>256.68419</v>
      </c>
      <c r="AG266" s="1">
        <v>257.18601000000001</v>
      </c>
      <c r="AH266" s="1">
        <v>256.68419</v>
      </c>
      <c r="AI266" s="1">
        <v>156.57792000000001</v>
      </c>
      <c r="AJ266" s="1">
        <v>112.06618</v>
      </c>
      <c r="AK266" s="1">
        <v>110.53273</v>
      </c>
      <c r="AL266" s="1">
        <v>112.06618</v>
      </c>
      <c r="AM266" s="1">
        <v>190.54519999999999</v>
      </c>
      <c r="AN266" s="1">
        <v>164.13735</v>
      </c>
      <c r="AO266" s="1">
        <v>162.14013</v>
      </c>
      <c r="AP266" s="1">
        <v>164.13735</v>
      </c>
      <c r="AQ266" s="1">
        <v>183.52915999999999</v>
      </c>
      <c r="AR266" s="1">
        <v>183.52916999999999</v>
      </c>
      <c r="AS266" s="1">
        <v>181.7739</v>
      </c>
      <c r="AT266" s="1">
        <v>183.52916999999999</v>
      </c>
      <c r="AU266" s="1">
        <v>175.09482</v>
      </c>
      <c r="AV266" s="1">
        <v>204.98741999999999</v>
      </c>
      <c r="AW266" s="1">
        <v>203.73314999999999</v>
      </c>
      <c r="AX266" s="1">
        <v>204.98741999999999</v>
      </c>
      <c r="AY266" s="1">
        <v>203.77356</v>
      </c>
      <c r="AZ266" s="1">
        <v>250.25922</v>
      </c>
      <c r="BA266" s="1">
        <v>250.53441000000001</v>
      </c>
      <c r="BB266" s="1">
        <v>250.25922</v>
      </c>
      <c r="BD266" s="1">
        <f t="shared" si="8"/>
        <v>44.511740000000003</v>
      </c>
      <c r="BE266" s="1">
        <f t="shared" si="9"/>
        <v>-46.485659999999996</v>
      </c>
    </row>
    <row r="267" spans="1:57" x14ac:dyDescent="0.25">
      <c r="A267">
        <v>-379</v>
      </c>
      <c r="B267">
        <v>7</v>
      </c>
      <c r="C267">
        <v>24</v>
      </c>
      <c r="D267">
        <v>11.28992</v>
      </c>
      <c r="E267">
        <v>-378</v>
      </c>
      <c r="F267">
        <v>2</v>
      </c>
      <c r="G267">
        <v>26</v>
      </c>
      <c r="H267">
        <v>20.696750000000002</v>
      </c>
      <c r="I267">
        <v>-378</v>
      </c>
      <c r="J267">
        <v>4</v>
      </c>
      <c r="K267">
        <v>17</v>
      </c>
      <c r="L267">
        <v>12.631880000000001</v>
      </c>
      <c r="M267">
        <v>-378</v>
      </c>
      <c r="N267">
        <v>5</v>
      </c>
      <c r="O267">
        <v>9</v>
      </c>
      <c r="P267">
        <v>10.6463</v>
      </c>
      <c r="Q267">
        <v>-378</v>
      </c>
      <c r="R267">
        <v>5</v>
      </c>
      <c r="S267">
        <v>30</v>
      </c>
      <c r="T267">
        <v>15.553229999999999</v>
      </c>
      <c r="U267">
        <v>-378</v>
      </c>
      <c r="V267">
        <v>7</v>
      </c>
      <c r="W267">
        <v>22</v>
      </c>
      <c r="X267" s="1">
        <v>6.2606400000000004</v>
      </c>
      <c r="Y267" s="1">
        <v>1582832.8873099999</v>
      </c>
      <c r="Z267" s="1">
        <v>1583050.27926</v>
      </c>
      <c r="AA267" s="1">
        <v>1583099.9432300001</v>
      </c>
      <c r="AB267" s="1">
        <v>1583121.8604900001</v>
      </c>
      <c r="AC267" s="1">
        <v>1583143.06495</v>
      </c>
      <c r="AD267" s="1">
        <v>1583195.6777600001</v>
      </c>
      <c r="AE267" s="1">
        <v>117.01454</v>
      </c>
      <c r="AF267" s="1">
        <v>117.01454</v>
      </c>
      <c r="AG267" s="1">
        <v>115.37488999999999</v>
      </c>
      <c r="AH267" s="1">
        <v>117.01454</v>
      </c>
      <c r="AI267" s="1">
        <v>19.075089999999999</v>
      </c>
      <c r="AJ267" s="1">
        <v>331.28616</v>
      </c>
      <c r="AK267" s="1">
        <v>333.29854999999998</v>
      </c>
      <c r="AL267" s="1">
        <v>331.28616</v>
      </c>
      <c r="AM267" s="1">
        <v>50.3551</v>
      </c>
      <c r="AN267" s="1">
        <v>20.237279999999998</v>
      </c>
      <c r="AO267" s="1">
        <v>21.561070000000001</v>
      </c>
      <c r="AP267" s="1">
        <v>20.237279999999998</v>
      </c>
      <c r="AQ267" s="1">
        <v>41.839950000000002</v>
      </c>
      <c r="AR267" s="1">
        <v>41.839950000000002</v>
      </c>
      <c r="AS267" s="1">
        <v>42.525010000000002</v>
      </c>
      <c r="AT267" s="1">
        <v>41.839950000000002</v>
      </c>
      <c r="AU267" s="1">
        <v>33.777430000000003</v>
      </c>
      <c r="AV267" s="1">
        <v>62.740049999999997</v>
      </c>
      <c r="AW267" s="1">
        <v>62.714930000000003</v>
      </c>
      <c r="AX267" s="1">
        <v>62.740049999999997</v>
      </c>
      <c r="AY267" s="1">
        <v>67.25094</v>
      </c>
      <c r="AZ267" s="1">
        <v>114.59768</v>
      </c>
      <c r="BA267" s="1">
        <v>113.0077</v>
      </c>
      <c r="BB267" s="1">
        <v>114.59768</v>
      </c>
      <c r="BD267" s="1">
        <f t="shared" si="8"/>
        <v>47.788929999999993</v>
      </c>
      <c r="BE267" s="1">
        <f t="shared" si="9"/>
        <v>-47.346739999999997</v>
      </c>
    </row>
    <row r="268" spans="1:57" x14ac:dyDescent="0.25">
      <c r="A268">
        <v>-377</v>
      </c>
      <c r="B268">
        <v>2</v>
      </c>
      <c r="C268">
        <v>21</v>
      </c>
      <c r="D268">
        <v>16.933039999999998</v>
      </c>
      <c r="E268">
        <v>-377</v>
      </c>
      <c r="F268">
        <v>10</v>
      </c>
      <c r="G268">
        <v>7</v>
      </c>
      <c r="H268">
        <v>18.134180000000001</v>
      </c>
      <c r="I268">
        <v>-377</v>
      </c>
      <c r="J268">
        <v>11</v>
      </c>
      <c r="K268">
        <v>24</v>
      </c>
      <c r="L268">
        <v>21.747640000000001</v>
      </c>
      <c r="M268">
        <v>-377</v>
      </c>
      <c r="N268">
        <v>12</v>
      </c>
      <c r="O268">
        <v>15</v>
      </c>
      <c r="P268">
        <v>20.57666</v>
      </c>
      <c r="Q268">
        <v>-376</v>
      </c>
      <c r="R268">
        <v>1</v>
      </c>
      <c r="S268">
        <v>4</v>
      </c>
      <c r="T268">
        <v>19.44491</v>
      </c>
      <c r="U268">
        <v>-376</v>
      </c>
      <c r="V268">
        <v>2</v>
      </c>
      <c r="W268">
        <v>24</v>
      </c>
      <c r="X268" s="1">
        <v>0.38690000000000002</v>
      </c>
      <c r="Y268" s="1">
        <v>1583410.1224400001</v>
      </c>
      <c r="Z268" s="1">
        <v>1583638.17249</v>
      </c>
      <c r="AA268" s="1">
        <v>1583686.32305</v>
      </c>
      <c r="AB268" s="1">
        <v>1583707.2742600001</v>
      </c>
      <c r="AC268" s="1">
        <v>1583727.2271</v>
      </c>
      <c r="AD268" s="1">
        <v>1583777.4330200001</v>
      </c>
      <c r="AE268" s="1">
        <v>325.96433999999999</v>
      </c>
      <c r="AF268" s="1">
        <v>325.96433999999999</v>
      </c>
      <c r="AG268" s="1">
        <v>327.97134999999997</v>
      </c>
      <c r="AH268" s="1">
        <v>325.96433999999999</v>
      </c>
      <c r="AI268" s="1">
        <v>236.26667</v>
      </c>
      <c r="AJ268" s="1">
        <v>190.74108000000001</v>
      </c>
      <c r="AK268" s="1">
        <v>189.12405999999999</v>
      </c>
      <c r="AL268" s="1">
        <v>190.74108000000001</v>
      </c>
      <c r="AM268" s="1">
        <v>266.90490999999997</v>
      </c>
      <c r="AN268" s="1">
        <v>238.20051000000001</v>
      </c>
      <c r="AO268" s="1">
        <v>238.04449</v>
      </c>
      <c r="AP268" s="1">
        <v>238.20051000000001</v>
      </c>
      <c r="AQ268" s="1">
        <v>258.85099000000002</v>
      </c>
      <c r="AR268" s="1">
        <v>258.851</v>
      </c>
      <c r="AS268" s="1">
        <v>259.43133999999998</v>
      </c>
      <c r="AT268" s="1">
        <v>258.851</v>
      </c>
      <c r="AU268" s="1">
        <v>251.42688000000001</v>
      </c>
      <c r="AV268" s="1">
        <v>278.51745</v>
      </c>
      <c r="AW268" s="1">
        <v>279.72379000000001</v>
      </c>
      <c r="AX268" s="1">
        <v>278.51745</v>
      </c>
      <c r="AY268" s="1">
        <v>283.62833000000001</v>
      </c>
      <c r="AZ268" s="1">
        <v>328.00272999999999</v>
      </c>
      <c r="BA268" s="1">
        <v>330.01664</v>
      </c>
      <c r="BB268" s="1">
        <v>328.00272999999999</v>
      </c>
      <c r="BD268" s="1">
        <f t="shared" si="8"/>
        <v>45.525589999999994</v>
      </c>
      <c r="BE268" s="1">
        <f t="shared" si="9"/>
        <v>-44.37439999999998</v>
      </c>
    </row>
    <row r="269" spans="1:57" x14ac:dyDescent="0.25">
      <c r="A269">
        <v>-376</v>
      </c>
      <c r="B269">
        <v>10</v>
      </c>
      <c r="C269">
        <v>3</v>
      </c>
      <c r="D269">
        <v>5.6478900000000003</v>
      </c>
      <c r="E269">
        <v>-375</v>
      </c>
      <c r="F269">
        <v>5</v>
      </c>
      <c r="G269">
        <v>4</v>
      </c>
      <c r="H269">
        <v>16.204560000000001</v>
      </c>
      <c r="I269">
        <v>-375</v>
      </c>
      <c r="J269">
        <v>6</v>
      </c>
      <c r="K269">
        <v>26</v>
      </c>
      <c r="L269">
        <v>14.69872</v>
      </c>
      <c r="M269">
        <v>-375</v>
      </c>
      <c r="N269">
        <v>7</v>
      </c>
      <c r="O269">
        <v>16</v>
      </c>
      <c r="P269">
        <v>23.998539999999998</v>
      </c>
      <c r="Q269">
        <v>-375</v>
      </c>
      <c r="R269">
        <v>8</v>
      </c>
      <c r="S269">
        <v>8</v>
      </c>
      <c r="T269">
        <v>11.682840000000001</v>
      </c>
      <c r="U269">
        <v>-375</v>
      </c>
      <c r="V269">
        <v>9</v>
      </c>
      <c r="W269">
        <v>25</v>
      </c>
      <c r="X269" s="1">
        <v>13.32442</v>
      </c>
      <c r="Y269" s="1">
        <v>1583999.6522299999</v>
      </c>
      <c r="Z269" s="1">
        <v>1584213.0920899999</v>
      </c>
      <c r="AA269" s="1">
        <v>1584266.02935</v>
      </c>
      <c r="AB269" s="1">
        <v>1584286.4168400001</v>
      </c>
      <c r="AC269" s="1">
        <v>1584308.90368</v>
      </c>
      <c r="AD269" s="1">
        <v>1584356.97208</v>
      </c>
      <c r="AE269" s="1">
        <v>187.03232</v>
      </c>
      <c r="AF269" s="1">
        <v>187.03232</v>
      </c>
      <c r="AG269" s="1">
        <v>185.34142</v>
      </c>
      <c r="AH269" s="1">
        <v>187.03232</v>
      </c>
      <c r="AI269" s="1">
        <v>83.382890000000003</v>
      </c>
      <c r="AJ269" s="1">
        <v>37.408580000000001</v>
      </c>
      <c r="AK269" s="1">
        <v>38.244250000000001</v>
      </c>
      <c r="AL269" s="1">
        <v>37.408580000000001</v>
      </c>
      <c r="AM269" s="1">
        <v>117.13639999999999</v>
      </c>
      <c r="AN269" s="1">
        <v>89.585999999999999</v>
      </c>
      <c r="AO269" s="1">
        <v>88.677269999999993</v>
      </c>
      <c r="AP269" s="1">
        <v>89.585999999999999</v>
      </c>
      <c r="AQ269" s="1">
        <v>109.68085000000001</v>
      </c>
      <c r="AR269" s="1">
        <v>109.68086</v>
      </c>
      <c r="AS269" s="1">
        <v>108.21322000000001</v>
      </c>
      <c r="AT269" s="1">
        <v>109.68086</v>
      </c>
      <c r="AU269" s="1">
        <v>100.91580999999999</v>
      </c>
      <c r="AV269" s="1">
        <v>131.84495000000001</v>
      </c>
      <c r="AW269" s="1">
        <v>129.96459999999999</v>
      </c>
      <c r="AX269" s="1">
        <v>131.84495000000001</v>
      </c>
      <c r="AY269" s="1">
        <v>130.87801999999999</v>
      </c>
      <c r="AZ269" s="1">
        <v>179.2234</v>
      </c>
      <c r="BA269" s="1">
        <v>177.39822000000001</v>
      </c>
      <c r="BB269" s="1">
        <v>179.2234</v>
      </c>
      <c r="BD269" s="1">
        <f t="shared" si="8"/>
        <v>45.974310000000003</v>
      </c>
      <c r="BE269" s="1">
        <f t="shared" si="9"/>
        <v>-48.345380000000006</v>
      </c>
    </row>
    <row r="270" spans="1:57" x14ac:dyDescent="0.25">
      <c r="A270">
        <v>-374</v>
      </c>
      <c r="B270">
        <v>5</v>
      </c>
      <c r="C270">
        <v>7</v>
      </c>
      <c r="D270">
        <v>10.80963</v>
      </c>
      <c r="E270">
        <v>-374</v>
      </c>
      <c r="F270">
        <v>12</v>
      </c>
      <c r="G270">
        <v>20</v>
      </c>
      <c r="H270">
        <v>18.292819999999999</v>
      </c>
      <c r="I270">
        <v>-373</v>
      </c>
      <c r="J270">
        <v>2</v>
      </c>
      <c r="K270">
        <v>4</v>
      </c>
      <c r="L270">
        <v>19.178100000000001</v>
      </c>
      <c r="M270">
        <v>-373</v>
      </c>
      <c r="N270">
        <v>2</v>
      </c>
      <c r="O270">
        <v>27</v>
      </c>
      <c r="P270">
        <v>4.3095699999999999</v>
      </c>
      <c r="Q270">
        <v>-373</v>
      </c>
      <c r="R270">
        <v>3</v>
      </c>
      <c r="S270">
        <v>19</v>
      </c>
      <c r="T270">
        <v>1.59595</v>
      </c>
      <c r="U270">
        <v>-373</v>
      </c>
      <c r="V270">
        <v>5</v>
      </c>
      <c r="W270">
        <v>11</v>
      </c>
      <c r="X270" s="1">
        <v>14.511060000000001</v>
      </c>
      <c r="Y270" s="1">
        <v>1584580.8673</v>
      </c>
      <c r="Z270" s="1">
        <v>1584808.1791000001</v>
      </c>
      <c r="AA270" s="1">
        <v>1584854.2159899999</v>
      </c>
      <c r="AB270" s="1">
        <v>1584876.5964599999</v>
      </c>
      <c r="AC270" s="1">
        <v>1584896.4834</v>
      </c>
      <c r="AD270" s="1">
        <v>1584950.02153</v>
      </c>
      <c r="AE270" s="1">
        <v>39.904940000000003</v>
      </c>
      <c r="AF270" s="1">
        <v>39.904940000000003</v>
      </c>
      <c r="AG270" s="1">
        <v>40.658230000000003</v>
      </c>
      <c r="AH270" s="1">
        <v>39.904940000000003</v>
      </c>
      <c r="AI270" s="1">
        <v>311.73944999999998</v>
      </c>
      <c r="AJ270" s="1">
        <v>263.95402000000001</v>
      </c>
      <c r="AK270" s="1">
        <v>264.70733999999999</v>
      </c>
      <c r="AL270" s="1">
        <v>263.95402000000001</v>
      </c>
      <c r="AM270" s="1">
        <v>340.45812999999998</v>
      </c>
      <c r="AN270" s="1">
        <v>309.33012000000002</v>
      </c>
      <c r="AO270" s="1">
        <v>311.19754999999998</v>
      </c>
      <c r="AP270" s="1">
        <v>309.33012000000002</v>
      </c>
      <c r="AQ270" s="1">
        <v>331.38936000000001</v>
      </c>
      <c r="AR270" s="1">
        <v>331.38936000000001</v>
      </c>
      <c r="AS270" s="1">
        <v>333.40192999999999</v>
      </c>
      <c r="AT270" s="1">
        <v>331.38936000000001</v>
      </c>
      <c r="AU270" s="1">
        <v>324.05011000000002</v>
      </c>
      <c r="AV270" s="1">
        <v>350.99085000000002</v>
      </c>
      <c r="AW270" s="1">
        <v>352.88765000000001</v>
      </c>
      <c r="AX270" s="1">
        <v>350.99085000000002</v>
      </c>
      <c r="AY270" s="1">
        <v>358.66811999999999</v>
      </c>
      <c r="AZ270" s="1">
        <v>43.76052</v>
      </c>
      <c r="BA270" s="1">
        <v>44.390900000000002</v>
      </c>
      <c r="BB270" s="1">
        <v>43.76052</v>
      </c>
      <c r="BD270" s="1">
        <f t="shared" si="8"/>
        <v>47.785429999999963</v>
      </c>
      <c r="BE270" s="1">
        <f t="shared" si="9"/>
        <v>-45.092399999999998</v>
      </c>
    </row>
    <row r="271" spans="1:57" x14ac:dyDescent="0.25">
      <c r="A271">
        <v>-373</v>
      </c>
      <c r="B271">
        <v>12</v>
      </c>
      <c r="C271">
        <v>11</v>
      </c>
      <c r="D271">
        <v>9.1637000000000004</v>
      </c>
      <c r="E271">
        <v>-372</v>
      </c>
      <c r="F271">
        <v>7</v>
      </c>
      <c r="G271">
        <v>16</v>
      </c>
      <c r="H271">
        <v>13.278420000000001</v>
      </c>
      <c r="I271">
        <v>-372</v>
      </c>
      <c r="J271">
        <v>9</v>
      </c>
      <c r="K271">
        <v>7</v>
      </c>
      <c r="L271">
        <v>12.86326</v>
      </c>
      <c r="M271">
        <v>-372</v>
      </c>
      <c r="N271">
        <v>9</v>
      </c>
      <c r="O271">
        <v>27</v>
      </c>
      <c r="P271">
        <v>5.2598900000000004</v>
      </c>
      <c r="Q271">
        <v>-372</v>
      </c>
      <c r="R271">
        <v>10</v>
      </c>
      <c r="S271">
        <v>19</v>
      </c>
      <c r="T271">
        <v>0.60846</v>
      </c>
      <c r="U271">
        <v>-372</v>
      </c>
      <c r="V271">
        <v>12</v>
      </c>
      <c r="W271">
        <v>3</v>
      </c>
      <c r="X271" s="1">
        <v>23.765989999999999</v>
      </c>
      <c r="Y271" s="1">
        <v>1585163.7987200001</v>
      </c>
      <c r="Z271" s="1">
        <v>1585381.9701700001</v>
      </c>
      <c r="AA271" s="1">
        <v>1585434.9528699999</v>
      </c>
      <c r="AB271" s="1">
        <v>1585454.6360599999</v>
      </c>
      <c r="AC271" s="1">
        <v>1585476.4422500001</v>
      </c>
      <c r="AD271" s="1">
        <v>1585522.4071500001</v>
      </c>
      <c r="AE271" s="1">
        <v>254.46925999999999</v>
      </c>
      <c r="AF271" s="1">
        <v>254.46926999999999</v>
      </c>
      <c r="AG271" s="1">
        <v>254.89789999999999</v>
      </c>
      <c r="AH271" s="1">
        <v>254.46926999999999</v>
      </c>
      <c r="AI271" s="1">
        <v>154.04736</v>
      </c>
      <c r="AJ271" s="1">
        <v>109.50919</v>
      </c>
      <c r="AK271" s="1">
        <v>108.04947</v>
      </c>
      <c r="AL271" s="1">
        <v>109.50919</v>
      </c>
      <c r="AM271" s="1">
        <v>188.14509000000001</v>
      </c>
      <c r="AN271" s="1">
        <v>161.73141000000001</v>
      </c>
      <c r="AO271" s="1">
        <v>159.72918000000001</v>
      </c>
      <c r="AP271" s="1">
        <v>161.73141000000001</v>
      </c>
      <c r="AQ271" s="1">
        <v>181.13208</v>
      </c>
      <c r="AR271" s="1">
        <v>181.13208</v>
      </c>
      <c r="AS271" s="1">
        <v>179.34152</v>
      </c>
      <c r="AT271" s="1">
        <v>181.13208</v>
      </c>
      <c r="AU271" s="1">
        <v>172.66211999999999</v>
      </c>
      <c r="AV271" s="1">
        <v>202.62528</v>
      </c>
      <c r="AW271" s="1">
        <v>201.3073</v>
      </c>
      <c r="AX271" s="1">
        <v>202.62528</v>
      </c>
      <c r="AY271" s="1">
        <v>201.35552999999999</v>
      </c>
      <c r="AZ271" s="1">
        <v>247.93042</v>
      </c>
      <c r="BA271" s="1">
        <v>248.12531000000001</v>
      </c>
      <c r="BB271" s="1">
        <v>247.93042</v>
      </c>
      <c r="BD271" s="1">
        <f t="shared" si="8"/>
        <v>44.538169999999994</v>
      </c>
      <c r="BE271" s="1">
        <f t="shared" si="9"/>
        <v>-46.574890000000011</v>
      </c>
    </row>
    <row r="272" spans="1:57" x14ac:dyDescent="0.25">
      <c r="A272">
        <v>-371</v>
      </c>
      <c r="B272">
        <v>7</v>
      </c>
      <c r="C272">
        <v>21</v>
      </c>
      <c r="D272">
        <v>23.736689999999999</v>
      </c>
      <c r="E272">
        <v>-370</v>
      </c>
      <c r="F272">
        <v>2</v>
      </c>
      <c r="G272">
        <v>24</v>
      </c>
      <c r="H272">
        <v>15.7965</v>
      </c>
      <c r="I272">
        <v>-370</v>
      </c>
      <c r="J272">
        <v>4</v>
      </c>
      <c r="K272">
        <v>15</v>
      </c>
      <c r="L272">
        <v>5.69034</v>
      </c>
      <c r="M272">
        <v>-370</v>
      </c>
      <c r="N272">
        <v>5</v>
      </c>
      <c r="O272">
        <v>7</v>
      </c>
      <c r="P272">
        <v>4.3231200000000003</v>
      </c>
      <c r="Q272">
        <v>-370</v>
      </c>
      <c r="R272">
        <v>5</v>
      </c>
      <c r="S272">
        <v>28</v>
      </c>
      <c r="T272">
        <v>7.9489999999999998</v>
      </c>
      <c r="U272">
        <v>-370</v>
      </c>
      <c r="V272">
        <v>7</v>
      </c>
      <c r="W272">
        <v>20</v>
      </c>
      <c r="X272" s="1">
        <v>2.3790100000000001</v>
      </c>
      <c r="Y272" s="1">
        <v>1585752.4059299999</v>
      </c>
      <c r="Z272" s="1">
        <v>1585970.0750899999</v>
      </c>
      <c r="AA272" s="1">
        <v>1586019.6540000001</v>
      </c>
      <c r="AB272" s="1">
        <v>1586041.5970300001</v>
      </c>
      <c r="AC272" s="1">
        <v>1586062.74811</v>
      </c>
      <c r="AD272" s="1">
        <v>1586115.51602</v>
      </c>
      <c r="AE272" s="1">
        <v>114.62791</v>
      </c>
      <c r="AF272" s="1">
        <v>114.62792</v>
      </c>
      <c r="AG272" s="1">
        <v>113.05328</v>
      </c>
      <c r="AH272" s="1">
        <v>114.62792</v>
      </c>
      <c r="AI272" s="1">
        <v>17.008220000000001</v>
      </c>
      <c r="AJ272" s="1">
        <v>329.17275999999998</v>
      </c>
      <c r="AK272" s="1">
        <v>331.18705</v>
      </c>
      <c r="AL272" s="1">
        <v>329.17275999999998</v>
      </c>
      <c r="AM272" s="1">
        <v>48.223059999999997</v>
      </c>
      <c r="AN272" s="1">
        <v>18.040050000000001</v>
      </c>
      <c r="AO272" s="1">
        <v>19.42709</v>
      </c>
      <c r="AP272" s="1">
        <v>18.040050000000001</v>
      </c>
      <c r="AQ272" s="1">
        <v>39.668109999999999</v>
      </c>
      <c r="AR272" s="1">
        <v>39.668120000000002</v>
      </c>
      <c r="AS272" s="1">
        <v>40.429160000000003</v>
      </c>
      <c r="AT272" s="1">
        <v>39.668120000000002</v>
      </c>
      <c r="AU272" s="1">
        <v>31.631959999999999</v>
      </c>
      <c r="AV272" s="1">
        <v>60.515610000000002</v>
      </c>
      <c r="AW272" s="1">
        <v>60.573560000000001</v>
      </c>
      <c r="AX272" s="1">
        <v>60.515610000000002</v>
      </c>
      <c r="AY272" s="1">
        <v>65.252970000000005</v>
      </c>
      <c r="AZ272" s="1">
        <v>112.52612000000001</v>
      </c>
      <c r="BA272" s="1">
        <v>110.99225</v>
      </c>
      <c r="BB272" s="1">
        <v>112.52612000000001</v>
      </c>
      <c r="BD272" s="1">
        <f t="shared" si="8"/>
        <v>47.835460000000012</v>
      </c>
      <c r="BE272" s="1">
        <f t="shared" si="9"/>
        <v>-47.273150000000001</v>
      </c>
    </row>
    <row r="273" spans="1:57" x14ac:dyDescent="0.25">
      <c r="A273">
        <v>-369</v>
      </c>
      <c r="B273">
        <v>2</v>
      </c>
      <c r="C273">
        <v>19</v>
      </c>
      <c r="D273">
        <v>7.0671400000000002</v>
      </c>
      <c r="E273">
        <v>-369</v>
      </c>
      <c r="F273">
        <v>10</v>
      </c>
      <c r="G273">
        <v>5</v>
      </c>
      <c r="H273">
        <v>2.0927500000000001</v>
      </c>
      <c r="I273">
        <v>-369</v>
      </c>
      <c r="J273">
        <v>11</v>
      </c>
      <c r="K273">
        <v>22</v>
      </c>
      <c r="L273">
        <v>11.22528</v>
      </c>
      <c r="M273">
        <v>-369</v>
      </c>
      <c r="N273">
        <v>12</v>
      </c>
      <c r="O273">
        <v>13</v>
      </c>
      <c r="P273">
        <v>7.7664200000000001</v>
      </c>
      <c r="Q273">
        <v>-368</v>
      </c>
      <c r="R273">
        <v>1</v>
      </c>
      <c r="S273">
        <v>2</v>
      </c>
      <c r="T273">
        <v>8.3637599999999992</v>
      </c>
      <c r="U273">
        <v>-368</v>
      </c>
      <c r="V273">
        <v>2</v>
      </c>
      <c r="W273">
        <v>21</v>
      </c>
      <c r="X273" s="1">
        <v>8.6879899999999992</v>
      </c>
      <c r="Y273" s="1">
        <v>1586329.7113600001</v>
      </c>
      <c r="Z273" s="1">
        <v>1586557.5041</v>
      </c>
      <c r="AA273" s="1">
        <v>1586605.8846199999</v>
      </c>
      <c r="AB273" s="1">
        <v>1586626.7405000001</v>
      </c>
      <c r="AC273" s="1">
        <v>1586646.7653900001</v>
      </c>
      <c r="AD273" s="1">
        <v>1586696.7789</v>
      </c>
      <c r="AE273" s="1">
        <v>323.64701000000002</v>
      </c>
      <c r="AF273" s="1">
        <v>323.64701000000002</v>
      </c>
      <c r="AG273" s="1">
        <v>325.64357000000001</v>
      </c>
      <c r="AH273" s="1">
        <v>323.64701000000002</v>
      </c>
      <c r="AI273" s="1">
        <v>233.62547000000001</v>
      </c>
      <c r="AJ273" s="1">
        <v>188.17013</v>
      </c>
      <c r="AK273" s="1">
        <v>186.50314</v>
      </c>
      <c r="AL273" s="1">
        <v>188.17013</v>
      </c>
      <c r="AM273" s="1">
        <v>264.41863000000001</v>
      </c>
      <c r="AN273" s="1">
        <v>235.85622000000001</v>
      </c>
      <c r="AO273" s="1">
        <v>235.61510000000001</v>
      </c>
      <c r="AP273" s="1">
        <v>235.85622000000001</v>
      </c>
      <c r="AQ273" s="1">
        <v>256.41273999999999</v>
      </c>
      <c r="AR273" s="1">
        <v>256.41275000000002</v>
      </c>
      <c r="AS273" s="1">
        <v>256.90377999999998</v>
      </c>
      <c r="AT273" s="1">
        <v>256.41275000000002</v>
      </c>
      <c r="AU273" s="1">
        <v>248.96802</v>
      </c>
      <c r="AV273" s="1">
        <v>276.15021000000002</v>
      </c>
      <c r="AW273" s="1">
        <v>277.28397000000001</v>
      </c>
      <c r="AX273" s="1">
        <v>276.15021000000002</v>
      </c>
      <c r="AY273" s="1">
        <v>281.04437000000001</v>
      </c>
      <c r="AZ273" s="1">
        <v>325.44585000000001</v>
      </c>
      <c r="BA273" s="1">
        <v>327.45130999999998</v>
      </c>
      <c r="BB273" s="1">
        <v>325.44585000000001</v>
      </c>
      <c r="BD273" s="1">
        <f t="shared" si="8"/>
        <v>45.455340000000007</v>
      </c>
      <c r="BE273" s="1">
        <f t="shared" si="9"/>
        <v>-44.401479999999992</v>
      </c>
    </row>
    <row r="274" spans="1:57" x14ac:dyDescent="0.25">
      <c r="A274">
        <v>-368</v>
      </c>
      <c r="B274">
        <v>9</v>
      </c>
      <c r="C274">
        <v>30</v>
      </c>
      <c r="D274">
        <v>22.742799999999999</v>
      </c>
      <c r="E274">
        <v>-367</v>
      </c>
      <c r="F274">
        <v>5</v>
      </c>
      <c r="G274">
        <v>2</v>
      </c>
      <c r="H274">
        <v>8.9557400000000005</v>
      </c>
      <c r="I274">
        <v>-367</v>
      </c>
      <c r="J274">
        <v>6</v>
      </c>
      <c r="K274">
        <v>24</v>
      </c>
      <c r="L274">
        <v>5.2080399999999996</v>
      </c>
      <c r="M274">
        <v>-367</v>
      </c>
      <c r="N274">
        <v>7</v>
      </c>
      <c r="O274">
        <v>14</v>
      </c>
      <c r="P274">
        <v>16.16309</v>
      </c>
      <c r="Q274">
        <v>-367</v>
      </c>
      <c r="R274">
        <v>8</v>
      </c>
      <c r="S274">
        <v>6</v>
      </c>
      <c r="T274">
        <v>3.3890600000000002</v>
      </c>
      <c r="U274">
        <v>-367</v>
      </c>
      <c r="V274">
        <v>9</v>
      </c>
      <c r="W274">
        <v>23</v>
      </c>
      <c r="X274" s="1">
        <v>7.6290300000000002</v>
      </c>
      <c r="Y274" s="1">
        <v>1586919.36451</v>
      </c>
      <c r="Z274" s="1">
        <v>1587132.79005</v>
      </c>
      <c r="AA274" s="1">
        <v>1587185.6339</v>
      </c>
      <c r="AB274" s="1">
        <v>1587206.09036</v>
      </c>
      <c r="AC274" s="1">
        <v>1587228.5581100001</v>
      </c>
      <c r="AD274" s="1">
        <v>1587276.73477</v>
      </c>
      <c r="AE274" s="1">
        <v>184.83659</v>
      </c>
      <c r="AF274" s="1">
        <v>184.83659</v>
      </c>
      <c r="AG274" s="1">
        <v>183.10232999999999</v>
      </c>
      <c r="AH274" s="1">
        <v>184.83659</v>
      </c>
      <c r="AI274" s="1">
        <v>81.235200000000006</v>
      </c>
      <c r="AJ274" s="1">
        <v>35.198729999999998</v>
      </c>
      <c r="AK274" s="1">
        <v>36.101039999999998</v>
      </c>
      <c r="AL274" s="1">
        <v>35.198729999999998</v>
      </c>
      <c r="AM274" s="1">
        <v>114.92699</v>
      </c>
      <c r="AN274" s="1">
        <v>87.284090000000006</v>
      </c>
      <c r="AO274" s="1">
        <v>86.443520000000007</v>
      </c>
      <c r="AP274" s="1">
        <v>87.284090000000006</v>
      </c>
      <c r="AQ274" s="1">
        <v>107.44692000000001</v>
      </c>
      <c r="AR274" s="1">
        <v>107.44692999999999</v>
      </c>
      <c r="AS274" s="1">
        <v>106.03134</v>
      </c>
      <c r="AT274" s="1">
        <v>107.44692999999999</v>
      </c>
      <c r="AU274" s="1">
        <v>98.693849999999998</v>
      </c>
      <c r="AV274" s="1">
        <v>129.59218000000001</v>
      </c>
      <c r="AW274" s="1">
        <v>127.73862</v>
      </c>
      <c r="AX274" s="1">
        <v>129.59218000000001</v>
      </c>
      <c r="AY274" s="1">
        <v>128.71477999999999</v>
      </c>
      <c r="AZ274" s="1">
        <v>177.07735</v>
      </c>
      <c r="BA274" s="1">
        <v>175.21307999999999</v>
      </c>
      <c r="BB274" s="1">
        <v>177.07735</v>
      </c>
      <c r="BD274" s="1">
        <f t="shared" si="8"/>
        <v>46.036470000000008</v>
      </c>
      <c r="BE274" s="1">
        <f t="shared" si="9"/>
        <v>-48.362570000000005</v>
      </c>
    </row>
    <row r="275" spans="1:57" x14ac:dyDescent="0.25">
      <c r="A275">
        <v>-366</v>
      </c>
      <c r="B275">
        <v>5</v>
      </c>
      <c r="C275">
        <v>4</v>
      </c>
      <c r="D275">
        <v>22.074649999999998</v>
      </c>
      <c r="E275">
        <v>-366</v>
      </c>
      <c r="F275">
        <v>12</v>
      </c>
      <c r="G275">
        <v>18</v>
      </c>
      <c r="H275">
        <v>12.91494</v>
      </c>
      <c r="I275">
        <v>-365</v>
      </c>
      <c r="J275">
        <v>2</v>
      </c>
      <c r="K275">
        <v>2</v>
      </c>
      <c r="L275">
        <v>10.671060000000001</v>
      </c>
      <c r="M275">
        <v>-365</v>
      </c>
      <c r="N275">
        <v>2</v>
      </c>
      <c r="O275">
        <v>24</v>
      </c>
      <c r="P275">
        <v>19.971129999999999</v>
      </c>
      <c r="Q275">
        <v>-365</v>
      </c>
      <c r="R275">
        <v>3</v>
      </c>
      <c r="S275">
        <v>16</v>
      </c>
      <c r="T275">
        <v>16.15494</v>
      </c>
      <c r="U275">
        <v>-365</v>
      </c>
      <c r="V275">
        <v>5</v>
      </c>
      <c r="W275">
        <v>9</v>
      </c>
      <c r="X275" s="1">
        <v>2.6019999999999999</v>
      </c>
      <c r="Y275" s="1">
        <v>1587500.3366799999</v>
      </c>
      <c r="Z275" s="1">
        <v>1587727.95502</v>
      </c>
      <c r="AA275" s="1">
        <v>1587773.8615300001</v>
      </c>
      <c r="AB275" s="1">
        <v>1587796.2490300001</v>
      </c>
      <c r="AC275" s="1">
        <v>1587816.09002</v>
      </c>
      <c r="AD275" s="1">
        <v>1587869.5253099999</v>
      </c>
      <c r="AE275" s="1">
        <v>37.46978</v>
      </c>
      <c r="AF275" s="1">
        <v>37.46978</v>
      </c>
      <c r="AG275" s="1">
        <v>38.29898</v>
      </c>
      <c r="AH275" s="1">
        <v>37.46978</v>
      </c>
      <c r="AI275" s="1">
        <v>309.55525</v>
      </c>
      <c r="AJ275" s="1">
        <v>261.82101999999998</v>
      </c>
      <c r="AK275" s="1">
        <v>262.49723999999998</v>
      </c>
      <c r="AL275" s="1">
        <v>261.82101999999998</v>
      </c>
      <c r="AM275" s="1">
        <v>338.19224000000003</v>
      </c>
      <c r="AN275" s="1">
        <v>307.0686</v>
      </c>
      <c r="AO275" s="1">
        <v>308.90134999999998</v>
      </c>
      <c r="AP275" s="1">
        <v>307.0686</v>
      </c>
      <c r="AQ275" s="1">
        <v>329.13476000000003</v>
      </c>
      <c r="AR275" s="1">
        <v>329.13477</v>
      </c>
      <c r="AS275" s="1">
        <v>331.14549</v>
      </c>
      <c r="AT275" s="1">
        <v>329.13477</v>
      </c>
      <c r="AU275" s="1">
        <v>321.80894000000001</v>
      </c>
      <c r="AV275" s="1">
        <v>348.69096999999999</v>
      </c>
      <c r="AW275" s="1">
        <v>350.61205000000001</v>
      </c>
      <c r="AX275" s="1">
        <v>348.69096999999999</v>
      </c>
      <c r="AY275" s="1">
        <v>356.32351</v>
      </c>
      <c r="AZ275" s="1">
        <v>41.359279999999998</v>
      </c>
      <c r="BA275" s="1">
        <v>42.063899999999997</v>
      </c>
      <c r="BB275" s="1">
        <v>41.359279999999998</v>
      </c>
      <c r="BD275" s="1">
        <f t="shared" si="8"/>
        <v>47.734230000000025</v>
      </c>
      <c r="BE275" s="1">
        <f t="shared" si="9"/>
        <v>-45.035770000000014</v>
      </c>
    </row>
    <row r="276" spans="1:57" x14ac:dyDescent="0.25">
      <c r="A276">
        <v>-365</v>
      </c>
      <c r="B276">
        <v>12</v>
      </c>
      <c r="C276">
        <v>9</v>
      </c>
      <c r="D276">
        <v>3.3803100000000001</v>
      </c>
      <c r="E276">
        <v>-364</v>
      </c>
      <c r="F276">
        <v>7</v>
      </c>
      <c r="G276">
        <v>13</v>
      </c>
      <c r="H276">
        <v>22.706890000000001</v>
      </c>
      <c r="I276">
        <v>-364</v>
      </c>
      <c r="J276">
        <v>9</v>
      </c>
      <c r="K276">
        <v>5</v>
      </c>
      <c r="L276">
        <v>1.3222799999999999</v>
      </c>
      <c r="M276">
        <v>-364</v>
      </c>
      <c r="N276">
        <v>9</v>
      </c>
      <c r="O276">
        <v>24</v>
      </c>
      <c r="P276">
        <v>17.20825</v>
      </c>
      <c r="Q276">
        <v>-364</v>
      </c>
      <c r="R276">
        <v>10</v>
      </c>
      <c r="S276">
        <v>16</v>
      </c>
      <c r="T276">
        <v>14.089930000000001</v>
      </c>
      <c r="U276">
        <v>-364</v>
      </c>
      <c r="V276">
        <v>12</v>
      </c>
      <c r="W276">
        <v>1</v>
      </c>
      <c r="X276" s="1">
        <v>13.25755</v>
      </c>
      <c r="Y276" s="1">
        <v>1588083.5577400001</v>
      </c>
      <c r="Z276" s="1">
        <v>1588301.36302</v>
      </c>
      <c r="AA276" s="1">
        <v>1588354.47199</v>
      </c>
      <c r="AB276" s="1">
        <v>1588374.1339100001</v>
      </c>
      <c r="AC276" s="1">
        <v>1588396.00398</v>
      </c>
      <c r="AD276" s="1">
        <v>1588441.9693</v>
      </c>
      <c r="AE276" s="1">
        <v>252.31961000000001</v>
      </c>
      <c r="AF276" s="1">
        <v>252.31961000000001</v>
      </c>
      <c r="AG276" s="1">
        <v>252.66073</v>
      </c>
      <c r="AH276" s="1">
        <v>252.31961000000001</v>
      </c>
      <c r="AI276" s="1">
        <v>151.54805999999999</v>
      </c>
      <c r="AJ276" s="1">
        <v>106.99862</v>
      </c>
      <c r="AK276" s="1">
        <v>105.59544</v>
      </c>
      <c r="AL276" s="1">
        <v>106.99862</v>
      </c>
      <c r="AM276" s="1">
        <v>185.73379</v>
      </c>
      <c r="AN276" s="1">
        <v>159.34529000000001</v>
      </c>
      <c r="AO276" s="1">
        <v>157.32404</v>
      </c>
      <c r="AP276" s="1">
        <v>159.34529000000001</v>
      </c>
      <c r="AQ276" s="1">
        <v>178.72497999999999</v>
      </c>
      <c r="AR276" s="1">
        <v>178.72498999999999</v>
      </c>
      <c r="AS276" s="1">
        <v>176.88305</v>
      </c>
      <c r="AT276" s="1">
        <v>178.72498999999999</v>
      </c>
      <c r="AU276" s="1">
        <v>170.21521999999999</v>
      </c>
      <c r="AV276" s="1">
        <v>200.28115</v>
      </c>
      <c r="AW276" s="1">
        <v>198.88434000000001</v>
      </c>
      <c r="AX276" s="1">
        <v>200.28115</v>
      </c>
      <c r="AY276" s="1">
        <v>198.90566000000001</v>
      </c>
      <c r="AZ276" s="1">
        <v>245.58671000000001</v>
      </c>
      <c r="BA276" s="1">
        <v>245.68275</v>
      </c>
      <c r="BB276" s="1">
        <v>245.58671000000001</v>
      </c>
      <c r="BD276" s="1">
        <f t="shared" si="8"/>
        <v>44.54943999999999</v>
      </c>
      <c r="BE276" s="1">
        <f t="shared" si="9"/>
        <v>-46.681049999999999</v>
      </c>
    </row>
    <row r="277" spans="1:57" x14ac:dyDescent="0.25">
      <c r="A277">
        <v>-363</v>
      </c>
      <c r="B277">
        <v>7</v>
      </c>
      <c r="C277">
        <v>19</v>
      </c>
      <c r="D277">
        <v>13.667909999999999</v>
      </c>
      <c r="E277">
        <v>-362</v>
      </c>
      <c r="F277">
        <v>2</v>
      </c>
      <c r="G277">
        <v>22</v>
      </c>
      <c r="H277">
        <v>12.53429</v>
      </c>
      <c r="I277">
        <v>-362</v>
      </c>
      <c r="J277">
        <v>4</v>
      </c>
      <c r="K277">
        <v>12</v>
      </c>
      <c r="L277">
        <v>23.139389999999999</v>
      </c>
      <c r="M277">
        <v>-362</v>
      </c>
      <c r="N277">
        <v>5</v>
      </c>
      <c r="O277">
        <v>4</v>
      </c>
      <c r="P277">
        <v>22.135069999999999</v>
      </c>
      <c r="Q277">
        <v>-362</v>
      </c>
      <c r="R277">
        <v>5</v>
      </c>
      <c r="S277">
        <v>26</v>
      </c>
      <c r="T277">
        <v>1.01153</v>
      </c>
      <c r="U277">
        <v>-362</v>
      </c>
      <c r="V277">
        <v>7</v>
      </c>
      <c r="W277">
        <v>17</v>
      </c>
      <c r="X277" s="1">
        <v>23.164159999999999</v>
      </c>
      <c r="Y277" s="1">
        <v>1588671.98639</v>
      </c>
      <c r="Z277" s="1">
        <v>1588889.9391600001</v>
      </c>
      <c r="AA277" s="1">
        <v>1588939.3810399999</v>
      </c>
      <c r="AB277" s="1">
        <v>1588961.33919</v>
      </c>
      <c r="AC277" s="1">
        <v>1588982.4590499999</v>
      </c>
      <c r="AD277" s="1">
        <v>1589035.3820700001</v>
      </c>
      <c r="AE277" s="1">
        <v>112.30226</v>
      </c>
      <c r="AF277" s="1">
        <v>112.30226</v>
      </c>
      <c r="AG277" s="1">
        <v>110.77495</v>
      </c>
      <c r="AH277" s="1">
        <v>112.30226</v>
      </c>
      <c r="AI277" s="1">
        <v>14.998559999999999</v>
      </c>
      <c r="AJ277" s="1">
        <v>327.12664999999998</v>
      </c>
      <c r="AK277" s="1">
        <v>329.13035000000002</v>
      </c>
      <c r="AL277" s="1">
        <v>327.12664999999998</v>
      </c>
      <c r="AM277" s="1">
        <v>46.09348</v>
      </c>
      <c r="AN277" s="1">
        <v>15.85886</v>
      </c>
      <c r="AO277" s="1">
        <v>17.300830000000001</v>
      </c>
      <c r="AP277" s="1">
        <v>15.85886</v>
      </c>
      <c r="AQ277" s="1">
        <v>37.501829999999998</v>
      </c>
      <c r="AR277" s="1">
        <v>37.501840000000001</v>
      </c>
      <c r="AS277" s="1">
        <v>38.33229</v>
      </c>
      <c r="AT277" s="1">
        <v>37.501840000000001</v>
      </c>
      <c r="AU277" s="1">
        <v>29.494669999999999</v>
      </c>
      <c r="AV277" s="1">
        <v>58.318550000000002</v>
      </c>
      <c r="AW277" s="1">
        <v>58.453919999999997</v>
      </c>
      <c r="AX277" s="1">
        <v>58.318550000000002</v>
      </c>
      <c r="AY277" s="1">
        <v>63.275770000000001</v>
      </c>
      <c r="AZ277" s="1">
        <v>110.48195</v>
      </c>
      <c r="BA277" s="1">
        <v>108.99391</v>
      </c>
      <c r="BB277" s="1">
        <v>110.48195</v>
      </c>
      <c r="BD277" s="1">
        <f t="shared" si="8"/>
        <v>47.871910000000014</v>
      </c>
      <c r="BE277" s="1">
        <f t="shared" si="9"/>
        <v>-47.206179999999996</v>
      </c>
    </row>
    <row r="278" spans="1:57" x14ac:dyDescent="0.25">
      <c r="A278">
        <v>-361</v>
      </c>
      <c r="B278">
        <v>2</v>
      </c>
      <c r="C278">
        <v>16</v>
      </c>
      <c r="D278">
        <v>22.352419999999999</v>
      </c>
      <c r="E278">
        <v>-361</v>
      </c>
      <c r="F278">
        <v>10</v>
      </c>
      <c r="G278">
        <v>2</v>
      </c>
      <c r="H278">
        <v>11.49605</v>
      </c>
      <c r="I278">
        <v>-361</v>
      </c>
      <c r="J278">
        <v>11</v>
      </c>
      <c r="K278">
        <v>20</v>
      </c>
      <c r="L278">
        <v>0.20422999999999999</v>
      </c>
      <c r="M278">
        <v>-361</v>
      </c>
      <c r="N278">
        <v>12</v>
      </c>
      <c r="O278">
        <v>10</v>
      </c>
      <c r="P278">
        <v>18.722349999999999</v>
      </c>
      <c r="Q278">
        <v>-361</v>
      </c>
      <c r="R278">
        <v>12</v>
      </c>
      <c r="S278">
        <v>30</v>
      </c>
      <c r="T278">
        <v>21.063849999999999</v>
      </c>
      <c r="U278">
        <v>-360</v>
      </c>
      <c r="V278">
        <v>2</v>
      </c>
      <c r="W278">
        <v>18</v>
      </c>
      <c r="X278" s="1">
        <v>15.48021</v>
      </c>
      <c r="Y278" s="1">
        <v>1589249.34825</v>
      </c>
      <c r="Z278" s="1">
        <v>1589476.8958999999</v>
      </c>
      <c r="AA278" s="1">
        <v>1589525.4254099999</v>
      </c>
      <c r="AB278" s="1">
        <v>1589546.1969999999</v>
      </c>
      <c r="AC278" s="1">
        <v>1589566.2945600001</v>
      </c>
      <c r="AD278" s="1">
        <v>1589616.0619099999</v>
      </c>
      <c r="AE278" s="1">
        <v>321.37696999999997</v>
      </c>
      <c r="AF278" s="1">
        <v>321.37696999999997</v>
      </c>
      <c r="AG278" s="1">
        <v>323.35073</v>
      </c>
      <c r="AH278" s="1">
        <v>321.37696999999997</v>
      </c>
      <c r="AI278" s="1">
        <v>231.03223</v>
      </c>
      <c r="AJ278" s="1">
        <v>185.65852000000001</v>
      </c>
      <c r="AK278" s="1">
        <v>183.93437</v>
      </c>
      <c r="AL278" s="1">
        <v>185.65852000000001</v>
      </c>
      <c r="AM278" s="1">
        <v>261.91543000000001</v>
      </c>
      <c r="AN278" s="1">
        <v>233.49145999999999</v>
      </c>
      <c r="AO278" s="1">
        <v>233.15306000000001</v>
      </c>
      <c r="AP278" s="1">
        <v>233.49145999999999</v>
      </c>
      <c r="AQ278" s="1">
        <v>253.9649</v>
      </c>
      <c r="AR278" s="1">
        <v>253.96491</v>
      </c>
      <c r="AS278" s="1">
        <v>254.35664</v>
      </c>
      <c r="AT278" s="1">
        <v>253.96491</v>
      </c>
      <c r="AU278" s="1">
        <v>246.49831</v>
      </c>
      <c r="AV278" s="1">
        <v>273.774</v>
      </c>
      <c r="AW278" s="1">
        <v>274.82569999999998</v>
      </c>
      <c r="AX278" s="1">
        <v>273.774</v>
      </c>
      <c r="AY278" s="1">
        <v>278.38727999999998</v>
      </c>
      <c r="AZ278" s="1">
        <v>322.82700999999997</v>
      </c>
      <c r="BA278" s="1">
        <v>324.81193000000002</v>
      </c>
      <c r="BB278" s="1">
        <v>322.82700999999997</v>
      </c>
      <c r="BD278" s="1">
        <f t="shared" si="8"/>
        <v>45.373709999999988</v>
      </c>
      <c r="BE278" s="1">
        <f t="shared" si="9"/>
        <v>-44.439729999999997</v>
      </c>
    </row>
    <row r="279" spans="1:57" x14ac:dyDescent="0.25">
      <c r="A279">
        <v>-360</v>
      </c>
      <c r="B279">
        <v>9</v>
      </c>
      <c r="C279">
        <v>28</v>
      </c>
      <c r="D279">
        <v>16.151730000000001</v>
      </c>
      <c r="E279">
        <v>-359</v>
      </c>
      <c r="F279">
        <v>4</v>
      </c>
      <c r="G279">
        <v>30</v>
      </c>
      <c r="H279">
        <v>1.2509399999999999</v>
      </c>
      <c r="I279">
        <v>-359</v>
      </c>
      <c r="J279">
        <v>6</v>
      </c>
      <c r="K279">
        <v>21</v>
      </c>
      <c r="L279">
        <v>20.031400000000001</v>
      </c>
      <c r="M279">
        <v>-359</v>
      </c>
      <c r="N279">
        <v>7</v>
      </c>
      <c r="O279">
        <v>12</v>
      </c>
      <c r="P279">
        <v>8.8573599999999999</v>
      </c>
      <c r="Q279">
        <v>-359</v>
      </c>
      <c r="R279">
        <v>8</v>
      </c>
      <c r="S279">
        <v>3</v>
      </c>
      <c r="T279">
        <v>18.897559999999999</v>
      </c>
      <c r="U279">
        <v>-359</v>
      </c>
      <c r="V279">
        <v>9</v>
      </c>
      <c r="W279">
        <v>21</v>
      </c>
      <c r="X279" s="1">
        <v>3.60154</v>
      </c>
      <c r="Y279" s="1">
        <v>1589839.0898899999</v>
      </c>
      <c r="Z279" s="1">
        <v>1590052.46902</v>
      </c>
      <c r="AA279" s="1">
        <v>1590105.2515400001</v>
      </c>
      <c r="AB279" s="1">
        <v>1590125.7859499999</v>
      </c>
      <c r="AC279" s="1">
        <v>1590148.2043000001</v>
      </c>
      <c r="AD279" s="1">
        <v>1590196.56696</v>
      </c>
      <c r="AE279" s="1">
        <v>182.65377000000001</v>
      </c>
      <c r="AF279" s="1">
        <v>182.65377000000001</v>
      </c>
      <c r="AG279" s="1">
        <v>180.87360000000001</v>
      </c>
      <c r="AH279" s="1">
        <v>182.65377000000001</v>
      </c>
      <c r="AI279" s="1">
        <v>79.073229999999995</v>
      </c>
      <c r="AJ279" s="1">
        <v>32.970170000000003</v>
      </c>
      <c r="AK279" s="1">
        <v>33.940100000000001</v>
      </c>
      <c r="AL279" s="1">
        <v>32.970170000000003</v>
      </c>
      <c r="AM279" s="1">
        <v>112.74623</v>
      </c>
      <c r="AN279" s="1">
        <v>84.995080000000002</v>
      </c>
      <c r="AO279" s="1">
        <v>84.233090000000004</v>
      </c>
      <c r="AP279" s="1">
        <v>84.995080000000002</v>
      </c>
      <c r="AQ279" s="1">
        <v>105.23475000000001</v>
      </c>
      <c r="AR279" s="1">
        <v>105.23475000000001</v>
      </c>
      <c r="AS279" s="1">
        <v>103.8837</v>
      </c>
      <c r="AT279" s="1">
        <v>105.23475000000001</v>
      </c>
      <c r="AU279" s="1">
        <v>96.497519999999994</v>
      </c>
      <c r="AV279" s="1">
        <v>127.33131</v>
      </c>
      <c r="AW279" s="1">
        <v>125.51759</v>
      </c>
      <c r="AX279" s="1">
        <v>127.33131</v>
      </c>
      <c r="AY279" s="1">
        <v>126.63308000000001</v>
      </c>
      <c r="AZ279" s="1">
        <v>174.99981</v>
      </c>
      <c r="BA279" s="1">
        <v>173.10636</v>
      </c>
      <c r="BB279" s="1">
        <v>174.99981</v>
      </c>
      <c r="BD279" s="1">
        <f t="shared" si="8"/>
        <v>46.103059999999992</v>
      </c>
      <c r="BE279" s="1">
        <f t="shared" si="9"/>
        <v>-48.36672999999999</v>
      </c>
    </row>
    <row r="280" spans="1:57" x14ac:dyDescent="0.25">
      <c r="A280">
        <v>-358</v>
      </c>
      <c r="B280">
        <v>5</v>
      </c>
      <c r="C280">
        <v>2</v>
      </c>
      <c r="D280">
        <v>8.8742099999999997</v>
      </c>
      <c r="E280">
        <v>-358</v>
      </c>
      <c r="F280">
        <v>12</v>
      </c>
      <c r="G280">
        <v>16</v>
      </c>
      <c r="H280">
        <v>5.7224599999999999</v>
      </c>
      <c r="I280">
        <v>-357</v>
      </c>
      <c r="J280">
        <v>1</v>
      </c>
      <c r="K280">
        <v>31</v>
      </c>
      <c r="L280">
        <v>1.9510799999999999</v>
      </c>
      <c r="M280">
        <v>-357</v>
      </c>
      <c r="N280">
        <v>2</v>
      </c>
      <c r="O280">
        <v>22</v>
      </c>
      <c r="P280">
        <v>11.211729999999999</v>
      </c>
      <c r="Q280">
        <v>-357</v>
      </c>
      <c r="R280">
        <v>3</v>
      </c>
      <c r="S280">
        <v>14</v>
      </c>
      <c r="T280">
        <v>6.1136699999999999</v>
      </c>
      <c r="U280">
        <v>-357</v>
      </c>
      <c r="V280">
        <v>5</v>
      </c>
      <c r="W280">
        <v>6</v>
      </c>
      <c r="X280" s="1">
        <v>14.668749999999999</v>
      </c>
      <c r="Y280" s="1">
        <v>1590419.78666</v>
      </c>
      <c r="Z280" s="1">
        <v>1590647.65533</v>
      </c>
      <c r="AA280" s="1">
        <v>1590693.49819</v>
      </c>
      <c r="AB280" s="1">
        <v>1590715.88405</v>
      </c>
      <c r="AC280" s="1">
        <v>1590735.67163</v>
      </c>
      <c r="AD280" s="1">
        <v>1590789.0281</v>
      </c>
      <c r="AE280" s="1">
        <v>35.015520000000002</v>
      </c>
      <c r="AF280" s="1">
        <v>35.015520000000002</v>
      </c>
      <c r="AG280" s="1">
        <v>35.924770000000002</v>
      </c>
      <c r="AH280" s="1">
        <v>35.015520000000002</v>
      </c>
      <c r="AI280" s="1">
        <v>307.28933999999998</v>
      </c>
      <c r="AJ280" s="1">
        <v>259.61349000000001</v>
      </c>
      <c r="AK280" s="1">
        <v>260.20830000000001</v>
      </c>
      <c r="AL280" s="1">
        <v>259.61349000000001</v>
      </c>
      <c r="AM280" s="1">
        <v>335.90816999999998</v>
      </c>
      <c r="AN280" s="1">
        <v>304.79835000000003</v>
      </c>
      <c r="AO280" s="1">
        <v>306.59255999999999</v>
      </c>
      <c r="AP280" s="1">
        <v>304.79835000000003</v>
      </c>
      <c r="AQ280" s="1">
        <v>326.86288000000002</v>
      </c>
      <c r="AR280" s="1">
        <v>326.86288999999999</v>
      </c>
      <c r="AS280" s="1">
        <v>328.86851999999999</v>
      </c>
      <c r="AT280" s="1">
        <v>326.86288999999999</v>
      </c>
      <c r="AU280" s="1">
        <v>319.54649999999998</v>
      </c>
      <c r="AV280" s="1">
        <v>346.36644999999999</v>
      </c>
      <c r="AW280" s="1">
        <v>348.30948999999998</v>
      </c>
      <c r="AX280" s="1">
        <v>346.36644999999999</v>
      </c>
      <c r="AY280" s="1">
        <v>353.98068999999998</v>
      </c>
      <c r="AZ280" s="1">
        <v>38.957070000000002</v>
      </c>
      <c r="BA280" s="1">
        <v>39.741599999999998</v>
      </c>
      <c r="BB280" s="1">
        <v>38.957070000000002</v>
      </c>
      <c r="BD280" s="1">
        <f t="shared" si="8"/>
        <v>47.675849999999969</v>
      </c>
      <c r="BE280" s="1">
        <f t="shared" si="9"/>
        <v>-44.976380000000006</v>
      </c>
    </row>
    <row r="281" spans="1:57" x14ac:dyDescent="0.25">
      <c r="A281">
        <v>-357</v>
      </c>
      <c r="B281">
        <v>12</v>
      </c>
      <c r="C281">
        <v>6</v>
      </c>
      <c r="D281">
        <v>20.488769999999999</v>
      </c>
      <c r="E281">
        <v>-356</v>
      </c>
      <c r="F281">
        <v>7</v>
      </c>
      <c r="G281">
        <v>11</v>
      </c>
      <c r="H281">
        <v>10.34543</v>
      </c>
      <c r="I281">
        <v>-356</v>
      </c>
      <c r="J281">
        <v>9</v>
      </c>
      <c r="K281">
        <v>2</v>
      </c>
      <c r="L281">
        <v>14.475989999999999</v>
      </c>
      <c r="M281">
        <v>-356</v>
      </c>
      <c r="N281">
        <v>9</v>
      </c>
      <c r="O281">
        <v>22</v>
      </c>
      <c r="P281">
        <v>5.7438399999999996</v>
      </c>
      <c r="Q281">
        <v>-356</v>
      </c>
      <c r="R281">
        <v>10</v>
      </c>
      <c r="S281">
        <v>14</v>
      </c>
      <c r="T281">
        <v>4.26755</v>
      </c>
      <c r="U281">
        <v>-356</v>
      </c>
      <c r="V281">
        <v>11</v>
      </c>
      <c r="W281">
        <v>29</v>
      </c>
      <c r="X281" s="1">
        <v>2.39975</v>
      </c>
      <c r="Y281" s="1">
        <v>1591003.2705999999</v>
      </c>
      <c r="Z281" s="1">
        <v>1591220.8479599999</v>
      </c>
      <c r="AA281" s="1">
        <v>1591274.02006</v>
      </c>
      <c r="AB281" s="1">
        <v>1591293.65622</v>
      </c>
      <c r="AC281" s="1">
        <v>1591315.5947100001</v>
      </c>
      <c r="AD281" s="1">
        <v>1591361.5168900001</v>
      </c>
      <c r="AE281" s="1">
        <v>250.12443999999999</v>
      </c>
      <c r="AF281" s="1">
        <v>250.12443999999999</v>
      </c>
      <c r="AG281" s="1">
        <v>250.38867999999999</v>
      </c>
      <c r="AH281" s="1">
        <v>250.12443999999999</v>
      </c>
      <c r="AI281" s="1">
        <v>149.15781999999999</v>
      </c>
      <c r="AJ281" s="1">
        <v>104.57881</v>
      </c>
      <c r="AK281" s="1">
        <v>103.24688</v>
      </c>
      <c r="AL281" s="1">
        <v>104.57881</v>
      </c>
      <c r="AM281" s="1">
        <v>183.35473999999999</v>
      </c>
      <c r="AN281" s="1">
        <v>156.98772</v>
      </c>
      <c r="AO281" s="1">
        <v>154.97019</v>
      </c>
      <c r="AP281" s="1">
        <v>156.98772</v>
      </c>
      <c r="AQ281" s="1">
        <v>176.34201999999999</v>
      </c>
      <c r="AR281" s="1">
        <v>176.34202999999999</v>
      </c>
      <c r="AS281" s="1">
        <v>174.47377</v>
      </c>
      <c r="AT281" s="1">
        <v>176.34202999999999</v>
      </c>
      <c r="AU281" s="1">
        <v>167.80658</v>
      </c>
      <c r="AV281" s="1">
        <v>197.96562</v>
      </c>
      <c r="AW281" s="1">
        <v>196.51854</v>
      </c>
      <c r="AX281" s="1">
        <v>197.96562</v>
      </c>
      <c r="AY281" s="1">
        <v>196.46933999999999</v>
      </c>
      <c r="AZ281" s="1">
        <v>243.22865999999999</v>
      </c>
      <c r="BA281" s="1">
        <v>243.24815000000001</v>
      </c>
      <c r="BB281" s="1">
        <v>243.22865999999999</v>
      </c>
      <c r="BD281" s="1">
        <f t="shared" si="8"/>
        <v>44.579009999999982</v>
      </c>
      <c r="BE281" s="1">
        <f t="shared" si="9"/>
        <v>-46.759320000000002</v>
      </c>
    </row>
    <row r="282" spans="1:57" x14ac:dyDescent="0.25">
      <c r="A282">
        <v>-355</v>
      </c>
      <c r="B282">
        <v>7</v>
      </c>
      <c r="C282">
        <v>17</v>
      </c>
      <c r="D282">
        <v>2.0831900000000001</v>
      </c>
      <c r="E282">
        <v>-354</v>
      </c>
      <c r="F282">
        <v>2</v>
      </c>
      <c r="G282">
        <v>20</v>
      </c>
      <c r="H282">
        <v>9.2409800000000004</v>
      </c>
      <c r="I282">
        <v>-354</v>
      </c>
      <c r="J282">
        <v>4</v>
      </c>
      <c r="K282">
        <v>10</v>
      </c>
      <c r="L282">
        <v>16.111969999999999</v>
      </c>
      <c r="M282">
        <v>-354</v>
      </c>
      <c r="N282">
        <v>5</v>
      </c>
      <c r="O282">
        <v>2</v>
      </c>
      <c r="P282">
        <v>15.724729999999999</v>
      </c>
      <c r="Q282">
        <v>-354</v>
      </c>
      <c r="R282">
        <v>5</v>
      </c>
      <c r="S282">
        <v>23</v>
      </c>
      <c r="T282">
        <v>17.850090000000002</v>
      </c>
      <c r="U282">
        <v>-354</v>
      </c>
      <c r="V282">
        <v>7</v>
      </c>
      <c r="W282">
        <v>15</v>
      </c>
      <c r="X282" s="1">
        <v>18.531590000000001</v>
      </c>
      <c r="Y282" s="1">
        <v>1591591.5037</v>
      </c>
      <c r="Z282" s="1">
        <v>1591809.8019399999</v>
      </c>
      <c r="AA282" s="1">
        <v>1591859.0882300001</v>
      </c>
      <c r="AB282" s="1">
        <v>1591881.0721</v>
      </c>
      <c r="AC282" s="1">
        <v>1591902.16065</v>
      </c>
      <c r="AD282" s="1">
        <v>1591955.1890499999</v>
      </c>
      <c r="AE282" s="1">
        <v>109.91436</v>
      </c>
      <c r="AF282" s="1">
        <v>109.91436</v>
      </c>
      <c r="AG282" s="1">
        <v>108.44991</v>
      </c>
      <c r="AH282" s="1">
        <v>109.91436</v>
      </c>
      <c r="AI282" s="1">
        <v>12.99675</v>
      </c>
      <c r="AJ282" s="1">
        <v>325.07925999999998</v>
      </c>
      <c r="AK282" s="1">
        <v>327.08677</v>
      </c>
      <c r="AL282" s="1">
        <v>325.07925999999998</v>
      </c>
      <c r="AM282" s="1">
        <v>43.95355</v>
      </c>
      <c r="AN282" s="1">
        <v>13.65812</v>
      </c>
      <c r="AO282" s="1">
        <v>15.160450000000001</v>
      </c>
      <c r="AP282" s="1">
        <v>13.65812</v>
      </c>
      <c r="AQ282" s="1">
        <v>35.326439999999998</v>
      </c>
      <c r="AR282" s="1">
        <v>35.326439999999998</v>
      </c>
      <c r="AS282" s="1">
        <v>36.232500000000002</v>
      </c>
      <c r="AT282" s="1">
        <v>35.326439999999998</v>
      </c>
      <c r="AU282" s="1">
        <v>27.35323</v>
      </c>
      <c r="AV282" s="1">
        <v>56.112310000000001</v>
      </c>
      <c r="AW282" s="1">
        <v>56.333840000000002</v>
      </c>
      <c r="AX282" s="1">
        <v>56.112310000000001</v>
      </c>
      <c r="AY282" s="1">
        <v>61.253410000000002</v>
      </c>
      <c r="AZ282" s="1">
        <v>108.37956</v>
      </c>
      <c r="BA282" s="1">
        <v>106.95245</v>
      </c>
      <c r="BB282" s="1">
        <v>108.37956</v>
      </c>
      <c r="BD282" s="1">
        <f t="shared" si="8"/>
        <v>47.917490000000043</v>
      </c>
      <c r="BE282" s="1">
        <f t="shared" si="9"/>
        <v>-47.126149999999996</v>
      </c>
    </row>
    <row r="283" spans="1:57" x14ac:dyDescent="0.25">
      <c r="A283">
        <v>-353</v>
      </c>
      <c r="B283">
        <v>2</v>
      </c>
      <c r="C283">
        <v>14</v>
      </c>
      <c r="D283">
        <v>11.794560000000001</v>
      </c>
      <c r="E283">
        <v>-353</v>
      </c>
      <c r="F283">
        <v>9</v>
      </c>
      <c r="G283">
        <v>29</v>
      </c>
      <c r="H283">
        <v>21.13842</v>
      </c>
      <c r="I283">
        <v>-353</v>
      </c>
      <c r="J283">
        <v>11</v>
      </c>
      <c r="K283">
        <v>17</v>
      </c>
      <c r="L283">
        <v>12.72939</v>
      </c>
      <c r="M283">
        <v>-353</v>
      </c>
      <c r="N283">
        <v>12</v>
      </c>
      <c r="O283">
        <v>8</v>
      </c>
      <c r="P283">
        <v>5.9243800000000002</v>
      </c>
      <c r="Q283">
        <v>-353</v>
      </c>
      <c r="R283">
        <v>12</v>
      </c>
      <c r="S283">
        <v>28</v>
      </c>
      <c r="T283">
        <v>9.2166599999999992</v>
      </c>
      <c r="U283">
        <v>-352</v>
      </c>
      <c r="V283">
        <v>2</v>
      </c>
      <c r="W283">
        <v>15</v>
      </c>
      <c r="X283" s="1">
        <v>21.669840000000001</v>
      </c>
      <c r="Y283" s="1">
        <v>1592168.9083400001</v>
      </c>
      <c r="Z283" s="1">
        <v>1592396.29767</v>
      </c>
      <c r="AA283" s="1">
        <v>1592444.94729</v>
      </c>
      <c r="AB283" s="1">
        <v>1592465.6637500001</v>
      </c>
      <c r="AC283" s="1">
        <v>1592485.8009299999</v>
      </c>
      <c r="AD283" s="1">
        <v>1592535.31981</v>
      </c>
      <c r="AE283" s="1">
        <v>319.03124000000003</v>
      </c>
      <c r="AF283" s="1">
        <v>319.03124000000003</v>
      </c>
      <c r="AG283" s="1">
        <v>321.00249000000002</v>
      </c>
      <c r="AH283" s="1">
        <v>319.03124000000003</v>
      </c>
      <c r="AI283" s="1">
        <v>228.46279999999999</v>
      </c>
      <c r="AJ283" s="1">
        <v>183.15674000000001</v>
      </c>
      <c r="AK283" s="1">
        <v>181.39146</v>
      </c>
      <c r="AL283" s="1">
        <v>183.15674000000001</v>
      </c>
      <c r="AM283" s="1">
        <v>259.42444</v>
      </c>
      <c r="AN283" s="1">
        <v>231.10807</v>
      </c>
      <c r="AO283" s="1">
        <v>230.68668</v>
      </c>
      <c r="AP283" s="1">
        <v>231.10807</v>
      </c>
      <c r="AQ283" s="1">
        <v>251.52717000000001</v>
      </c>
      <c r="AR283" s="1">
        <v>251.52717999999999</v>
      </c>
      <c r="AS283" s="1">
        <v>251.83723000000001</v>
      </c>
      <c r="AT283" s="1">
        <v>251.52717999999999</v>
      </c>
      <c r="AU283" s="1">
        <v>244.04276999999999</v>
      </c>
      <c r="AV283" s="1">
        <v>271.37531999999999</v>
      </c>
      <c r="AW283" s="1">
        <v>272.36108999999999</v>
      </c>
      <c r="AX283" s="1">
        <v>271.37531999999999</v>
      </c>
      <c r="AY283" s="1">
        <v>275.72115000000002</v>
      </c>
      <c r="AZ283" s="1">
        <v>320.18342999999999</v>
      </c>
      <c r="BA283" s="1">
        <v>322.16388999999998</v>
      </c>
      <c r="BB283" s="1">
        <v>320.18342999999999</v>
      </c>
      <c r="BD283" s="1">
        <f t="shared" si="8"/>
        <v>45.306059999999974</v>
      </c>
      <c r="BE283" s="1">
        <f t="shared" si="9"/>
        <v>-44.462279999999964</v>
      </c>
    </row>
    <row r="284" spans="1:57" x14ac:dyDescent="0.25">
      <c r="A284">
        <v>-352</v>
      </c>
      <c r="B284">
        <v>9</v>
      </c>
      <c r="C284">
        <v>26</v>
      </c>
      <c r="D284">
        <v>8.4415300000000002</v>
      </c>
      <c r="E284">
        <v>-351</v>
      </c>
      <c r="F284">
        <v>4</v>
      </c>
      <c r="G284">
        <v>27</v>
      </c>
      <c r="H284">
        <v>16.532620000000001</v>
      </c>
      <c r="I284">
        <v>-351</v>
      </c>
      <c r="J284">
        <v>6</v>
      </c>
      <c r="K284">
        <v>19</v>
      </c>
      <c r="L284">
        <v>11.03079</v>
      </c>
      <c r="M284">
        <v>-351</v>
      </c>
      <c r="N284">
        <v>7</v>
      </c>
      <c r="O284">
        <v>10</v>
      </c>
      <c r="P284">
        <v>1.42584</v>
      </c>
      <c r="Q284">
        <v>-351</v>
      </c>
      <c r="R284">
        <v>8</v>
      </c>
      <c r="S284">
        <v>1</v>
      </c>
      <c r="T284">
        <v>10.2125</v>
      </c>
      <c r="U284">
        <v>-351</v>
      </c>
      <c r="V284">
        <v>9</v>
      </c>
      <c r="W284">
        <v>19</v>
      </c>
      <c r="X284" s="1">
        <v>0.12966</v>
      </c>
      <c r="Y284" s="1">
        <v>1592758.7686300001</v>
      </c>
      <c r="Z284" s="1">
        <v>1592972.1057599999</v>
      </c>
      <c r="AA284" s="1">
        <v>1593024.8765100001</v>
      </c>
      <c r="AB284" s="1">
        <v>1593045.4763100001</v>
      </c>
      <c r="AC284" s="1">
        <v>1593067.8424199999</v>
      </c>
      <c r="AD284" s="1">
        <v>1593116.4223</v>
      </c>
      <c r="AE284" s="1">
        <v>180.42499000000001</v>
      </c>
      <c r="AF284" s="1">
        <v>180.42499000000001</v>
      </c>
      <c r="AG284" s="1">
        <v>178.61089999999999</v>
      </c>
      <c r="AH284" s="1">
        <v>180.42499000000001</v>
      </c>
      <c r="AI284" s="1">
        <v>76.880880000000005</v>
      </c>
      <c r="AJ284" s="1">
        <v>30.69999</v>
      </c>
      <c r="AK284" s="1">
        <v>31.750610000000002</v>
      </c>
      <c r="AL284" s="1">
        <v>30.69999</v>
      </c>
      <c r="AM284" s="1">
        <v>110.56516999999999</v>
      </c>
      <c r="AN284" s="1">
        <v>82.713300000000004</v>
      </c>
      <c r="AO284" s="1">
        <v>82.035200000000003</v>
      </c>
      <c r="AP284" s="1">
        <v>82.713300000000004</v>
      </c>
      <c r="AQ284" s="1">
        <v>103.01741</v>
      </c>
      <c r="AR284" s="1">
        <v>103.01742</v>
      </c>
      <c r="AS284" s="1">
        <v>101.73294</v>
      </c>
      <c r="AT284" s="1">
        <v>103.01742</v>
      </c>
      <c r="AU284" s="1">
        <v>94.293019999999999</v>
      </c>
      <c r="AV284" s="1">
        <v>125.0625</v>
      </c>
      <c r="AW284" s="1">
        <v>123.28953</v>
      </c>
      <c r="AX284" s="1">
        <v>125.0625</v>
      </c>
      <c r="AY284" s="1">
        <v>124.57756999999999</v>
      </c>
      <c r="AZ284" s="1">
        <v>172.94508999999999</v>
      </c>
      <c r="BA284" s="1">
        <v>171.02754999999999</v>
      </c>
      <c r="BB284" s="1">
        <v>172.94508999999999</v>
      </c>
      <c r="BD284" s="1">
        <f t="shared" si="8"/>
        <v>46.180890000000005</v>
      </c>
      <c r="BE284" s="1">
        <f t="shared" si="9"/>
        <v>-48.367519999999999</v>
      </c>
    </row>
    <row r="285" spans="1:57" x14ac:dyDescent="0.25">
      <c r="A285">
        <v>-350</v>
      </c>
      <c r="B285">
        <v>4</v>
      </c>
      <c r="C285">
        <v>29</v>
      </c>
      <c r="D285">
        <v>19.140930000000001</v>
      </c>
      <c r="E285">
        <v>-350</v>
      </c>
      <c r="F285">
        <v>12</v>
      </c>
      <c r="G285">
        <v>13</v>
      </c>
      <c r="H285">
        <v>21.328849999999999</v>
      </c>
      <c r="I285">
        <v>-349</v>
      </c>
      <c r="J285">
        <v>1</v>
      </c>
      <c r="K285">
        <v>28</v>
      </c>
      <c r="L285">
        <v>17.723030000000001</v>
      </c>
      <c r="M285">
        <v>-349</v>
      </c>
      <c r="N285">
        <v>2</v>
      </c>
      <c r="O285">
        <v>20</v>
      </c>
      <c r="P285">
        <v>2.3867799999999999</v>
      </c>
      <c r="Q285">
        <v>-349</v>
      </c>
      <c r="R285">
        <v>3</v>
      </c>
      <c r="S285">
        <v>11</v>
      </c>
      <c r="T285">
        <v>20.320589999999999</v>
      </c>
      <c r="U285">
        <v>-349</v>
      </c>
      <c r="V285">
        <v>5</v>
      </c>
      <c r="W285">
        <v>4</v>
      </c>
      <c r="X285" s="1">
        <v>3.9973900000000002</v>
      </c>
      <c r="Y285" s="1">
        <v>1593339.21444</v>
      </c>
      <c r="Z285" s="1">
        <v>1593567.3056000001</v>
      </c>
      <c r="AA285" s="1">
        <v>1593613.15536</v>
      </c>
      <c r="AB285" s="1">
        <v>1593635.5163499999</v>
      </c>
      <c r="AC285" s="1">
        <v>1593655.2635900001</v>
      </c>
      <c r="AD285" s="1">
        <v>1593708.5834600001</v>
      </c>
      <c r="AE285" s="1">
        <v>32.539389999999997</v>
      </c>
      <c r="AF285" s="1">
        <v>32.539389999999997</v>
      </c>
      <c r="AG285" s="1">
        <v>33.536360000000002</v>
      </c>
      <c r="AH285" s="1">
        <v>32.539389999999997</v>
      </c>
      <c r="AI285" s="1">
        <v>304.97278</v>
      </c>
      <c r="AJ285" s="1">
        <v>257.35665</v>
      </c>
      <c r="AK285" s="1">
        <v>257.86599999999999</v>
      </c>
      <c r="AL285" s="1">
        <v>257.35665</v>
      </c>
      <c r="AM285" s="1">
        <v>333.62186000000003</v>
      </c>
      <c r="AN285" s="1">
        <v>302.54831000000001</v>
      </c>
      <c r="AO285" s="1">
        <v>304.30232999999998</v>
      </c>
      <c r="AP285" s="1">
        <v>302.54831000000001</v>
      </c>
      <c r="AQ285" s="1">
        <v>324.58832000000001</v>
      </c>
      <c r="AR285" s="1">
        <v>324.58834000000002</v>
      </c>
      <c r="AS285" s="1">
        <v>326.58530000000002</v>
      </c>
      <c r="AT285" s="1">
        <v>324.58834000000002</v>
      </c>
      <c r="AU285" s="1">
        <v>317.27823000000001</v>
      </c>
      <c r="AV285" s="1">
        <v>344.05214000000001</v>
      </c>
      <c r="AW285" s="1">
        <v>346.01420000000002</v>
      </c>
      <c r="AX285" s="1">
        <v>344.05214000000001</v>
      </c>
      <c r="AY285" s="1">
        <v>351.68961000000002</v>
      </c>
      <c r="AZ285" s="1">
        <v>36.606679999999997</v>
      </c>
      <c r="BA285" s="1">
        <v>37.472270000000002</v>
      </c>
      <c r="BB285" s="1">
        <v>36.606679999999997</v>
      </c>
      <c r="BD285" s="1">
        <f t="shared" si="8"/>
        <v>47.616129999999998</v>
      </c>
      <c r="BE285" s="1">
        <f t="shared" si="9"/>
        <v>-44.917069999999967</v>
      </c>
    </row>
    <row r="286" spans="1:57" x14ac:dyDescent="0.25">
      <c r="A286">
        <v>-349</v>
      </c>
      <c r="B286">
        <v>12</v>
      </c>
      <c r="C286">
        <v>4</v>
      </c>
      <c r="D286">
        <v>14.40216</v>
      </c>
      <c r="E286">
        <v>-348</v>
      </c>
      <c r="F286">
        <v>7</v>
      </c>
      <c r="G286">
        <v>8</v>
      </c>
      <c r="H286">
        <v>22.605740000000001</v>
      </c>
      <c r="I286">
        <v>-348</v>
      </c>
      <c r="J286">
        <v>8</v>
      </c>
      <c r="K286">
        <v>31</v>
      </c>
      <c r="L286">
        <v>3.3340299999999998</v>
      </c>
      <c r="M286">
        <v>-348</v>
      </c>
      <c r="N286">
        <v>9</v>
      </c>
      <c r="O286">
        <v>19</v>
      </c>
      <c r="P286">
        <v>18.02271</v>
      </c>
      <c r="Q286">
        <v>-348</v>
      </c>
      <c r="R286">
        <v>10</v>
      </c>
      <c r="S286">
        <v>11</v>
      </c>
      <c r="T286">
        <v>18.650780000000001</v>
      </c>
      <c r="U286">
        <v>-348</v>
      </c>
      <c r="V286">
        <v>11</v>
      </c>
      <c r="W286">
        <v>26</v>
      </c>
      <c r="X286" s="1">
        <v>14.337490000000001</v>
      </c>
      <c r="Y286" s="1">
        <v>1593923.0169899999</v>
      </c>
      <c r="Z286" s="1">
        <v>1594140.3588</v>
      </c>
      <c r="AA286" s="1">
        <v>1594193.5558199999</v>
      </c>
      <c r="AB286" s="1">
        <v>1594213.16784</v>
      </c>
      <c r="AC286" s="1">
        <v>1594235.19401</v>
      </c>
      <c r="AD286" s="1">
        <v>1594281.0142900001</v>
      </c>
      <c r="AE286" s="1">
        <v>247.96234000000001</v>
      </c>
      <c r="AF286" s="1">
        <v>247.96234999999999</v>
      </c>
      <c r="AG286" s="1">
        <v>248.13903999999999</v>
      </c>
      <c r="AH286" s="1">
        <v>247.96234999999999</v>
      </c>
      <c r="AI286" s="1">
        <v>146.78790000000001</v>
      </c>
      <c r="AJ286" s="1">
        <v>102.18455</v>
      </c>
      <c r="AK286" s="1">
        <v>100.92174</v>
      </c>
      <c r="AL286" s="1">
        <v>102.18455</v>
      </c>
      <c r="AM286" s="1">
        <v>180.9573</v>
      </c>
      <c r="AN286" s="1">
        <v>154.61799999999999</v>
      </c>
      <c r="AO286" s="1">
        <v>152.59383</v>
      </c>
      <c r="AP286" s="1">
        <v>154.61799999999999</v>
      </c>
      <c r="AQ286" s="1">
        <v>173.94852</v>
      </c>
      <c r="AR286" s="1">
        <v>173.94853000000001</v>
      </c>
      <c r="AS286" s="1">
        <v>172.04076000000001</v>
      </c>
      <c r="AT286" s="1">
        <v>173.94853000000001</v>
      </c>
      <c r="AU286" s="1">
        <v>165.3827</v>
      </c>
      <c r="AV286" s="1">
        <v>195.65854999999999</v>
      </c>
      <c r="AW286" s="1">
        <v>194.14510000000001</v>
      </c>
      <c r="AX286" s="1">
        <v>195.65854999999999</v>
      </c>
      <c r="AY286" s="1">
        <v>193.96051</v>
      </c>
      <c r="AZ286" s="1">
        <v>240.82114999999999</v>
      </c>
      <c r="BA286" s="1">
        <v>240.74001999999999</v>
      </c>
      <c r="BB286" s="1">
        <v>240.82114999999999</v>
      </c>
      <c r="BD286" s="1">
        <f t="shared" si="8"/>
        <v>44.603350000000006</v>
      </c>
      <c r="BE286" s="1">
        <f t="shared" si="9"/>
        <v>-46.860639999999989</v>
      </c>
    </row>
    <row r="287" spans="1:57" x14ac:dyDescent="0.25">
      <c r="A287">
        <v>-347</v>
      </c>
      <c r="B287">
        <v>7</v>
      </c>
      <c r="C287">
        <v>14</v>
      </c>
      <c r="D287">
        <v>15.472049999999999</v>
      </c>
      <c r="E287">
        <v>-346</v>
      </c>
      <c r="F287">
        <v>2</v>
      </c>
      <c r="G287">
        <v>18</v>
      </c>
      <c r="H287">
        <v>6.8447699999999996</v>
      </c>
      <c r="I287">
        <v>-346</v>
      </c>
      <c r="J287">
        <v>4</v>
      </c>
      <c r="K287">
        <v>8</v>
      </c>
      <c r="L287">
        <v>8.8060100000000006</v>
      </c>
      <c r="M287">
        <v>-346</v>
      </c>
      <c r="N287">
        <v>4</v>
      </c>
      <c r="O287">
        <v>30</v>
      </c>
      <c r="P287">
        <v>9.3030399999999993</v>
      </c>
      <c r="Q287">
        <v>-346</v>
      </c>
      <c r="R287">
        <v>5</v>
      </c>
      <c r="S287">
        <v>21</v>
      </c>
      <c r="T287">
        <v>10.63162</v>
      </c>
      <c r="U287">
        <v>-346</v>
      </c>
      <c r="V287">
        <v>7</v>
      </c>
      <c r="W287">
        <v>13</v>
      </c>
      <c r="X287" s="1">
        <v>12.511810000000001</v>
      </c>
      <c r="Y287" s="1">
        <v>1594511.0615699999</v>
      </c>
      <c r="Z287" s="1">
        <v>1594729.7021000001</v>
      </c>
      <c r="AA287" s="1">
        <v>1594778.78382</v>
      </c>
      <c r="AB287" s="1">
        <v>1594800.80452</v>
      </c>
      <c r="AC287" s="1">
        <v>1594821.8598799999</v>
      </c>
      <c r="AD287" s="1">
        <v>1594874.9382199999</v>
      </c>
      <c r="AE287" s="1">
        <v>107.56645</v>
      </c>
      <c r="AF287" s="1">
        <v>107.56645</v>
      </c>
      <c r="AG287" s="1">
        <v>106.15908</v>
      </c>
      <c r="AH287" s="1">
        <v>107.56645</v>
      </c>
      <c r="AI287" s="1">
        <v>11.012420000000001</v>
      </c>
      <c r="AJ287" s="1">
        <v>323.06873000000002</v>
      </c>
      <c r="AK287" s="1">
        <v>325.05725000000001</v>
      </c>
      <c r="AL287" s="1">
        <v>323.06873000000002</v>
      </c>
      <c r="AM287" s="1">
        <v>41.804130000000001</v>
      </c>
      <c r="AN287" s="1">
        <v>11.44595</v>
      </c>
      <c r="AO287" s="1">
        <v>12.990790000000001</v>
      </c>
      <c r="AP287" s="1">
        <v>11.44595</v>
      </c>
      <c r="AQ287" s="1">
        <v>33.150590000000001</v>
      </c>
      <c r="AR287" s="1">
        <v>33.150590000000001</v>
      </c>
      <c r="AS287" s="1">
        <v>34.11777</v>
      </c>
      <c r="AT287" s="1">
        <v>33.150590000000001</v>
      </c>
      <c r="AU287" s="1">
        <v>25.207000000000001</v>
      </c>
      <c r="AV287" s="1">
        <v>53.903730000000003</v>
      </c>
      <c r="AW287" s="1">
        <v>54.198560000000001</v>
      </c>
      <c r="AX287" s="1">
        <v>53.903730000000003</v>
      </c>
      <c r="AY287" s="1">
        <v>59.162730000000003</v>
      </c>
      <c r="AZ287" s="1">
        <v>106.22020999999999</v>
      </c>
      <c r="BA287" s="1">
        <v>104.84635</v>
      </c>
      <c r="BB287" s="1">
        <v>106.22020999999999</v>
      </c>
      <c r="BD287" s="1">
        <f t="shared" si="8"/>
        <v>47.943690000000004</v>
      </c>
      <c r="BE287" s="1">
        <f t="shared" si="9"/>
        <v>-47.057479999999991</v>
      </c>
    </row>
    <row r="288" spans="1:57" x14ac:dyDescent="0.25">
      <c r="A288">
        <v>-345</v>
      </c>
      <c r="B288">
        <v>2</v>
      </c>
      <c r="C288">
        <v>12</v>
      </c>
      <c r="D288">
        <v>3.5040900000000001</v>
      </c>
      <c r="E288">
        <v>-345</v>
      </c>
      <c r="F288">
        <v>9</v>
      </c>
      <c r="G288">
        <v>27</v>
      </c>
      <c r="H288">
        <v>6.1509799999999997</v>
      </c>
      <c r="I288">
        <v>-345</v>
      </c>
      <c r="J288">
        <v>11</v>
      </c>
      <c r="K288">
        <v>15</v>
      </c>
      <c r="L288">
        <v>0.67023999999999995</v>
      </c>
      <c r="M288">
        <v>-345</v>
      </c>
      <c r="N288">
        <v>12</v>
      </c>
      <c r="O288">
        <v>5</v>
      </c>
      <c r="P288">
        <v>16.896419999999999</v>
      </c>
      <c r="Q288">
        <v>-345</v>
      </c>
      <c r="R288">
        <v>12</v>
      </c>
      <c r="S288">
        <v>25</v>
      </c>
      <c r="T288">
        <v>21.058209999999999</v>
      </c>
      <c r="U288">
        <v>-344</v>
      </c>
      <c r="V288">
        <v>2</v>
      </c>
      <c r="W288">
        <v>13</v>
      </c>
      <c r="X288" s="1">
        <v>4.7556099999999999</v>
      </c>
      <c r="Y288" s="1">
        <v>1595088.5629</v>
      </c>
      <c r="Z288" s="1">
        <v>1595315.67319</v>
      </c>
      <c r="AA288" s="1">
        <v>1595364.4448200001</v>
      </c>
      <c r="AB288" s="1">
        <v>1595385.1209199999</v>
      </c>
      <c r="AC288" s="1">
        <v>1595405.2943200001</v>
      </c>
      <c r="AD288" s="1">
        <v>1595454.6150499999</v>
      </c>
      <c r="AE288" s="1">
        <v>316.77864</v>
      </c>
      <c r="AF288" s="1">
        <v>316.77864</v>
      </c>
      <c r="AG288" s="1">
        <v>318.71820000000002</v>
      </c>
      <c r="AH288" s="1">
        <v>316.77864</v>
      </c>
      <c r="AI288" s="1">
        <v>225.85773</v>
      </c>
      <c r="AJ288" s="1">
        <v>180.62909999999999</v>
      </c>
      <c r="AK288" s="1">
        <v>178.81558000000001</v>
      </c>
      <c r="AL288" s="1">
        <v>180.62909999999999</v>
      </c>
      <c r="AM288" s="1">
        <v>256.91935000000001</v>
      </c>
      <c r="AN288" s="1">
        <v>228.70070000000001</v>
      </c>
      <c r="AO288" s="1">
        <v>228.18278000000001</v>
      </c>
      <c r="AP288" s="1">
        <v>228.70070000000001</v>
      </c>
      <c r="AQ288" s="1">
        <v>249.08000999999999</v>
      </c>
      <c r="AR288" s="1">
        <v>249.08000999999999</v>
      </c>
      <c r="AS288" s="1">
        <v>249.29076000000001</v>
      </c>
      <c r="AT288" s="1">
        <v>249.08000999999999</v>
      </c>
      <c r="AU288" s="1">
        <v>241.56408999999999</v>
      </c>
      <c r="AV288" s="1">
        <v>268.96386000000001</v>
      </c>
      <c r="AW288" s="1">
        <v>269.85858000000002</v>
      </c>
      <c r="AX288" s="1">
        <v>268.96386000000001</v>
      </c>
      <c r="AY288" s="1">
        <v>273.06011000000001</v>
      </c>
      <c r="AZ288" s="1">
        <v>317.57666999999998</v>
      </c>
      <c r="BA288" s="1">
        <v>319.52098000000001</v>
      </c>
      <c r="BB288" s="1">
        <v>317.57666999999998</v>
      </c>
      <c r="BD288" s="1">
        <f t="shared" si="8"/>
        <v>45.22863000000001</v>
      </c>
      <c r="BE288" s="1">
        <f t="shared" si="9"/>
        <v>-44.51655999999997</v>
      </c>
    </row>
    <row r="289" spans="1:57" x14ac:dyDescent="0.25">
      <c r="A289">
        <v>-344</v>
      </c>
      <c r="B289">
        <v>9</v>
      </c>
      <c r="C289">
        <v>24</v>
      </c>
      <c r="D289">
        <v>1.8021199999999999</v>
      </c>
      <c r="E289">
        <v>-343</v>
      </c>
      <c r="F289">
        <v>4</v>
      </c>
      <c r="G289">
        <v>25</v>
      </c>
      <c r="H289">
        <v>8.9769900000000007</v>
      </c>
      <c r="I289">
        <v>-343</v>
      </c>
      <c r="J289">
        <v>6</v>
      </c>
      <c r="K289">
        <v>17</v>
      </c>
      <c r="L289">
        <v>2.59578</v>
      </c>
      <c r="M289">
        <v>-343</v>
      </c>
      <c r="N289">
        <v>7</v>
      </c>
      <c r="O289">
        <v>7</v>
      </c>
      <c r="P289">
        <v>17.90277</v>
      </c>
      <c r="Q289">
        <v>-343</v>
      </c>
      <c r="R289">
        <v>7</v>
      </c>
      <c r="S289">
        <v>30</v>
      </c>
      <c r="T289">
        <v>1.9570700000000001</v>
      </c>
      <c r="U289">
        <v>-343</v>
      </c>
      <c r="V289">
        <v>9</v>
      </c>
      <c r="W289">
        <v>16</v>
      </c>
      <c r="X289" s="1">
        <v>21.18112</v>
      </c>
      <c r="Y289" s="1">
        <v>1595678.49199</v>
      </c>
      <c r="Z289" s="1">
        <v>1595891.79094</v>
      </c>
      <c r="AA289" s="1">
        <v>1595944.5250599999</v>
      </c>
      <c r="AB289" s="1">
        <v>1595965.16285</v>
      </c>
      <c r="AC289" s="1">
        <v>1595987.49844</v>
      </c>
      <c r="AD289" s="1">
        <v>1596036.29944</v>
      </c>
      <c r="AE289" s="1">
        <v>178.24019000000001</v>
      </c>
      <c r="AF289" s="1">
        <v>178.24019000000001</v>
      </c>
      <c r="AG289" s="1">
        <v>176.38803999999999</v>
      </c>
      <c r="AH289" s="1">
        <v>178.24019000000001</v>
      </c>
      <c r="AI289" s="1">
        <v>74.71978</v>
      </c>
      <c r="AJ289" s="1">
        <v>28.47757</v>
      </c>
      <c r="AK289" s="1">
        <v>29.585550000000001</v>
      </c>
      <c r="AL289" s="1">
        <v>28.47757</v>
      </c>
      <c r="AM289" s="1">
        <v>108.3788</v>
      </c>
      <c r="AN289" s="1">
        <v>80.454769999999996</v>
      </c>
      <c r="AO289" s="1">
        <v>79.846630000000005</v>
      </c>
      <c r="AP289" s="1">
        <v>80.454769999999996</v>
      </c>
      <c r="AQ289" s="1">
        <v>100.79631999999999</v>
      </c>
      <c r="AR289" s="1">
        <v>100.79633</v>
      </c>
      <c r="AS289" s="1">
        <v>99.566320000000005</v>
      </c>
      <c r="AT289" s="1">
        <v>100.79633</v>
      </c>
      <c r="AU289" s="1">
        <v>92.082030000000003</v>
      </c>
      <c r="AV289" s="1">
        <v>122.81134</v>
      </c>
      <c r="AW289" s="1">
        <v>121.06956</v>
      </c>
      <c r="AX289" s="1">
        <v>122.81134</v>
      </c>
      <c r="AY289" s="1">
        <v>122.53752</v>
      </c>
      <c r="AZ289" s="1">
        <v>170.91188</v>
      </c>
      <c r="BA289" s="1">
        <v>168.96512000000001</v>
      </c>
      <c r="BB289" s="1">
        <v>170.91188</v>
      </c>
      <c r="BD289" s="1">
        <f t="shared" si="8"/>
        <v>46.24221</v>
      </c>
      <c r="BE289" s="1">
        <f t="shared" si="9"/>
        <v>-48.374359999999996</v>
      </c>
    </row>
    <row r="290" spans="1:57" x14ac:dyDescent="0.25">
      <c r="A290">
        <v>-342</v>
      </c>
      <c r="B290">
        <v>4</v>
      </c>
      <c r="C290">
        <v>27</v>
      </c>
      <c r="D290">
        <v>6.8648100000000003</v>
      </c>
      <c r="E290">
        <v>-342</v>
      </c>
      <c r="F290">
        <v>12</v>
      </c>
      <c r="G290">
        <v>11</v>
      </c>
      <c r="H290">
        <v>12.70965</v>
      </c>
      <c r="I290">
        <v>-341</v>
      </c>
      <c r="J290">
        <v>1</v>
      </c>
      <c r="K290">
        <v>26</v>
      </c>
      <c r="L290">
        <v>9.9593600000000002</v>
      </c>
      <c r="M290">
        <v>-341</v>
      </c>
      <c r="N290">
        <v>2</v>
      </c>
      <c r="O290">
        <v>17</v>
      </c>
      <c r="P290">
        <v>17.563479999999998</v>
      </c>
      <c r="Q290">
        <v>-341</v>
      </c>
      <c r="R290">
        <v>3</v>
      </c>
      <c r="S290">
        <v>9</v>
      </c>
      <c r="T290">
        <v>11.07164</v>
      </c>
      <c r="U290">
        <v>-341</v>
      </c>
      <c r="V290">
        <v>5</v>
      </c>
      <c r="W290">
        <v>1</v>
      </c>
      <c r="X290" s="1">
        <v>18.65035</v>
      </c>
      <c r="Y290" s="1">
        <v>1596258.7029299999</v>
      </c>
      <c r="Z290" s="1">
        <v>1596486.9464700001</v>
      </c>
      <c r="AA290" s="1">
        <v>1596532.8318700001</v>
      </c>
      <c r="AB290" s="1">
        <v>1596555.1487100001</v>
      </c>
      <c r="AC290" s="1">
        <v>1596574.8782200001</v>
      </c>
      <c r="AD290" s="1">
        <v>1596628.1939999999</v>
      </c>
      <c r="AE290" s="1">
        <v>30.123100000000001</v>
      </c>
      <c r="AF290" s="1">
        <v>30.123100000000001</v>
      </c>
      <c r="AG290" s="1">
        <v>31.186129999999999</v>
      </c>
      <c r="AH290" s="1">
        <v>30.123100000000001</v>
      </c>
      <c r="AI290" s="1">
        <v>302.64798000000002</v>
      </c>
      <c r="AJ290" s="1">
        <v>255.09055000000001</v>
      </c>
      <c r="AK290" s="1">
        <v>255.51482999999999</v>
      </c>
      <c r="AL290" s="1">
        <v>255.09055000000001</v>
      </c>
      <c r="AM290" s="1">
        <v>331.33686999999998</v>
      </c>
      <c r="AN290" s="1">
        <v>300.31734</v>
      </c>
      <c r="AO290" s="1">
        <v>302.03161999999998</v>
      </c>
      <c r="AP290" s="1">
        <v>300.31734</v>
      </c>
      <c r="AQ290" s="1">
        <v>322.31385</v>
      </c>
      <c r="AR290" s="1">
        <v>322.31385999999998</v>
      </c>
      <c r="AS290" s="1">
        <v>324.29894999999999</v>
      </c>
      <c r="AT290" s="1">
        <v>322.31385999999998</v>
      </c>
      <c r="AU290" s="1">
        <v>315.01161000000002</v>
      </c>
      <c r="AV290" s="1">
        <v>341.76017999999999</v>
      </c>
      <c r="AW290" s="1">
        <v>343.73694</v>
      </c>
      <c r="AX290" s="1">
        <v>341.76017999999999</v>
      </c>
      <c r="AY290" s="1">
        <v>349.44614000000001</v>
      </c>
      <c r="AZ290" s="1">
        <v>34.310690000000001</v>
      </c>
      <c r="BA290" s="1">
        <v>35.247019999999999</v>
      </c>
      <c r="BB290" s="1">
        <v>34.310690000000001</v>
      </c>
      <c r="BD290" s="1">
        <f t="shared" si="8"/>
        <v>47.557430000000011</v>
      </c>
      <c r="BE290" s="1">
        <f t="shared" si="9"/>
        <v>-44.864550000000008</v>
      </c>
    </row>
    <row r="291" spans="1:57" x14ac:dyDescent="0.25">
      <c r="A291">
        <v>-341</v>
      </c>
      <c r="B291">
        <v>12</v>
      </c>
      <c r="C291">
        <v>2</v>
      </c>
      <c r="D291">
        <v>8.3183000000000007</v>
      </c>
      <c r="E291">
        <v>-340</v>
      </c>
      <c r="F291">
        <v>7</v>
      </c>
      <c r="G291">
        <v>6</v>
      </c>
      <c r="H291">
        <v>11.51172</v>
      </c>
      <c r="I291">
        <v>-340</v>
      </c>
      <c r="J291">
        <v>8</v>
      </c>
      <c r="K291">
        <v>28</v>
      </c>
      <c r="L291">
        <v>15.953110000000001</v>
      </c>
      <c r="M291">
        <v>-340</v>
      </c>
      <c r="N291">
        <v>9</v>
      </c>
      <c r="O291">
        <v>17</v>
      </c>
      <c r="P291">
        <v>6.6459999999999999</v>
      </c>
      <c r="Q291">
        <v>-340</v>
      </c>
      <c r="R291">
        <v>10</v>
      </c>
      <c r="S291">
        <v>9</v>
      </c>
      <c r="T291">
        <v>8.8870199999999997</v>
      </c>
      <c r="U291">
        <v>-340</v>
      </c>
      <c r="V291">
        <v>11</v>
      </c>
      <c r="W291">
        <v>24</v>
      </c>
      <c r="X291" s="1">
        <v>2.6425000000000001</v>
      </c>
      <c r="Y291" s="1">
        <v>1596842.76349</v>
      </c>
      <c r="Z291" s="1">
        <v>1597059.8965499999</v>
      </c>
      <c r="AA291" s="1">
        <v>1597113.08161</v>
      </c>
      <c r="AB291" s="1">
        <v>1597132.6938100001</v>
      </c>
      <c r="AC291" s="1">
        <v>1597154.7871900001</v>
      </c>
      <c r="AD291" s="1">
        <v>1597200.527</v>
      </c>
      <c r="AE291" s="1">
        <v>245.80036999999999</v>
      </c>
      <c r="AF291" s="1">
        <v>245.80036999999999</v>
      </c>
      <c r="AG291" s="1">
        <v>245.89168000000001</v>
      </c>
      <c r="AH291" s="1">
        <v>245.80036999999999</v>
      </c>
      <c r="AI291" s="1">
        <v>144.44506000000001</v>
      </c>
      <c r="AJ291" s="1">
        <v>99.816820000000007</v>
      </c>
      <c r="AK291" s="1">
        <v>98.621560000000002</v>
      </c>
      <c r="AL291" s="1">
        <v>99.816820000000007</v>
      </c>
      <c r="AM291" s="1">
        <v>178.57337000000001</v>
      </c>
      <c r="AN291" s="1">
        <v>152.23849000000001</v>
      </c>
      <c r="AO291" s="1">
        <v>150.21373</v>
      </c>
      <c r="AP291" s="1">
        <v>152.23849000000001</v>
      </c>
      <c r="AQ291" s="1">
        <v>171.56917999999999</v>
      </c>
      <c r="AR291" s="1">
        <v>171.56918999999999</v>
      </c>
      <c r="AS291" s="1">
        <v>169.63235</v>
      </c>
      <c r="AT291" s="1">
        <v>171.56918999999999</v>
      </c>
      <c r="AU291" s="1">
        <v>162.97907000000001</v>
      </c>
      <c r="AV291" s="1">
        <v>193.34545</v>
      </c>
      <c r="AW291" s="1">
        <v>191.77612999999999</v>
      </c>
      <c r="AX291" s="1">
        <v>193.34545</v>
      </c>
      <c r="AY291" s="1">
        <v>191.47503</v>
      </c>
      <c r="AZ291" s="1">
        <v>238.42873</v>
      </c>
      <c r="BA291" s="1">
        <v>238.25496999999999</v>
      </c>
      <c r="BB291" s="1">
        <v>238.42873</v>
      </c>
      <c r="BD291" s="1">
        <f t="shared" si="8"/>
        <v>44.628240000000005</v>
      </c>
      <c r="BE291" s="1">
        <f t="shared" si="9"/>
        <v>-46.953699999999998</v>
      </c>
    </row>
    <row r="292" spans="1:57" x14ac:dyDescent="0.25">
      <c r="A292">
        <v>-339</v>
      </c>
      <c r="B292">
        <v>7</v>
      </c>
      <c r="C292">
        <v>12</v>
      </c>
      <c r="D292">
        <v>4.0393100000000004</v>
      </c>
      <c r="E292">
        <v>-338</v>
      </c>
      <c r="F292">
        <v>2</v>
      </c>
      <c r="G292">
        <v>16</v>
      </c>
      <c r="H292">
        <v>4.3751300000000004</v>
      </c>
      <c r="I292">
        <v>-338</v>
      </c>
      <c r="J292">
        <v>4</v>
      </c>
      <c r="K292">
        <v>6</v>
      </c>
      <c r="L292">
        <v>1.1297699999999999</v>
      </c>
      <c r="M292">
        <v>-338</v>
      </c>
      <c r="N292">
        <v>4</v>
      </c>
      <c r="O292">
        <v>28</v>
      </c>
      <c r="P292">
        <v>3.19373</v>
      </c>
      <c r="Q292">
        <v>-338</v>
      </c>
      <c r="R292">
        <v>5</v>
      </c>
      <c r="S292">
        <v>19</v>
      </c>
      <c r="T292">
        <v>3.00814</v>
      </c>
      <c r="U292">
        <v>-338</v>
      </c>
      <c r="V292">
        <v>7</v>
      </c>
      <c r="W292">
        <v>11</v>
      </c>
      <c r="X292" s="1">
        <v>6.08352</v>
      </c>
      <c r="Y292" s="1">
        <v>1597430.5852000001</v>
      </c>
      <c r="Z292" s="1">
        <v>1597649.5992000001</v>
      </c>
      <c r="AA292" s="1">
        <v>1597698.4639699999</v>
      </c>
      <c r="AB292" s="1">
        <v>1597720.5499700001</v>
      </c>
      <c r="AC292" s="1">
        <v>1597741.5422400001</v>
      </c>
      <c r="AD292" s="1">
        <v>1597794.67038</v>
      </c>
      <c r="AE292" s="1">
        <v>105.1848</v>
      </c>
      <c r="AF292" s="1">
        <v>105.1848</v>
      </c>
      <c r="AG292" s="1">
        <v>103.84238999999999</v>
      </c>
      <c r="AH292" s="1">
        <v>105.1848</v>
      </c>
      <c r="AI292" s="1">
        <v>9.0352399999999999</v>
      </c>
      <c r="AJ292" s="1">
        <v>321.05518999999998</v>
      </c>
      <c r="AK292" s="1">
        <v>323.03543000000002</v>
      </c>
      <c r="AL292" s="1">
        <v>321.05518999999998</v>
      </c>
      <c r="AM292" s="1">
        <v>39.673349999999999</v>
      </c>
      <c r="AN292" s="1">
        <v>9.2185799999999993</v>
      </c>
      <c r="AO292" s="1">
        <v>10.820679999999999</v>
      </c>
      <c r="AP292" s="1">
        <v>9.2185799999999993</v>
      </c>
      <c r="AQ292" s="1">
        <v>30.987570000000002</v>
      </c>
      <c r="AR292" s="1">
        <v>30.987570000000002</v>
      </c>
      <c r="AS292" s="1">
        <v>32.032249999999998</v>
      </c>
      <c r="AT292" s="1">
        <v>30.987570000000002</v>
      </c>
      <c r="AU292" s="1">
        <v>23.078990000000001</v>
      </c>
      <c r="AV292" s="1">
        <v>51.678530000000002</v>
      </c>
      <c r="AW292" s="1">
        <v>52.062620000000003</v>
      </c>
      <c r="AX292" s="1">
        <v>51.678530000000002</v>
      </c>
      <c r="AY292" s="1">
        <v>57.067959999999999</v>
      </c>
      <c r="AZ292" s="1">
        <v>104.0441</v>
      </c>
      <c r="BA292" s="1">
        <v>102.73486</v>
      </c>
      <c r="BB292" s="1">
        <v>104.0441</v>
      </c>
      <c r="BD292" s="1">
        <f t="shared" si="8"/>
        <v>47.980050000000006</v>
      </c>
      <c r="BE292" s="1">
        <f t="shared" si="9"/>
        <v>-46.976140000000001</v>
      </c>
    </row>
    <row r="293" spans="1:57" x14ac:dyDescent="0.25">
      <c r="A293">
        <v>-337</v>
      </c>
      <c r="B293">
        <v>2</v>
      </c>
      <c r="C293">
        <v>9</v>
      </c>
      <c r="D293">
        <v>17.82001</v>
      </c>
      <c r="E293">
        <v>-337</v>
      </c>
      <c r="F293">
        <v>9</v>
      </c>
      <c r="G293">
        <v>24</v>
      </c>
      <c r="H293">
        <v>13.56587</v>
      </c>
      <c r="I293">
        <v>-337</v>
      </c>
      <c r="J293">
        <v>11</v>
      </c>
      <c r="K293">
        <v>12</v>
      </c>
      <c r="L293">
        <v>12.642429999999999</v>
      </c>
      <c r="M293">
        <v>-337</v>
      </c>
      <c r="N293">
        <v>12</v>
      </c>
      <c r="O293">
        <v>3</v>
      </c>
      <c r="P293">
        <v>3.9841899999999999</v>
      </c>
      <c r="Q293">
        <v>-337</v>
      </c>
      <c r="R293">
        <v>12</v>
      </c>
      <c r="S293">
        <v>23</v>
      </c>
      <c r="T293">
        <v>8.5482800000000001</v>
      </c>
      <c r="U293">
        <v>-336</v>
      </c>
      <c r="V293">
        <v>2</v>
      </c>
      <c r="W293">
        <v>10</v>
      </c>
      <c r="X293" s="1">
        <v>13.262829999999999</v>
      </c>
      <c r="Y293" s="1">
        <v>1598008.1594</v>
      </c>
      <c r="Z293" s="1">
        <v>1598234.98214</v>
      </c>
      <c r="AA293" s="1">
        <v>1598283.9436699999</v>
      </c>
      <c r="AB293" s="1">
        <v>1598304.5829100001</v>
      </c>
      <c r="AC293" s="1">
        <v>1598324.77308</v>
      </c>
      <c r="AD293" s="1">
        <v>1598373.96952</v>
      </c>
      <c r="AE293" s="1">
        <v>314.46881000000002</v>
      </c>
      <c r="AF293" s="1">
        <v>314.46881000000002</v>
      </c>
      <c r="AG293" s="1">
        <v>316.39024000000001</v>
      </c>
      <c r="AH293" s="1">
        <v>314.46881000000002</v>
      </c>
      <c r="AI293" s="1">
        <v>223.19828000000001</v>
      </c>
      <c r="AJ293" s="1">
        <v>178.03586000000001</v>
      </c>
      <c r="AK293" s="1">
        <v>176.18473</v>
      </c>
      <c r="AL293" s="1">
        <v>178.03586000000001</v>
      </c>
      <c r="AM293" s="1">
        <v>254.42793</v>
      </c>
      <c r="AN293" s="1">
        <v>226.29462000000001</v>
      </c>
      <c r="AO293" s="1">
        <v>225.69443999999999</v>
      </c>
      <c r="AP293" s="1">
        <v>226.29462000000001</v>
      </c>
      <c r="AQ293" s="1">
        <v>246.63761</v>
      </c>
      <c r="AR293" s="1">
        <v>246.63761</v>
      </c>
      <c r="AS293" s="1">
        <v>246.76374999999999</v>
      </c>
      <c r="AT293" s="1">
        <v>246.63761</v>
      </c>
      <c r="AU293" s="1">
        <v>239.09200999999999</v>
      </c>
      <c r="AV293" s="1">
        <v>266.53798</v>
      </c>
      <c r="AW293" s="1">
        <v>267.35532999999998</v>
      </c>
      <c r="AX293" s="1">
        <v>266.53798</v>
      </c>
      <c r="AY293" s="1">
        <v>270.47359999999998</v>
      </c>
      <c r="AZ293" s="1">
        <v>315.02828</v>
      </c>
      <c r="BA293" s="1">
        <v>316.95328000000001</v>
      </c>
      <c r="BB293" s="1">
        <v>315.02828</v>
      </c>
      <c r="BD293" s="1">
        <f t="shared" si="8"/>
        <v>45.162419999999997</v>
      </c>
      <c r="BE293" s="1">
        <f t="shared" si="9"/>
        <v>-44.554680000000019</v>
      </c>
    </row>
    <row r="294" spans="1:57" x14ac:dyDescent="0.25">
      <c r="A294">
        <v>-336</v>
      </c>
      <c r="B294">
        <v>9</v>
      </c>
      <c r="C294">
        <v>21</v>
      </c>
      <c r="D294">
        <v>17.858460000000001</v>
      </c>
      <c r="E294">
        <v>-335</v>
      </c>
      <c r="F294">
        <v>4</v>
      </c>
      <c r="G294">
        <v>23</v>
      </c>
      <c r="H294">
        <v>2.6711800000000001</v>
      </c>
      <c r="I294">
        <v>-335</v>
      </c>
      <c r="J294">
        <v>6</v>
      </c>
      <c r="K294">
        <v>14</v>
      </c>
      <c r="L294">
        <v>18.715710000000001</v>
      </c>
      <c r="M294">
        <v>-335</v>
      </c>
      <c r="N294">
        <v>7</v>
      </c>
      <c r="O294">
        <v>5</v>
      </c>
      <c r="P294">
        <v>10.77228</v>
      </c>
      <c r="Q294">
        <v>-335</v>
      </c>
      <c r="R294">
        <v>7</v>
      </c>
      <c r="S294">
        <v>27</v>
      </c>
      <c r="T294">
        <v>18.195589999999999</v>
      </c>
      <c r="U294">
        <v>-335</v>
      </c>
      <c r="V294">
        <v>9</v>
      </c>
      <c r="W294">
        <v>14</v>
      </c>
      <c r="X294" s="1">
        <v>18.525020000000001</v>
      </c>
      <c r="Y294" s="1">
        <v>1598598.1610000001</v>
      </c>
      <c r="Z294" s="1">
        <v>1598811.5282000001</v>
      </c>
      <c r="AA294" s="1">
        <v>1598864.1967199999</v>
      </c>
      <c r="AB294" s="1">
        <v>1598884.86574</v>
      </c>
      <c r="AC294" s="1">
        <v>1598907.17505</v>
      </c>
      <c r="AD294" s="1">
        <v>1598956.1887699999</v>
      </c>
      <c r="AE294" s="1">
        <v>176.00183999999999</v>
      </c>
      <c r="AF294" s="1">
        <v>176.00183999999999</v>
      </c>
      <c r="AG294" s="1">
        <v>174.12468999999999</v>
      </c>
      <c r="AH294" s="1">
        <v>176.00183999999999</v>
      </c>
      <c r="AI294" s="1">
        <v>72.628469999999993</v>
      </c>
      <c r="AJ294" s="1">
        <v>26.306480000000001</v>
      </c>
      <c r="AK294" s="1">
        <v>27.48817</v>
      </c>
      <c r="AL294" s="1">
        <v>26.306480000000001</v>
      </c>
      <c r="AM294" s="1">
        <v>106.21686</v>
      </c>
      <c r="AN294" s="1">
        <v>78.219030000000004</v>
      </c>
      <c r="AO294" s="1">
        <v>77.700289999999995</v>
      </c>
      <c r="AP294" s="1">
        <v>78.219030000000004</v>
      </c>
      <c r="AQ294" s="1">
        <v>98.591369999999998</v>
      </c>
      <c r="AR294" s="1">
        <v>98.591380000000001</v>
      </c>
      <c r="AS294" s="1">
        <v>97.436419999999998</v>
      </c>
      <c r="AT294" s="1">
        <v>98.591380000000001</v>
      </c>
      <c r="AU294" s="1">
        <v>89.898210000000006</v>
      </c>
      <c r="AV294" s="1">
        <v>120.58047000000001</v>
      </c>
      <c r="AW294" s="1">
        <v>118.89308</v>
      </c>
      <c r="AX294" s="1">
        <v>120.58047000000001</v>
      </c>
      <c r="AY294" s="1">
        <v>120.5334</v>
      </c>
      <c r="AZ294" s="1">
        <v>168.89068</v>
      </c>
      <c r="BA294" s="1">
        <v>166.93402</v>
      </c>
      <c r="BB294" s="1">
        <v>168.89068</v>
      </c>
      <c r="BD294" s="1">
        <f t="shared" si="8"/>
        <v>46.321989999999992</v>
      </c>
      <c r="BE294" s="1">
        <f t="shared" si="9"/>
        <v>-48.357280000000003</v>
      </c>
    </row>
    <row r="295" spans="1:57" x14ac:dyDescent="0.25">
      <c r="A295">
        <v>-334</v>
      </c>
      <c r="B295">
        <v>4</v>
      </c>
      <c r="C295">
        <v>24</v>
      </c>
      <c r="D295">
        <v>17.198360000000001</v>
      </c>
      <c r="E295">
        <v>-334</v>
      </c>
      <c r="F295">
        <v>12</v>
      </c>
      <c r="G295">
        <v>9</v>
      </c>
      <c r="H295">
        <v>3.46305</v>
      </c>
      <c r="I295">
        <v>-333</v>
      </c>
      <c r="J295">
        <v>1</v>
      </c>
      <c r="K295">
        <v>24</v>
      </c>
      <c r="L295">
        <v>2.0883500000000002</v>
      </c>
      <c r="M295">
        <v>-333</v>
      </c>
      <c r="N295">
        <v>2</v>
      </c>
      <c r="O295">
        <v>15</v>
      </c>
      <c r="P295">
        <v>8.4184599999999996</v>
      </c>
      <c r="Q295">
        <v>-333</v>
      </c>
      <c r="R295">
        <v>3</v>
      </c>
      <c r="S295">
        <v>7</v>
      </c>
      <c r="T295">
        <v>1.96153</v>
      </c>
      <c r="U295">
        <v>-333</v>
      </c>
      <c r="V295">
        <v>4</v>
      </c>
      <c r="W295">
        <v>29</v>
      </c>
      <c r="X295" s="1">
        <v>8.7960100000000008</v>
      </c>
      <c r="Y295" s="1">
        <v>1599178.1335</v>
      </c>
      <c r="Z295" s="1">
        <v>1599406.56119</v>
      </c>
      <c r="AA295" s="1">
        <v>1599452.50391</v>
      </c>
      <c r="AB295" s="1">
        <v>1599474.76767</v>
      </c>
      <c r="AC295" s="1">
        <v>1599494.49863</v>
      </c>
      <c r="AD295" s="1">
        <v>1599547.7834000001</v>
      </c>
      <c r="AE295" s="1">
        <v>27.649730000000002</v>
      </c>
      <c r="AF295" s="1">
        <v>27.649730000000002</v>
      </c>
      <c r="AG295" s="1">
        <v>28.793299999999999</v>
      </c>
      <c r="AH295" s="1">
        <v>27.649730000000002</v>
      </c>
      <c r="AI295" s="1">
        <v>300.29842000000002</v>
      </c>
      <c r="AJ295" s="1">
        <v>252.7987</v>
      </c>
      <c r="AK295" s="1">
        <v>253.1421</v>
      </c>
      <c r="AL295" s="1">
        <v>252.7987</v>
      </c>
      <c r="AM295" s="1">
        <v>329.03554000000003</v>
      </c>
      <c r="AN295" s="1">
        <v>298.08197999999999</v>
      </c>
      <c r="AO295" s="1">
        <v>299.75506000000001</v>
      </c>
      <c r="AP295" s="1">
        <v>298.08197999999999</v>
      </c>
      <c r="AQ295" s="1">
        <v>320.02616999999998</v>
      </c>
      <c r="AR295" s="1">
        <v>320.02616999999998</v>
      </c>
      <c r="AS295" s="1">
        <v>321.99855000000002</v>
      </c>
      <c r="AT295" s="1">
        <v>320.02616999999998</v>
      </c>
      <c r="AU295" s="1">
        <v>312.73709000000002</v>
      </c>
      <c r="AV295" s="1">
        <v>339.47392000000002</v>
      </c>
      <c r="AW295" s="1">
        <v>341.46870000000001</v>
      </c>
      <c r="AX295" s="1">
        <v>339.47392000000002</v>
      </c>
      <c r="AY295" s="1">
        <v>347.19094000000001</v>
      </c>
      <c r="AZ295" s="1">
        <v>31.993870000000001</v>
      </c>
      <c r="BA295" s="1">
        <v>33.011180000000003</v>
      </c>
      <c r="BB295" s="1">
        <v>31.993870000000001</v>
      </c>
      <c r="BD295" s="1">
        <f t="shared" si="8"/>
        <v>47.499720000000025</v>
      </c>
      <c r="BE295" s="1">
        <f t="shared" si="9"/>
        <v>-44.802930000000003</v>
      </c>
    </row>
    <row r="296" spans="1:57" x14ac:dyDescent="0.25">
      <c r="A296">
        <v>-333</v>
      </c>
      <c r="B296">
        <v>11</v>
      </c>
      <c r="C296">
        <v>30</v>
      </c>
      <c r="D296">
        <v>1.5498000000000001</v>
      </c>
      <c r="E296">
        <v>-332</v>
      </c>
      <c r="F296">
        <v>7</v>
      </c>
      <c r="G296">
        <v>3</v>
      </c>
      <c r="H296">
        <v>23.263729999999999</v>
      </c>
      <c r="I296">
        <v>-332</v>
      </c>
      <c r="J296">
        <v>8</v>
      </c>
      <c r="K296">
        <v>26</v>
      </c>
      <c r="L296">
        <v>4.2626999999999997</v>
      </c>
      <c r="M296">
        <v>-332</v>
      </c>
      <c r="N296">
        <v>9</v>
      </c>
      <c r="O296">
        <v>14</v>
      </c>
      <c r="P296">
        <v>19.664059999999999</v>
      </c>
      <c r="Q296">
        <v>-332</v>
      </c>
      <c r="R296">
        <v>10</v>
      </c>
      <c r="S296">
        <v>6</v>
      </c>
      <c r="T296">
        <v>22.826930000000001</v>
      </c>
      <c r="U296">
        <v>-332</v>
      </c>
      <c r="V296">
        <v>11</v>
      </c>
      <c r="W296">
        <v>21</v>
      </c>
      <c r="X296" s="1">
        <v>16.019439999999999</v>
      </c>
      <c r="Y296" s="1">
        <v>1599762.48147</v>
      </c>
      <c r="Z296" s="1">
        <v>1599979.38622</v>
      </c>
      <c r="AA296" s="1">
        <v>1600032.59451</v>
      </c>
      <c r="AB296" s="1">
        <v>1600052.2362299999</v>
      </c>
      <c r="AC296" s="1">
        <v>1600074.3680199999</v>
      </c>
      <c r="AD296" s="1">
        <v>1600120.0843700001</v>
      </c>
      <c r="AE296" s="1">
        <v>243.61028999999999</v>
      </c>
      <c r="AF296" s="1">
        <v>243.61028999999999</v>
      </c>
      <c r="AG296" s="1">
        <v>243.62427</v>
      </c>
      <c r="AH296" s="1">
        <v>243.61028999999999</v>
      </c>
      <c r="AI296" s="1">
        <v>142.06126</v>
      </c>
      <c r="AJ296" s="1">
        <v>97.401700000000005</v>
      </c>
      <c r="AK296" s="1">
        <v>96.281229999999994</v>
      </c>
      <c r="AL296" s="1">
        <v>97.401700000000005</v>
      </c>
      <c r="AM296" s="1">
        <v>176.20706999999999</v>
      </c>
      <c r="AN296" s="1">
        <v>149.84627</v>
      </c>
      <c r="AO296" s="1">
        <v>147.82972000000001</v>
      </c>
      <c r="AP296" s="1">
        <v>149.84627</v>
      </c>
      <c r="AQ296" s="1">
        <v>169.20606000000001</v>
      </c>
      <c r="AR296" s="1">
        <v>169.20607000000001</v>
      </c>
      <c r="AS296" s="1">
        <v>167.25144</v>
      </c>
      <c r="AT296" s="1">
        <v>169.20607000000001</v>
      </c>
      <c r="AU296" s="1">
        <v>160.5933</v>
      </c>
      <c r="AV296" s="1">
        <v>191.02018000000001</v>
      </c>
      <c r="AW296" s="1">
        <v>189.40492</v>
      </c>
      <c r="AX296" s="1">
        <v>191.02018000000001</v>
      </c>
      <c r="AY296" s="1">
        <v>189.04256000000001</v>
      </c>
      <c r="AZ296" s="1">
        <v>236.08035000000001</v>
      </c>
      <c r="BA296" s="1">
        <v>235.82434000000001</v>
      </c>
      <c r="BB296" s="1">
        <v>236.08035000000001</v>
      </c>
      <c r="BD296" s="1">
        <f t="shared" si="8"/>
        <v>44.659559999999999</v>
      </c>
      <c r="BE296" s="1">
        <f t="shared" si="9"/>
        <v>-47.037790000000001</v>
      </c>
    </row>
    <row r="297" spans="1:57" x14ac:dyDescent="0.25">
      <c r="A297">
        <v>-331</v>
      </c>
      <c r="B297">
        <v>7</v>
      </c>
      <c r="C297">
        <v>9</v>
      </c>
      <c r="D297">
        <v>16.438659999999999</v>
      </c>
      <c r="E297">
        <v>-330</v>
      </c>
      <c r="F297">
        <v>2</v>
      </c>
      <c r="G297">
        <v>14</v>
      </c>
      <c r="H297">
        <v>0.48647000000000001</v>
      </c>
      <c r="I297">
        <v>-330</v>
      </c>
      <c r="J297">
        <v>4</v>
      </c>
      <c r="K297">
        <v>3</v>
      </c>
      <c r="L297">
        <v>17.389710000000001</v>
      </c>
      <c r="M297">
        <v>-330</v>
      </c>
      <c r="N297">
        <v>4</v>
      </c>
      <c r="O297">
        <v>25</v>
      </c>
      <c r="P297">
        <v>20.905329999999999</v>
      </c>
      <c r="Q297">
        <v>-330</v>
      </c>
      <c r="R297">
        <v>5</v>
      </c>
      <c r="S297">
        <v>16</v>
      </c>
      <c r="T297">
        <v>18.899039999999999</v>
      </c>
      <c r="U297">
        <v>-330</v>
      </c>
      <c r="V297">
        <v>7</v>
      </c>
      <c r="W297">
        <v>8</v>
      </c>
      <c r="X297" s="1">
        <v>23.135999999999999</v>
      </c>
      <c r="Y297" s="1">
        <v>1600350.1018399999</v>
      </c>
      <c r="Z297" s="1">
        <v>1600569.43717</v>
      </c>
      <c r="AA297" s="1">
        <v>1600618.1414699999</v>
      </c>
      <c r="AB297" s="1">
        <v>1600640.28795</v>
      </c>
      <c r="AC297" s="1">
        <v>1600661.2043600001</v>
      </c>
      <c r="AD297" s="1">
        <v>1600714.3809</v>
      </c>
      <c r="AE297" s="1">
        <v>102.79627000000001</v>
      </c>
      <c r="AF297" s="1">
        <v>102.79627000000001</v>
      </c>
      <c r="AG297" s="1">
        <v>101.52189</v>
      </c>
      <c r="AH297" s="1">
        <v>102.79627000000001</v>
      </c>
      <c r="AI297" s="1">
        <v>6.9917999999999996</v>
      </c>
      <c r="AJ297" s="1">
        <v>318.98338000000001</v>
      </c>
      <c r="AK297" s="1">
        <v>320.94929999999999</v>
      </c>
      <c r="AL297" s="1">
        <v>318.98338000000001</v>
      </c>
      <c r="AM297" s="1">
        <v>37.531509999999997</v>
      </c>
      <c r="AN297" s="1">
        <v>6.9885999999999999</v>
      </c>
      <c r="AO297" s="1">
        <v>8.6377799999999993</v>
      </c>
      <c r="AP297" s="1">
        <v>6.9885999999999999</v>
      </c>
      <c r="AQ297" s="1">
        <v>28.8172</v>
      </c>
      <c r="AR297" s="1">
        <v>28.817209999999999</v>
      </c>
      <c r="AS297" s="1">
        <v>29.928909999999998</v>
      </c>
      <c r="AT297" s="1">
        <v>28.817209999999999</v>
      </c>
      <c r="AU297" s="1">
        <v>20.935269999999999</v>
      </c>
      <c r="AV297" s="1">
        <v>49.433390000000003</v>
      </c>
      <c r="AW297" s="1">
        <v>49.896059999999999</v>
      </c>
      <c r="AX297" s="1">
        <v>49.433390000000003</v>
      </c>
      <c r="AY297" s="1">
        <v>54.944189999999999</v>
      </c>
      <c r="AZ297" s="1">
        <v>101.84666</v>
      </c>
      <c r="BA297" s="1">
        <v>100.5972</v>
      </c>
      <c r="BB297" s="1">
        <v>101.84666</v>
      </c>
      <c r="BD297" s="1">
        <f t="shared" si="8"/>
        <v>48.008420000000001</v>
      </c>
      <c r="BE297" s="1">
        <f t="shared" si="9"/>
        <v>-46.902470000000001</v>
      </c>
    </row>
    <row r="298" spans="1:57" x14ac:dyDescent="0.25">
      <c r="A298">
        <v>-329</v>
      </c>
      <c r="B298">
        <v>2</v>
      </c>
      <c r="C298">
        <v>7</v>
      </c>
      <c r="D298">
        <v>8.87073</v>
      </c>
      <c r="E298">
        <v>-329</v>
      </c>
      <c r="F298">
        <v>9</v>
      </c>
      <c r="G298">
        <v>21</v>
      </c>
      <c r="H298">
        <v>19.234960000000001</v>
      </c>
      <c r="I298">
        <v>-329</v>
      </c>
      <c r="J298">
        <v>11</v>
      </c>
      <c r="K298">
        <v>10</v>
      </c>
      <c r="L298">
        <v>0.90112999999999999</v>
      </c>
      <c r="M298">
        <v>-329</v>
      </c>
      <c r="N298">
        <v>11</v>
      </c>
      <c r="O298">
        <v>30</v>
      </c>
      <c r="P298">
        <v>14.7691</v>
      </c>
      <c r="Q298">
        <v>-329</v>
      </c>
      <c r="R298">
        <v>12</v>
      </c>
      <c r="S298">
        <v>20</v>
      </c>
      <c r="T298">
        <v>20.354469999999999</v>
      </c>
      <c r="U298">
        <v>-328</v>
      </c>
      <c r="V298">
        <v>2</v>
      </c>
      <c r="W298">
        <v>7</v>
      </c>
      <c r="X298" s="1">
        <v>22.668240000000001</v>
      </c>
      <c r="Y298" s="1">
        <v>1600927.78651</v>
      </c>
      <c r="Z298" s="1">
        <v>1601154.21835</v>
      </c>
      <c r="AA298" s="1">
        <v>1601203.4544500001</v>
      </c>
      <c r="AB298" s="1">
        <v>1601224.0322799999</v>
      </c>
      <c r="AC298" s="1">
        <v>1601244.2649999999</v>
      </c>
      <c r="AD298" s="1">
        <v>1601293.3614099999</v>
      </c>
      <c r="AE298" s="1">
        <v>312.18916999999999</v>
      </c>
      <c r="AF298" s="1">
        <v>312.18916999999999</v>
      </c>
      <c r="AG298" s="1">
        <v>314.08598000000001</v>
      </c>
      <c r="AH298" s="1">
        <v>312.18916999999999</v>
      </c>
      <c r="AI298" s="1">
        <v>220.46027000000001</v>
      </c>
      <c r="AJ298" s="1">
        <v>175.37092999999999</v>
      </c>
      <c r="AK298" s="1">
        <v>173.47507999999999</v>
      </c>
      <c r="AL298" s="1">
        <v>175.37092999999999</v>
      </c>
      <c r="AM298" s="1">
        <v>251.92383000000001</v>
      </c>
      <c r="AN298" s="1">
        <v>223.90030999999999</v>
      </c>
      <c r="AO298" s="1">
        <v>223.20845</v>
      </c>
      <c r="AP298" s="1">
        <v>223.90030999999999</v>
      </c>
      <c r="AQ298" s="1">
        <v>244.18278000000001</v>
      </c>
      <c r="AR298" s="1">
        <v>244.18278000000001</v>
      </c>
      <c r="AS298" s="1">
        <v>244.21046999999999</v>
      </c>
      <c r="AT298" s="1">
        <v>244.18278000000001</v>
      </c>
      <c r="AU298" s="1">
        <v>236.59878</v>
      </c>
      <c r="AV298" s="1">
        <v>264.12509999999997</v>
      </c>
      <c r="AW298" s="1">
        <v>264.85165999999998</v>
      </c>
      <c r="AX298" s="1">
        <v>264.12509999999997</v>
      </c>
      <c r="AY298" s="1">
        <v>267.91090000000003</v>
      </c>
      <c r="AZ298" s="1">
        <v>312.51679999999999</v>
      </c>
      <c r="BA298" s="1">
        <v>314.41188</v>
      </c>
      <c r="BB298" s="1">
        <v>312.51679999999999</v>
      </c>
      <c r="BD298" s="1">
        <f t="shared" si="8"/>
        <v>45.089340000000021</v>
      </c>
      <c r="BE298" s="1">
        <f t="shared" si="9"/>
        <v>-44.605899999999963</v>
      </c>
    </row>
    <row r="299" spans="1:57" x14ac:dyDescent="0.25">
      <c r="A299">
        <v>-328</v>
      </c>
      <c r="B299">
        <v>9</v>
      </c>
      <c r="C299">
        <v>19</v>
      </c>
      <c r="D299">
        <v>11.026249999999999</v>
      </c>
      <c r="E299">
        <v>-327</v>
      </c>
      <c r="F299">
        <v>4</v>
      </c>
      <c r="G299">
        <v>20</v>
      </c>
      <c r="H299">
        <v>21.4346</v>
      </c>
      <c r="I299">
        <v>-327</v>
      </c>
      <c r="J299">
        <v>6</v>
      </c>
      <c r="K299">
        <v>12</v>
      </c>
      <c r="L299">
        <v>10.925509999999999</v>
      </c>
      <c r="M299">
        <v>-327</v>
      </c>
      <c r="N299">
        <v>7</v>
      </c>
      <c r="O299">
        <v>3</v>
      </c>
      <c r="P299">
        <v>3.4835799999999999</v>
      </c>
      <c r="Q299">
        <v>-327</v>
      </c>
      <c r="R299">
        <v>7</v>
      </c>
      <c r="S299">
        <v>25</v>
      </c>
      <c r="T299">
        <v>10.89209</v>
      </c>
      <c r="U299">
        <v>-327</v>
      </c>
      <c r="V299">
        <v>9</v>
      </c>
      <c r="W299">
        <v>12</v>
      </c>
      <c r="X299" s="1">
        <v>14.84808</v>
      </c>
      <c r="Y299" s="1">
        <v>1601517.8763300001</v>
      </c>
      <c r="Z299" s="1">
        <v>1601731.3100099999</v>
      </c>
      <c r="AA299" s="1">
        <v>1601783.87213</v>
      </c>
      <c r="AB299" s="1">
        <v>1601804.5620500001</v>
      </c>
      <c r="AC299" s="1">
        <v>1601826.8707399999</v>
      </c>
      <c r="AD299" s="1">
        <v>1601876.0355700001</v>
      </c>
      <c r="AE299" s="1">
        <v>173.80914999999999</v>
      </c>
      <c r="AF299" s="1">
        <v>173.80914999999999</v>
      </c>
      <c r="AG299" s="1">
        <v>171.89635999999999</v>
      </c>
      <c r="AH299" s="1">
        <v>173.80914999999999</v>
      </c>
      <c r="AI299" s="1">
        <v>70.569000000000003</v>
      </c>
      <c r="AJ299" s="1">
        <v>24.179320000000001</v>
      </c>
      <c r="AK299" s="1">
        <v>25.421420000000001</v>
      </c>
      <c r="AL299" s="1">
        <v>24.179320000000001</v>
      </c>
      <c r="AM299" s="1">
        <v>104.03946000000001</v>
      </c>
      <c r="AN299" s="1">
        <v>75.986990000000006</v>
      </c>
      <c r="AO299" s="1">
        <v>75.542169999999999</v>
      </c>
      <c r="AP299" s="1">
        <v>75.986990000000006</v>
      </c>
      <c r="AQ299" s="1">
        <v>96.379940000000005</v>
      </c>
      <c r="AR299" s="1">
        <v>96.379940000000005</v>
      </c>
      <c r="AS299" s="1">
        <v>95.284520000000001</v>
      </c>
      <c r="AT299" s="1">
        <v>96.379940000000005</v>
      </c>
      <c r="AU299" s="1">
        <v>87.704179999999994</v>
      </c>
      <c r="AV299" s="1">
        <v>118.36842</v>
      </c>
      <c r="AW299" s="1">
        <v>116.7204</v>
      </c>
      <c r="AX299" s="1">
        <v>118.36842</v>
      </c>
      <c r="AY299" s="1">
        <v>118.47377</v>
      </c>
      <c r="AZ299" s="1">
        <v>166.82757000000001</v>
      </c>
      <c r="BA299" s="1">
        <v>164.84625</v>
      </c>
      <c r="BB299" s="1">
        <v>166.82757000000001</v>
      </c>
      <c r="BD299" s="1">
        <f t="shared" si="8"/>
        <v>46.389679999999998</v>
      </c>
      <c r="BE299" s="1">
        <f t="shared" si="9"/>
        <v>-48.353800000000007</v>
      </c>
    </row>
    <row r="300" spans="1:57" x14ac:dyDescent="0.25">
      <c r="A300">
        <v>-326</v>
      </c>
      <c r="B300">
        <v>4</v>
      </c>
      <c r="C300">
        <v>22</v>
      </c>
      <c r="D300">
        <v>5.0769700000000002</v>
      </c>
      <c r="E300">
        <v>-326</v>
      </c>
      <c r="F300">
        <v>12</v>
      </c>
      <c r="G300">
        <v>6</v>
      </c>
      <c r="H300">
        <v>18.992039999999999</v>
      </c>
      <c r="I300">
        <v>-325</v>
      </c>
      <c r="J300">
        <v>1</v>
      </c>
      <c r="K300">
        <v>21</v>
      </c>
      <c r="L300">
        <v>17.857700000000001</v>
      </c>
      <c r="M300">
        <v>-325</v>
      </c>
      <c r="N300">
        <v>2</v>
      </c>
      <c r="O300">
        <v>12</v>
      </c>
      <c r="P300">
        <v>22.78473</v>
      </c>
      <c r="Q300">
        <v>-325</v>
      </c>
      <c r="R300">
        <v>3</v>
      </c>
      <c r="S300">
        <v>4</v>
      </c>
      <c r="T300">
        <v>16.7319</v>
      </c>
      <c r="U300">
        <v>-325</v>
      </c>
      <c r="V300">
        <v>4</v>
      </c>
      <c r="W300">
        <v>26</v>
      </c>
      <c r="X300" s="1">
        <v>21.335540000000002</v>
      </c>
      <c r="Y300" s="1">
        <v>1602097.6284399999</v>
      </c>
      <c r="Z300" s="1">
        <v>1602326.20823</v>
      </c>
      <c r="AA300" s="1">
        <v>1602372.1609700001</v>
      </c>
      <c r="AB300" s="1">
        <v>1602394.36626</v>
      </c>
      <c r="AC300" s="1">
        <v>1602414.1140600001</v>
      </c>
      <c r="AD300" s="1">
        <v>1602467.3058800001</v>
      </c>
      <c r="AE300" s="1">
        <v>25.239809999999999</v>
      </c>
      <c r="AF300" s="1">
        <v>25.239820000000002</v>
      </c>
      <c r="AG300" s="1">
        <v>26.447399999999998</v>
      </c>
      <c r="AH300" s="1">
        <v>25.239820000000002</v>
      </c>
      <c r="AI300" s="1">
        <v>297.96379000000002</v>
      </c>
      <c r="AJ300" s="1">
        <v>250.53870000000001</v>
      </c>
      <c r="AK300" s="1">
        <v>250.78721999999999</v>
      </c>
      <c r="AL300" s="1">
        <v>250.53870000000001</v>
      </c>
      <c r="AM300" s="1">
        <v>326.70280000000002</v>
      </c>
      <c r="AN300" s="1">
        <v>295.83184999999997</v>
      </c>
      <c r="AO300" s="1">
        <v>297.44294000000002</v>
      </c>
      <c r="AP300" s="1">
        <v>295.83184999999997</v>
      </c>
      <c r="AQ300" s="1">
        <v>317.71841999999998</v>
      </c>
      <c r="AR300" s="1">
        <v>317.71841999999998</v>
      </c>
      <c r="AS300" s="1">
        <v>319.65705000000003</v>
      </c>
      <c r="AT300" s="1">
        <v>317.71841999999998</v>
      </c>
      <c r="AU300" s="1">
        <v>310.43720999999999</v>
      </c>
      <c r="AV300" s="1">
        <v>337.18277</v>
      </c>
      <c r="AW300" s="1">
        <v>339.17572000000001</v>
      </c>
      <c r="AX300" s="1">
        <v>337.18277</v>
      </c>
      <c r="AY300" s="1">
        <v>344.85171000000003</v>
      </c>
      <c r="AZ300" s="1">
        <v>29.61111</v>
      </c>
      <c r="BA300" s="1">
        <v>30.695029999999999</v>
      </c>
      <c r="BB300" s="1">
        <v>29.61111</v>
      </c>
      <c r="BD300" s="1">
        <f t="shared" si="8"/>
        <v>47.425090000000012</v>
      </c>
      <c r="BE300" s="1">
        <f t="shared" si="9"/>
        <v>-44.759399999999971</v>
      </c>
    </row>
    <row r="301" spans="1:57" x14ac:dyDescent="0.25">
      <c r="A301">
        <v>-325</v>
      </c>
      <c r="B301">
        <v>11</v>
      </c>
      <c r="C301">
        <v>27</v>
      </c>
      <c r="D301">
        <v>20.003540000000001</v>
      </c>
      <c r="E301">
        <v>-324</v>
      </c>
      <c r="F301">
        <v>7</v>
      </c>
      <c r="G301">
        <v>1</v>
      </c>
      <c r="H301">
        <v>10.065329999999999</v>
      </c>
      <c r="I301">
        <v>-324</v>
      </c>
      <c r="J301">
        <v>8</v>
      </c>
      <c r="K301">
        <v>23</v>
      </c>
      <c r="L301">
        <v>16.29439</v>
      </c>
      <c r="M301">
        <v>-324</v>
      </c>
      <c r="N301">
        <v>9</v>
      </c>
      <c r="O301">
        <v>12</v>
      </c>
      <c r="P301">
        <v>8.5653100000000002</v>
      </c>
      <c r="Q301">
        <v>-324</v>
      </c>
      <c r="R301">
        <v>10</v>
      </c>
      <c r="S301">
        <v>4</v>
      </c>
      <c r="T301">
        <v>12.35515</v>
      </c>
      <c r="U301">
        <v>-324</v>
      </c>
      <c r="V301">
        <v>11</v>
      </c>
      <c r="W301">
        <v>19</v>
      </c>
      <c r="X301" s="1">
        <v>6.7974699999999997</v>
      </c>
      <c r="Y301" s="1">
        <v>1602682.2503800001</v>
      </c>
      <c r="Z301" s="1">
        <v>1602898.83629</v>
      </c>
      <c r="AA301" s="1">
        <v>1602952.09583</v>
      </c>
      <c r="AB301" s="1">
        <v>1602971.77379</v>
      </c>
      <c r="AC301" s="1">
        <v>1602993.9317000001</v>
      </c>
      <c r="AD301" s="1">
        <v>1603039.70013</v>
      </c>
      <c r="AE301" s="1">
        <v>241.47040999999999</v>
      </c>
      <c r="AF301" s="1">
        <v>241.47040999999999</v>
      </c>
      <c r="AG301" s="1">
        <v>241.39328</v>
      </c>
      <c r="AH301" s="1">
        <v>241.47040999999999</v>
      </c>
      <c r="AI301" s="1">
        <v>139.63308000000001</v>
      </c>
      <c r="AJ301" s="1">
        <v>94.947559999999996</v>
      </c>
      <c r="AK301" s="1">
        <v>93.895949999999999</v>
      </c>
      <c r="AL301" s="1">
        <v>94.947559999999996</v>
      </c>
      <c r="AM301" s="1">
        <v>173.83613</v>
      </c>
      <c r="AN301" s="1">
        <v>147.44264999999999</v>
      </c>
      <c r="AO301" s="1">
        <v>145.42858000000001</v>
      </c>
      <c r="AP301" s="1">
        <v>147.44264999999999</v>
      </c>
      <c r="AQ301" s="1">
        <v>166.83815000000001</v>
      </c>
      <c r="AR301" s="1">
        <v>166.83815000000001</v>
      </c>
      <c r="AS301" s="1">
        <v>164.85729000000001</v>
      </c>
      <c r="AT301" s="1">
        <v>166.83815000000001</v>
      </c>
      <c r="AU301" s="1">
        <v>158.19517999999999</v>
      </c>
      <c r="AV301" s="1">
        <v>188.67802</v>
      </c>
      <c r="AW301" s="1">
        <v>187.00313</v>
      </c>
      <c r="AX301" s="1">
        <v>188.67802</v>
      </c>
      <c r="AY301" s="1">
        <v>186.65179000000001</v>
      </c>
      <c r="AZ301" s="1">
        <v>233.78952000000001</v>
      </c>
      <c r="BA301" s="1">
        <v>233.43709999999999</v>
      </c>
      <c r="BB301" s="1">
        <v>233.78952000000001</v>
      </c>
      <c r="BD301" s="1">
        <f t="shared" si="8"/>
        <v>44.685520000000011</v>
      </c>
      <c r="BE301" s="1">
        <f t="shared" si="9"/>
        <v>-47.137730000000005</v>
      </c>
    </row>
    <row r="302" spans="1:57" x14ac:dyDescent="0.25">
      <c r="A302">
        <v>-323</v>
      </c>
      <c r="B302">
        <v>7</v>
      </c>
      <c r="C302">
        <v>7</v>
      </c>
      <c r="D302">
        <v>5.3113400000000004</v>
      </c>
      <c r="E302">
        <v>-322</v>
      </c>
      <c r="F302">
        <v>2</v>
      </c>
      <c r="G302">
        <v>11</v>
      </c>
      <c r="H302">
        <v>19.80509</v>
      </c>
      <c r="I302">
        <v>-322</v>
      </c>
      <c r="J302">
        <v>4</v>
      </c>
      <c r="K302">
        <v>1</v>
      </c>
      <c r="L302">
        <v>9.7783700000000007</v>
      </c>
      <c r="M302">
        <v>-322</v>
      </c>
      <c r="N302">
        <v>4</v>
      </c>
      <c r="O302">
        <v>23</v>
      </c>
      <c r="P302">
        <v>14.348140000000001</v>
      </c>
      <c r="Q302">
        <v>-322</v>
      </c>
      <c r="R302">
        <v>5</v>
      </c>
      <c r="S302">
        <v>14</v>
      </c>
      <c r="T302">
        <v>10.51815</v>
      </c>
      <c r="U302">
        <v>-322</v>
      </c>
      <c r="V302">
        <v>7</v>
      </c>
      <c r="W302">
        <v>6</v>
      </c>
      <c r="X302" s="1">
        <v>16.36693</v>
      </c>
      <c r="Y302" s="1">
        <v>1603269.6381999999</v>
      </c>
      <c r="Z302" s="1">
        <v>1603489.24211</v>
      </c>
      <c r="AA302" s="1">
        <v>1603537.82433</v>
      </c>
      <c r="AB302" s="1">
        <v>1603560.01474</v>
      </c>
      <c r="AC302" s="1">
        <v>1603580.85515</v>
      </c>
      <c r="AD302" s="1">
        <v>1603634.09885</v>
      </c>
      <c r="AE302" s="1">
        <v>100.42719</v>
      </c>
      <c r="AF302" s="1">
        <v>100.42719</v>
      </c>
      <c r="AG302" s="1">
        <v>99.217830000000006</v>
      </c>
      <c r="AH302" s="1">
        <v>100.42719</v>
      </c>
      <c r="AI302" s="1">
        <v>4.9059499999999998</v>
      </c>
      <c r="AJ302" s="1">
        <v>316.87902000000003</v>
      </c>
      <c r="AK302" s="1">
        <v>318.81695000000002</v>
      </c>
      <c r="AL302" s="1">
        <v>316.87902000000003</v>
      </c>
      <c r="AM302" s="1">
        <v>35.378520000000002</v>
      </c>
      <c r="AN302" s="1">
        <v>4.7639199999999997</v>
      </c>
      <c r="AO302" s="1">
        <v>6.4519799999999998</v>
      </c>
      <c r="AP302" s="1">
        <v>4.7639199999999997</v>
      </c>
      <c r="AQ302" s="1">
        <v>26.635809999999999</v>
      </c>
      <c r="AR302" s="1">
        <v>26.635809999999999</v>
      </c>
      <c r="AS302" s="1">
        <v>27.80707</v>
      </c>
      <c r="AT302" s="1">
        <v>26.635809999999999</v>
      </c>
      <c r="AU302" s="1">
        <v>18.775130000000001</v>
      </c>
      <c r="AV302" s="1">
        <v>47.177100000000003</v>
      </c>
      <c r="AW302" s="1">
        <v>47.711260000000003</v>
      </c>
      <c r="AX302" s="1">
        <v>47.177100000000003</v>
      </c>
      <c r="AY302" s="1">
        <v>52.822710000000001</v>
      </c>
      <c r="AZ302" s="1">
        <v>99.656570000000002</v>
      </c>
      <c r="BA302" s="1">
        <v>98.466229999999996</v>
      </c>
      <c r="BB302" s="1">
        <v>99.656570000000002</v>
      </c>
      <c r="BD302" s="1">
        <f t="shared" si="8"/>
        <v>48.026929999999993</v>
      </c>
      <c r="BE302" s="1">
        <f t="shared" si="9"/>
        <v>-46.833860000000001</v>
      </c>
    </row>
    <row r="303" spans="1:57" x14ac:dyDescent="0.25">
      <c r="A303">
        <v>-321</v>
      </c>
      <c r="B303">
        <v>2</v>
      </c>
      <c r="C303">
        <v>5</v>
      </c>
      <c r="D303">
        <v>0.33160000000000001</v>
      </c>
      <c r="E303">
        <v>-321</v>
      </c>
      <c r="F303">
        <v>9</v>
      </c>
      <c r="G303">
        <v>19</v>
      </c>
      <c r="H303">
        <v>1.4062300000000001</v>
      </c>
      <c r="I303">
        <v>-321</v>
      </c>
      <c r="J303">
        <v>11</v>
      </c>
      <c r="K303">
        <v>7</v>
      </c>
      <c r="L303">
        <v>13.6356</v>
      </c>
      <c r="M303">
        <v>-321</v>
      </c>
      <c r="N303">
        <v>11</v>
      </c>
      <c r="O303">
        <v>28</v>
      </c>
      <c r="P303">
        <v>1.65656</v>
      </c>
      <c r="Q303">
        <v>-321</v>
      </c>
      <c r="R303">
        <v>12</v>
      </c>
      <c r="S303">
        <v>18</v>
      </c>
      <c r="T303">
        <v>8.7315799999999992</v>
      </c>
      <c r="U303">
        <v>-320</v>
      </c>
      <c r="V303">
        <v>2</v>
      </c>
      <c r="W303">
        <v>5</v>
      </c>
      <c r="X303" s="1">
        <v>8.2109500000000004</v>
      </c>
      <c r="Y303" s="1">
        <v>1603847.43071</v>
      </c>
      <c r="Z303" s="1">
        <v>1604073.4754900001</v>
      </c>
      <c r="AA303" s="1">
        <v>1604122.98505</v>
      </c>
      <c r="AB303" s="1">
        <v>1604143.4859199999</v>
      </c>
      <c r="AC303" s="1">
        <v>1604163.7807100001</v>
      </c>
      <c r="AD303" s="1">
        <v>1604212.75902</v>
      </c>
      <c r="AE303" s="1">
        <v>309.92637999999999</v>
      </c>
      <c r="AF303" s="1">
        <v>309.92637999999999</v>
      </c>
      <c r="AG303" s="1">
        <v>311.78728999999998</v>
      </c>
      <c r="AH303" s="1">
        <v>309.92637999999999</v>
      </c>
      <c r="AI303" s="1">
        <v>217.75935000000001</v>
      </c>
      <c r="AJ303" s="1">
        <v>172.72663</v>
      </c>
      <c r="AK303" s="1">
        <v>170.80107000000001</v>
      </c>
      <c r="AL303" s="1">
        <v>172.72663</v>
      </c>
      <c r="AM303" s="1">
        <v>249.43245999999999</v>
      </c>
      <c r="AN303" s="1">
        <v>221.52555000000001</v>
      </c>
      <c r="AO303" s="1">
        <v>220.75640000000001</v>
      </c>
      <c r="AP303" s="1">
        <v>221.52555000000001</v>
      </c>
      <c r="AQ303" s="1">
        <v>241.73217</v>
      </c>
      <c r="AR303" s="1">
        <v>241.73217</v>
      </c>
      <c r="AS303" s="1">
        <v>241.67067</v>
      </c>
      <c r="AT303" s="1">
        <v>241.73217</v>
      </c>
      <c r="AU303" s="1">
        <v>234.11577</v>
      </c>
      <c r="AV303" s="1">
        <v>261.73566</v>
      </c>
      <c r="AW303" s="1">
        <v>262.37905999999998</v>
      </c>
      <c r="AX303" s="1">
        <v>261.73566</v>
      </c>
      <c r="AY303" s="1">
        <v>265.35636</v>
      </c>
      <c r="AZ303" s="1">
        <v>310.01096000000001</v>
      </c>
      <c r="BA303" s="1">
        <v>311.87401999999997</v>
      </c>
      <c r="BB303" s="1">
        <v>310.01096000000001</v>
      </c>
      <c r="BD303" s="1">
        <f t="shared" si="8"/>
        <v>45.032720000000012</v>
      </c>
      <c r="BE303" s="1">
        <f t="shared" si="9"/>
        <v>-44.654600000000016</v>
      </c>
    </row>
    <row r="304" spans="1:57" x14ac:dyDescent="0.25">
      <c r="A304">
        <v>-320</v>
      </c>
      <c r="B304">
        <v>9</v>
      </c>
      <c r="C304">
        <v>17</v>
      </c>
      <c r="D304">
        <v>3.22906</v>
      </c>
      <c r="E304">
        <v>-319</v>
      </c>
      <c r="F304">
        <v>4</v>
      </c>
      <c r="G304">
        <v>18</v>
      </c>
      <c r="H304">
        <v>16.687180000000001</v>
      </c>
      <c r="I304">
        <v>-319</v>
      </c>
      <c r="J304">
        <v>6</v>
      </c>
      <c r="K304">
        <v>10</v>
      </c>
      <c r="L304">
        <v>2.6246299999999998</v>
      </c>
      <c r="M304">
        <v>-319</v>
      </c>
      <c r="N304">
        <v>6</v>
      </c>
      <c r="O304">
        <v>30</v>
      </c>
      <c r="P304">
        <v>20.292110000000001</v>
      </c>
      <c r="Q304">
        <v>-319</v>
      </c>
      <c r="R304">
        <v>7</v>
      </c>
      <c r="S304">
        <v>23</v>
      </c>
      <c r="T304">
        <v>3.5019300000000002</v>
      </c>
      <c r="U304">
        <v>-319</v>
      </c>
      <c r="V304">
        <v>9</v>
      </c>
      <c r="W304">
        <v>10</v>
      </c>
      <c r="X304" s="1">
        <v>10.047599999999999</v>
      </c>
      <c r="Y304" s="1">
        <v>1604437.5514400001</v>
      </c>
      <c r="Z304" s="1">
        <v>1604651.1122000001</v>
      </c>
      <c r="AA304" s="1">
        <v>1604703.52626</v>
      </c>
      <c r="AB304" s="1">
        <v>1604724.2623999999</v>
      </c>
      <c r="AC304" s="1">
        <v>1604746.56281</v>
      </c>
      <c r="AD304" s="1">
        <v>1604795.83555</v>
      </c>
      <c r="AE304" s="1">
        <v>171.57683</v>
      </c>
      <c r="AF304" s="1">
        <v>171.57683</v>
      </c>
      <c r="AG304" s="1">
        <v>169.64139</v>
      </c>
      <c r="AH304" s="1">
        <v>171.57683</v>
      </c>
      <c r="AI304" s="1">
        <v>68.535290000000003</v>
      </c>
      <c r="AJ304" s="1">
        <v>22.07225</v>
      </c>
      <c r="AK304" s="1">
        <v>23.37856</v>
      </c>
      <c r="AL304" s="1">
        <v>22.07225</v>
      </c>
      <c r="AM304" s="1">
        <v>101.86693</v>
      </c>
      <c r="AN304" s="1">
        <v>73.733990000000006</v>
      </c>
      <c r="AO304" s="1">
        <v>73.37227</v>
      </c>
      <c r="AP304" s="1">
        <v>73.733990000000006</v>
      </c>
      <c r="AQ304" s="1">
        <v>94.172489999999996</v>
      </c>
      <c r="AR304" s="1">
        <v>94.172499999999999</v>
      </c>
      <c r="AS304" s="1">
        <v>93.148610000000005</v>
      </c>
      <c r="AT304" s="1">
        <v>94.172499999999999</v>
      </c>
      <c r="AU304" s="1">
        <v>85.521770000000004</v>
      </c>
      <c r="AV304" s="1">
        <v>116.15282000000001</v>
      </c>
      <c r="AW304" s="1">
        <v>114.55822999999999</v>
      </c>
      <c r="AX304" s="1">
        <v>116.15282000000001</v>
      </c>
      <c r="AY304" s="1">
        <v>116.38149</v>
      </c>
      <c r="AZ304" s="1">
        <v>164.71832000000001</v>
      </c>
      <c r="BA304" s="1">
        <v>162.72611000000001</v>
      </c>
      <c r="BB304" s="1">
        <v>164.71832000000001</v>
      </c>
      <c r="BD304" s="1">
        <f t="shared" si="8"/>
        <v>46.463040000000007</v>
      </c>
      <c r="BE304" s="1">
        <f t="shared" si="9"/>
        <v>-48.336830000000006</v>
      </c>
    </row>
    <row r="305" spans="1:57" x14ac:dyDescent="0.25">
      <c r="A305">
        <v>-318</v>
      </c>
      <c r="B305">
        <v>4</v>
      </c>
      <c r="C305">
        <v>19</v>
      </c>
      <c r="D305">
        <v>15.43707</v>
      </c>
      <c r="E305">
        <v>-318</v>
      </c>
      <c r="F305">
        <v>12</v>
      </c>
      <c r="G305">
        <v>4</v>
      </c>
      <c r="H305">
        <v>12.07043</v>
      </c>
      <c r="I305">
        <v>-317</v>
      </c>
      <c r="J305">
        <v>1</v>
      </c>
      <c r="K305">
        <v>19</v>
      </c>
      <c r="L305">
        <v>9.3518600000000003</v>
      </c>
      <c r="M305">
        <v>-317</v>
      </c>
      <c r="N305">
        <v>2</v>
      </c>
      <c r="O305">
        <v>10</v>
      </c>
      <c r="P305">
        <v>13.740970000000001</v>
      </c>
      <c r="Q305">
        <v>-317</v>
      </c>
      <c r="R305">
        <v>3</v>
      </c>
      <c r="S305">
        <v>2</v>
      </c>
      <c r="T305">
        <v>7.3713600000000001</v>
      </c>
      <c r="U305">
        <v>-317</v>
      </c>
      <c r="V305">
        <v>4</v>
      </c>
      <c r="W305">
        <v>24</v>
      </c>
      <c r="X305" s="1">
        <v>9.0351300000000005</v>
      </c>
      <c r="Y305" s="1">
        <v>1605017.06011</v>
      </c>
      <c r="Z305" s="1">
        <v>1605245.91983</v>
      </c>
      <c r="AA305" s="1">
        <v>1605291.8065599999</v>
      </c>
      <c r="AB305" s="1">
        <v>1605313.9894399999</v>
      </c>
      <c r="AC305" s="1">
        <v>1605333.72404</v>
      </c>
      <c r="AD305" s="1">
        <v>1605386.79336</v>
      </c>
      <c r="AE305" s="1">
        <v>22.76755</v>
      </c>
      <c r="AF305" s="1">
        <v>22.76755</v>
      </c>
      <c r="AG305" s="1">
        <v>24.053139999999999</v>
      </c>
      <c r="AH305" s="1">
        <v>22.76755</v>
      </c>
      <c r="AI305" s="1">
        <v>295.71445999999997</v>
      </c>
      <c r="AJ305" s="1">
        <v>248.34234000000001</v>
      </c>
      <c r="AK305" s="1">
        <v>248.51982000000001</v>
      </c>
      <c r="AL305" s="1">
        <v>248.34234000000001</v>
      </c>
      <c r="AM305" s="1">
        <v>324.40120999999999</v>
      </c>
      <c r="AN305" s="1">
        <v>293.57044000000002</v>
      </c>
      <c r="AO305" s="1">
        <v>295.14303000000001</v>
      </c>
      <c r="AP305" s="1">
        <v>293.57044000000002</v>
      </c>
      <c r="AQ305" s="1">
        <v>315.43491</v>
      </c>
      <c r="AR305" s="1">
        <v>315.43491999999998</v>
      </c>
      <c r="AS305" s="1">
        <v>317.36563000000001</v>
      </c>
      <c r="AT305" s="1">
        <v>315.43491999999998</v>
      </c>
      <c r="AU305" s="1">
        <v>308.17399</v>
      </c>
      <c r="AV305" s="1">
        <v>334.88625999999999</v>
      </c>
      <c r="AW305" s="1">
        <v>336.90174000000002</v>
      </c>
      <c r="AX305" s="1">
        <v>334.88625999999999</v>
      </c>
      <c r="AY305" s="1">
        <v>342.49905000000001</v>
      </c>
      <c r="AZ305" s="1">
        <v>27.193850000000001</v>
      </c>
      <c r="BA305" s="1">
        <v>28.36253</v>
      </c>
      <c r="BB305" s="1">
        <v>27.193850000000001</v>
      </c>
      <c r="BD305" s="1">
        <f t="shared" si="8"/>
        <v>47.372119999999967</v>
      </c>
      <c r="BE305" s="1">
        <f t="shared" si="9"/>
        <v>-44.694799999999987</v>
      </c>
    </row>
    <row r="306" spans="1:57" x14ac:dyDescent="0.25">
      <c r="A306">
        <v>-317</v>
      </c>
      <c r="B306">
        <v>11</v>
      </c>
      <c r="C306">
        <v>25</v>
      </c>
      <c r="D306">
        <v>12.92853</v>
      </c>
      <c r="E306">
        <v>-316</v>
      </c>
      <c r="F306">
        <v>6</v>
      </c>
      <c r="G306">
        <v>28</v>
      </c>
      <c r="H306">
        <v>20.046720000000001</v>
      </c>
      <c r="I306">
        <v>-316</v>
      </c>
      <c r="J306">
        <v>8</v>
      </c>
      <c r="K306">
        <v>21</v>
      </c>
      <c r="L306">
        <v>4.6601100000000004</v>
      </c>
      <c r="M306">
        <v>-316</v>
      </c>
      <c r="N306">
        <v>9</v>
      </c>
      <c r="O306">
        <v>9</v>
      </c>
      <c r="P306">
        <v>21.841000000000001</v>
      </c>
      <c r="Q306">
        <v>-316</v>
      </c>
      <c r="R306">
        <v>10</v>
      </c>
      <c r="S306">
        <v>2</v>
      </c>
      <c r="T306">
        <v>1.94224</v>
      </c>
      <c r="U306">
        <v>-316</v>
      </c>
      <c r="V306">
        <v>11</v>
      </c>
      <c r="W306">
        <v>16</v>
      </c>
      <c r="X306" s="1">
        <v>22.817430000000002</v>
      </c>
      <c r="Y306" s="1">
        <v>1605601.9555899999</v>
      </c>
      <c r="Z306" s="1">
        <v>1605818.2521800001</v>
      </c>
      <c r="AA306" s="1">
        <v>1605871.6110700001</v>
      </c>
      <c r="AB306" s="1">
        <v>1605891.3269400001</v>
      </c>
      <c r="AC306" s="1">
        <v>1605913.4978199999</v>
      </c>
      <c r="AD306" s="1">
        <v>1605959.3676199999</v>
      </c>
      <c r="AE306" s="1">
        <v>239.26775000000001</v>
      </c>
      <c r="AF306" s="1">
        <v>239.26775000000001</v>
      </c>
      <c r="AG306" s="1">
        <v>239.11593999999999</v>
      </c>
      <c r="AH306" s="1">
        <v>239.26775000000001</v>
      </c>
      <c r="AI306" s="1">
        <v>137.18971999999999</v>
      </c>
      <c r="AJ306" s="1">
        <v>92.459739999999996</v>
      </c>
      <c r="AK306" s="1">
        <v>91.49597</v>
      </c>
      <c r="AL306" s="1">
        <v>92.459739999999996</v>
      </c>
      <c r="AM306" s="1">
        <v>171.49325999999999</v>
      </c>
      <c r="AN306" s="1">
        <v>145.05275</v>
      </c>
      <c r="AO306" s="1">
        <v>143.06106</v>
      </c>
      <c r="AP306" s="1">
        <v>145.05275</v>
      </c>
      <c r="AQ306" s="1">
        <v>164.48562000000001</v>
      </c>
      <c r="AR306" s="1">
        <v>164.48562999999999</v>
      </c>
      <c r="AS306" s="1">
        <v>162.49752000000001</v>
      </c>
      <c r="AT306" s="1">
        <v>164.48562999999999</v>
      </c>
      <c r="AU306" s="1">
        <v>155.81804</v>
      </c>
      <c r="AV306" s="1">
        <v>186.33829</v>
      </c>
      <c r="AW306" s="1">
        <v>184.62213</v>
      </c>
      <c r="AX306" s="1">
        <v>186.33829</v>
      </c>
      <c r="AY306" s="1">
        <v>184.33198999999999</v>
      </c>
      <c r="AZ306" s="1">
        <v>231.54969</v>
      </c>
      <c r="BA306" s="1">
        <v>231.12056999999999</v>
      </c>
      <c r="BB306" s="1">
        <v>231.54969</v>
      </c>
      <c r="BD306" s="1">
        <f t="shared" si="8"/>
        <v>44.729979999999998</v>
      </c>
      <c r="BE306" s="1">
        <f t="shared" si="9"/>
        <v>-47.217700000000008</v>
      </c>
    </row>
    <row r="307" spans="1:57" x14ac:dyDescent="0.25">
      <c r="A307">
        <v>-315</v>
      </c>
      <c r="B307">
        <v>7</v>
      </c>
      <c r="C307">
        <v>4</v>
      </c>
      <c r="D307">
        <v>16.629639999999998</v>
      </c>
      <c r="E307">
        <v>-314</v>
      </c>
      <c r="F307">
        <v>2</v>
      </c>
      <c r="G307">
        <v>9</v>
      </c>
      <c r="H307">
        <v>15.103960000000001</v>
      </c>
      <c r="I307">
        <v>-314</v>
      </c>
      <c r="J307">
        <v>3</v>
      </c>
      <c r="K307">
        <v>30</v>
      </c>
      <c r="L307">
        <v>2.87446</v>
      </c>
      <c r="M307">
        <v>-314</v>
      </c>
      <c r="N307">
        <v>4</v>
      </c>
      <c r="O307">
        <v>21</v>
      </c>
      <c r="P307">
        <v>8.2534799999999997</v>
      </c>
      <c r="Q307">
        <v>-314</v>
      </c>
      <c r="R307">
        <v>5</v>
      </c>
      <c r="S307">
        <v>12</v>
      </c>
      <c r="T307">
        <v>2.6646700000000001</v>
      </c>
      <c r="U307">
        <v>-314</v>
      </c>
      <c r="V307">
        <v>7</v>
      </c>
      <c r="W307">
        <v>4</v>
      </c>
      <c r="X307" s="1">
        <v>11.483079999999999</v>
      </c>
      <c r="Y307" s="1">
        <v>1606189.1098</v>
      </c>
      <c r="Z307" s="1">
        <v>1606409.04623</v>
      </c>
      <c r="AA307" s="1">
        <v>1606457.5366700001</v>
      </c>
      <c r="AB307" s="1">
        <v>1606479.76079</v>
      </c>
      <c r="AC307" s="1">
        <v>1606500.5279300001</v>
      </c>
      <c r="AD307" s="1">
        <v>1606553.89536</v>
      </c>
      <c r="AE307" s="1">
        <v>97.99427</v>
      </c>
      <c r="AF307" s="1">
        <v>97.994280000000003</v>
      </c>
      <c r="AG307" s="1">
        <v>96.869159999999994</v>
      </c>
      <c r="AH307" s="1">
        <v>97.994280000000003</v>
      </c>
      <c r="AI307" s="1">
        <v>2.8321999999999998</v>
      </c>
      <c r="AJ307" s="1">
        <v>314.77386000000001</v>
      </c>
      <c r="AK307" s="1">
        <v>316.69445000000002</v>
      </c>
      <c r="AL307" s="1">
        <v>314.77386000000001</v>
      </c>
      <c r="AM307" s="1">
        <v>33.253070000000001</v>
      </c>
      <c r="AN307" s="1">
        <v>2.5682900000000002</v>
      </c>
      <c r="AO307" s="1">
        <v>4.3102299999999998</v>
      </c>
      <c r="AP307" s="1">
        <v>2.5682900000000002</v>
      </c>
      <c r="AQ307" s="1">
        <v>24.473420000000001</v>
      </c>
      <c r="AR307" s="1">
        <v>24.473420000000001</v>
      </c>
      <c r="AS307" s="1">
        <v>25.720330000000001</v>
      </c>
      <c r="AT307" s="1">
        <v>24.473420000000001</v>
      </c>
      <c r="AU307" s="1">
        <v>16.641719999999999</v>
      </c>
      <c r="AV307" s="1">
        <v>44.942480000000003</v>
      </c>
      <c r="AW307" s="1">
        <v>45.565899999999999</v>
      </c>
      <c r="AX307" s="1">
        <v>44.942480000000003</v>
      </c>
      <c r="AY307" s="1">
        <v>50.796419999999998</v>
      </c>
      <c r="AZ307" s="1">
        <v>97.543899999999994</v>
      </c>
      <c r="BA307" s="1">
        <v>96.427419999999998</v>
      </c>
      <c r="BB307" s="1">
        <v>97.543899999999994</v>
      </c>
      <c r="BD307" s="1">
        <f t="shared" si="8"/>
        <v>48.058339999999987</v>
      </c>
      <c r="BE307" s="1">
        <f t="shared" si="9"/>
        <v>-46.747479999999996</v>
      </c>
    </row>
    <row r="308" spans="1:57" x14ac:dyDescent="0.25">
      <c r="A308">
        <v>-313</v>
      </c>
      <c r="B308">
        <v>2</v>
      </c>
      <c r="C308">
        <v>2</v>
      </c>
      <c r="D308">
        <v>15.44421</v>
      </c>
      <c r="E308">
        <v>-313</v>
      </c>
      <c r="F308">
        <v>9</v>
      </c>
      <c r="G308">
        <v>16</v>
      </c>
      <c r="H308">
        <v>8.30654</v>
      </c>
      <c r="I308">
        <v>-313</v>
      </c>
      <c r="J308">
        <v>11</v>
      </c>
      <c r="K308">
        <v>5</v>
      </c>
      <c r="L308">
        <v>2.4676200000000001</v>
      </c>
      <c r="M308">
        <v>-313</v>
      </c>
      <c r="N308">
        <v>11</v>
      </c>
      <c r="O308">
        <v>25</v>
      </c>
      <c r="P308">
        <v>12.321529999999999</v>
      </c>
      <c r="Q308">
        <v>-313</v>
      </c>
      <c r="R308">
        <v>12</v>
      </c>
      <c r="S308">
        <v>15</v>
      </c>
      <c r="T308">
        <v>21.441569999999999</v>
      </c>
      <c r="U308">
        <v>-312</v>
      </c>
      <c r="V308">
        <v>2</v>
      </c>
      <c r="W308">
        <v>2</v>
      </c>
      <c r="X308" s="1">
        <v>16.501609999999999</v>
      </c>
      <c r="Y308" s="1">
        <v>1606767.0604099999</v>
      </c>
      <c r="Z308" s="1">
        <v>1606992.763</v>
      </c>
      <c r="AA308" s="1">
        <v>1607042.51972</v>
      </c>
      <c r="AB308" s="1">
        <v>1607062.9302999999</v>
      </c>
      <c r="AC308" s="1">
        <v>1607083.3103</v>
      </c>
      <c r="AD308" s="1">
        <v>1607132.1044699999</v>
      </c>
      <c r="AE308" s="1">
        <v>307.64929000000001</v>
      </c>
      <c r="AF308" s="1">
        <v>307.64929999999998</v>
      </c>
      <c r="AG308" s="1">
        <v>309.47669000000002</v>
      </c>
      <c r="AH308" s="1">
        <v>307.64929999999998</v>
      </c>
      <c r="AI308" s="1">
        <v>215.08817999999999</v>
      </c>
      <c r="AJ308" s="1">
        <v>170.11228</v>
      </c>
      <c r="AK308" s="1">
        <v>168.16165000000001</v>
      </c>
      <c r="AL308" s="1">
        <v>170.11228</v>
      </c>
      <c r="AM308" s="1">
        <v>246.92946000000001</v>
      </c>
      <c r="AN308" s="1">
        <v>219.15481</v>
      </c>
      <c r="AO308" s="1">
        <v>218.30420000000001</v>
      </c>
      <c r="AP308" s="1">
        <v>219.15481</v>
      </c>
      <c r="AQ308" s="1">
        <v>239.27242000000001</v>
      </c>
      <c r="AR308" s="1">
        <v>239.27243000000001</v>
      </c>
      <c r="AS308" s="1">
        <v>239.11616000000001</v>
      </c>
      <c r="AT308" s="1">
        <v>239.27243000000001</v>
      </c>
      <c r="AU308" s="1">
        <v>231.62528</v>
      </c>
      <c r="AV308" s="1">
        <v>259.35991000000001</v>
      </c>
      <c r="AW308" s="1">
        <v>259.91717</v>
      </c>
      <c r="AX308" s="1">
        <v>259.35991000000001</v>
      </c>
      <c r="AY308" s="1">
        <v>262.74641000000003</v>
      </c>
      <c r="AZ308" s="1">
        <v>307.45371</v>
      </c>
      <c r="BA308" s="1">
        <v>309.27879000000001</v>
      </c>
      <c r="BB308" s="1">
        <v>307.45371</v>
      </c>
      <c r="BD308" s="1">
        <f t="shared" si="8"/>
        <v>44.975899999999996</v>
      </c>
      <c r="BE308" s="1">
        <f t="shared" si="9"/>
        <v>-44.707299999999975</v>
      </c>
    </row>
    <row r="309" spans="1:57" x14ac:dyDescent="0.25">
      <c r="A309">
        <v>-312</v>
      </c>
      <c r="B309">
        <v>9</v>
      </c>
      <c r="C309">
        <v>14</v>
      </c>
      <c r="D309">
        <v>19.757809999999999</v>
      </c>
      <c r="E309">
        <v>-311</v>
      </c>
      <c r="F309">
        <v>4</v>
      </c>
      <c r="G309">
        <v>16</v>
      </c>
      <c r="H309">
        <v>11.768459999999999</v>
      </c>
      <c r="I309">
        <v>-311</v>
      </c>
      <c r="J309">
        <v>6</v>
      </c>
      <c r="K309">
        <v>7</v>
      </c>
      <c r="L309">
        <v>18.23752</v>
      </c>
      <c r="M309">
        <v>-311</v>
      </c>
      <c r="N309">
        <v>6</v>
      </c>
      <c r="O309">
        <v>28</v>
      </c>
      <c r="P309">
        <v>13.38757</v>
      </c>
      <c r="Q309">
        <v>-311</v>
      </c>
      <c r="R309">
        <v>7</v>
      </c>
      <c r="S309">
        <v>20</v>
      </c>
      <c r="T309">
        <v>19.943290000000001</v>
      </c>
      <c r="U309">
        <v>-311</v>
      </c>
      <c r="V309">
        <v>9</v>
      </c>
      <c r="W309">
        <v>8</v>
      </c>
      <c r="X309" s="1">
        <v>5.2497699999999998</v>
      </c>
      <c r="Y309" s="1">
        <v>1607357.2401399999</v>
      </c>
      <c r="Z309" s="1">
        <v>1607570.9072499999</v>
      </c>
      <c r="AA309" s="1">
        <v>1607623.1767899999</v>
      </c>
      <c r="AB309" s="1">
        <v>1607643.97471</v>
      </c>
      <c r="AC309" s="1">
        <v>1607666.2478700001</v>
      </c>
      <c r="AD309" s="1">
        <v>1607715.63564</v>
      </c>
      <c r="AE309" s="1">
        <v>169.35791</v>
      </c>
      <c r="AF309" s="1">
        <v>169.35791</v>
      </c>
      <c r="AG309" s="1">
        <v>167.39956000000001</v>
      </c>
      <c r="AH309" s="1">
        <v>169.35791</v>
      </c>
      <c r="AI309" s="1">
        <v>66.485529999999997</v>
      </c>
      <c r="AJ309" s="1">
        <v>19.958159999999999</v>
      </c>
      <c r="AK309" s="1">
        <v>21.317630000000001</v>
      </c>
      <c r="AL309" s="1">
        <v>19.958159999999999</v>
      </c>
      <c r="AM309" s="1">
        <v>99.701800000000006</v>
      </c>
      <c r="AN309" s="1">
        <v>71.477459999999994</v>
      </c>
      <c r="AO309" s="1">
        <v>71.193389999999994</v>
      </c>
      <c r="AP309" s="1">
        <v>71.477459999999994</v>
      </c>
      <c r="AQ309" s="1">
        <v>91.976849999999999</v>
      </c>
      <c r="AR309" s="1">
        <v>91.976849999999999</v>
      </c>
      <c r="AS309" s="1">
        <v>91.022980000000004</v>
      </c>
      <c r="AT309" s="1">
        <v>91.976849999999999</v>
      </c>
      <c r="AU309" s="1">
        <v>83.350790000000003</v>
      </c>
      <c r="AV309" s="1">
        <v>113.93031000000001</v>
      </c>
      <c r="AW309" s="1">
        <v>112.38978</v>
      </c>
      <c r="AX309" s="1">
        <v>113.93031000000001</v>
      </c>
      <c r="AY309" s="1">
        <v>114.28945</v>
      </c>
      <c r="AZ309" s="1">
        <v>162.60919999999999</v>
      </c>
      <c r="BA309" s="1">
        <v>160.60419999999999</v>
      </c>
      <c r="BB309" s="1">
        <v>162.60919999999999</v>
      </c>
      <c r="BD309" s="1">
        <f t="shared" si="8"/>
        <v>46.527369999999998</v>
      </c>
      <c r="BE309" s="1">
        <f t="shared" si="9"/>
        <v>-48.319749999999985</v>
      </c>
    </row>
    <row r="310" spans="1:57" x14ac:dyDescent="0.25">
      <c r="A310">
        <v>-310</v>
      </c>
      <c r="B310">
        <v>4</v>
      </c>
      <c r="C310">
        <v>17</v>
      </c>
      <c r="D310">
        <v>3.3233600000000001</v>
      </c>
      <c r="E310">
        <v>-310</v>
      </c>
      <c r="F310">
        <v>12</v>
      </c>
      <c r="G310">
        <v>2</v>
      </c>
      <c r="H310">
        <v>4.2057500000000001</v>
      </c>
      <c r="I310">
        <v>-309</v>
      </c>
      <c r="J310">
        <v>1</v>
      </c>
      <c r="K310">
        <v>17</v>
      </c>
      <c r="L310">
        <v>9.1209999999999999E-2</v>
      </c>
      <c r="M310">
        <v>-309</v>
      </c>
      <c r="N310">
        <v>2</v>
      </c>
      <c r="O310">
        <v>8</v>
      </c>
      <c r="P310">
        <v>3.9481199999999999</v>
      </c>
      <c r="Q310">
        <v>-309</v>
      </c>
      <c r="R310">
        <v>2</v>
      </c>
      <c r="S310">
        <v>27</v>
      </c>
      <c r="T310">
        <v>21.194140000000001</v>
      </c>
      <c r="U310">
        <v>-309</v>
      </c>
      <c r="V310">
        <v>4</v>
      </c>
      <c r="W310">
        <v>21</v>
      </c>
      <c r="X310" s="1">
        <v>19.154070000000001</v>
      </c>
      <c r="Y310" s="1">
        <v>1607936.55537</v>
      </c>
      <c r="Z310" s="1">
        <v>1608165.5921400001</v>
      </c>
      <c r="AA310" s="1">
        <v>1608211.4206999999</v>
      </c>
      <c r="AB310" s="1">
        <v>1608233.5814</v>
      </c>
      <c r="AC310" s="1">
        <v>1608253.29999</v>
      </c>
      <c r="AD310" s="1">
        <v>1608306.2149799999</v>
      </c>
      <c r="AE310" s="1">
        <v>20.357970000000002</v>
      </c>
      <c r="AF310" s="1">
        <v>20.357970000000002</v>
      </c>
      <c r="AG310" s="1">
        <v>21.702290000000001</v>
      </c>
      <c r="AH310" s="1">
        <v>20.357970000000002</v>
      </c>
      <c r="AI310" s="1">
        <v>293.39873</v>
      </c>
      <c r="AJ310" s="1">
        <v>246.10727</v>
      </c>
      <c r="AK310" s="1">
        <v>246.19363000000001</v>
      </c>
      <c r="AL310" s="1">
        <v>246.10727</v>
      </c>
      <c r="AM310" s="1">
        <v>322.05466000000001</v>
      </c>
      <c r="AN310" s="1">
        <v>291.27803</v>
      </c>
      <c r="AO310" s="1">
        <v>292.78251</v>
      </c>
      <c r="AP310" s="1">
        <v>291.27803</v>
      </c>
      <c r="AQ310" s="1">
        <v>313.12065000000001</v>
      </c>
      <c r="AR310" s="1">
        <v>313.12065000000001</v>
      </c>
      <c r="AS310" s="1">
        <v>315.01344999999998</v>
      </c>
      <c r="AT310" s="1">
        <v>313.12065000000001</v>
      </c>
      <c r="AU310" s="1">
        <v>305.86432000000002</v>
      </c>
      <c r="AV310" s="1">
        <v>332.55621000000002</v>
      </c>
      <c r="AW310" s="1">
        <v>334.56303000000003</v>
      </c>
      <c r="AX310" s="1">
        <v>332.55621000000002</v>
      </c>
      <c r="AY310" s="1">
        <v>340.05333000000002</v>
      </c>
      <c r="AZ310" s="1">
        <v>24.711690000000001</v>
      </c>
      <c r="BA310" s="1">
        <v>25.940529999999999</v>
      </c>
      <c r="BB310" s="1">
        <v>24.711690000000001</v>
      </c>
      <c r="BD310" s="1">
        <f t="shared" si="8"/>
        <v>47.291460000000001</v>
      </c>
      <c r="BE310" s="1">
        <f t="shared" si="9"/>
        <v>-44.658359999999959</v>
      </c>
    </row>
    <row r="311" spans="1:57" x14ac:dyDescent="0.25">
      <c r="A311">
        <v>-309</v>
      </c>
      <c r="B311">
        <v>11</v>
      </c>
      <c r="C311">
        <v>23</v>
      </c>
      <c r="D311">
        <v>7.2548199999999996</v>
      </c>
      <c r="E311">
        <v>-308</v>
      </c>
      <c r="F311">
        <v>6</v>
      </c>
      <c r="G311">
        <v>26</v>
      </c>
      <c r="H311">
        <v>6.9885299999999999</v>
      </c>
      <c r="I311">
        <v>-308</v>
      </c>
      <c r="J311">
        <v>8</v>
      </c>
      <c r="K311">
        <v>18</v>
      </c>
      <c r="L311">
        <v>17.766690000000001</v>
      </c>
      <c r="M311">
        <v>-308</v>
      </c>
      <c r="N311">
        <v>9</v>
      </c>
      <c r="O311">
        <v>7</v>
      </c>
      <c r="P311">
        <v>10.997310000000001</v>
      </c>
      <c r="Q311">
        <v>-308</v>
      </c>
      <c r="R311">
        <v>9</v>
      </c>
      <c r="S311">
        <v>29</v>
      </c>
      <c r="T311">
        <v>15.895580000000001</v>
      </c>
      <c r="U311">
        <v>-308</v>
      </c>
      <c r="V311">
        <v>11</v>
      </c>
      <c r="W311">
        <v>14</v>
      </c>
      <c r="X311" s="1">
        <v>14.80917</v>
      </c>
      <c r="Y311" s="1">
        <v>1608521.71918</v>
      </c>
      <c r="Z311" s="1">
        <v>1608737.7080900001</v>
      </c>
      <c r="AA311" s="1">
        <v>1608791.1571800001</v>
      </c>
      <c r="AB311" s="1">
        <v>1608810.87512</v>
      </c>
      <c r="AC311" s="1">
        <v>1608833.0792100001</v>
      </c>
      <c r="AD311" s="1">
        <v>1608879.0339500001</v>
      </c>
      <c r="AE311" s="1">
        <v>237.12266</v>
      </c>
      <c r="AF311" s="1">
        <v>237.12266</v>
      </c>
      <c r="AG311" s="1">
        <v>236.88594000000001</v>
      </c>
      <c r="AH311" s="1">
        <v>237.12266</v>
      </c>
      <c r="AI311" s="1">
        <v>134.76832999999999</v>
      </c>
      <c r="AJ311" s="1">
        <v>90.011380000000003</v>
      </c>
      <c r="AK311" s="1">
        <v>89.113910000000004</v>
      </c>
      <c r="AL311" s="1">
        <v>90.011380000000003</v>
      </c>
      <c r="AM311" s="1">
        <v>169.14234999999999</v>
      </c>
      <c r="AN311" s="1">
        <v>142.69328999999999</v>
      </c>
      <c r="AO311" s="1">
        <v>140.70891</v>
      </c>
      <c r="AP311" s="1">
        <v>142.69328999999999</v>
      </c>
      <c r="AQ311" s="1">
        <v>162.12819999999999</v>
      </c>
      <c r="AR311" s="1">
        <v>162.12821</v>
      </c>
      <c r="AS311" s="1">
        <v>160.11807999999999</v>
      </c>
      <c r="AT311" s="1">
        <v>162.12821</v>
      </c>
      <c r="AU311" s="1">
        <v>153.43182999999999</v>
      </c>
      <c r="AV311" s="1">
        <v>184.0136</v>
      </c>
      <c r="AW311" s="1">
        <v>182.24489</v>
      </c>
      <c r="AX311" s="1">
        <v>184.0136</v>
      </c>
      <c r="AY311" s="1">
        <v>182.00388000000001</v>
      </c>
      <c r="AZ311" s="1">
        <v>229.30871999999999</v>
      </c>
      <c r="BA311" s="1">
        <v>228.79449</v>
      </c>
      <c r="BB311" s="1">
        <v>229.30871999999999</v>
      </c>
      <c r="BD311" s="1">
        <f t="shared" si="8"/>
        <v>44.756949999999989</v>
      </c>
      <c r="BE311" s="1">
        <f t="shared" si="9"/>
        <v>-47.304839999999984</v>
      </c>
    </row>
    <row r="312" spans="1:57" x14ac:dyDescent="0.25">
      <c r="A312">
        <v>-307</v>
      </c>
      <c r="B312">
        <v>7</v>
      </c>
      <c r="C312">
        <v>2</v>
      </c>
      <c r="D312">
        <v>5.7828400000000002</v>
      </c>
      <c r="E312">
        <v>-306</v>
      </c>
      <c r="F312">
        <v>2</v>
      </c>
      <c r="G312">
        <v>7</v>
      </c>
      <c r="H312">
        <v>10.03712</v>
      </c>
      <c r="I312">
        <v>-306</v>
      </c>
      <c r="J312">
        <v>3</v>
      </c>
      <c r="K312">
        <v>27</v>
      </c>
      <c r="L312">
        <v>20.103619999999999</v>
      </c>
      <c r="M312">
        <v>-306</v>
      </c>
      <c r="N312">
        <v>4</v>
      </c>
      <c r="O312">
        <v>19</v>
      </c>
      <c r="P312">
        <v>1.5406500000000001</v>
      </c>
      <c r="Q312">
        <v>-306</v>
      </c>
      <c r="R312">
        <v>5</v>
      </c>
      <c r="S312">
        <v>9</v>
      </c>
      <c r="T312">
        <v>19.076699999999999</v>
      </c>
      <c r="U312">
        <v>-306</v>
      </c>
      <c r="V312">
        <v>7</v>
      </c>
      <c r="W312">
        <v>2</v>
      </c>
      <c r="X312" s="1">
        <v>6.7611999999999997</v>
      </c>
      <c r="Y312" s="1">
        <v>1609108.6578500001</v>
      </c>
      <c r="Z312" s="1">
        <v>1609328.8351100001</v>
      </c>
      <c r="AA312" s="1">
        <v>1609377.25455</v>
      </c>
      <c r="AB312" s="1">
        <v>1609399.4810899999</v>
      </c>
      <c r="AC312" s="1">
        <v>1609420.2117600001</v>
      </c>
      <c r="AD312" s="1">
        <v>1609473.6986199999</v>
      </c>
      <c r="AE312" s="1">
        <v>95.63673</v>
      </c>
      <c r="AF312" s="1">
        <v>95.63673</v>
      </c>
      <c r="AG312" s="1">
        <v>94.571830000000006</v>
      </c>
      <c r="AH312" s="1">
        <v>95.63673</v>
      </c>
      <c r="AI312" s="1">
        <v>0.72770999999999997</v>
      </c>
      <c r="AJ312" s="1">
        <v>312.65368999999998</v>
      </c>
      <c r="AK312" s="1">
        <v>314.54433999999998</v>
      </c>
      <c r="AL312" s="1">
        <v>312.65368999999998</v>
      </c>
      <c r="AM312" s="1">
        <v>31.09327</v>
      </c>
      <c r="AN312" s="1">
        <v>0.37813999999999998</v>
      </c>
      <c r="AO312" s="1">
        <v>2.1516299999999999</v>
      </c>
      <c r="AP312" s="1">
        <v>0.37813999999999998</v>
      </c>
      <c r="AQ312" s="1">
        <v>22.285640000000001</v>
      </c>
      <c r="AR312" s="1">
        <v>22.28565</v>
      </c>
      <c r="AS312" s="1">
        <v>23.583310000000001</v>
      </c>
      <c r="AT312" s="1">
        <v>22.28565</v>
      </c>
      <c r="AU312" s="1">
        <v>14.473929999999999</v>
      </c>
      <c r="AV312" s="1">
        <v>42.718769999999999</v>
      </c>
      <c r="AW312" s="1">
        <v>43.406399999999998</v>
      </c>
      <c r="AX312" s="1">
        <v>42.718769999999999</v>
      </c>
      <c r="AY312" s="1">
        <v>48.755949999999999</v>
      </c>
      <c r="AZ312" s="1">
        <v>95.437899999999999</v>
      </c>
      <c r="BA312" s="1">
        <v>94.375640000000004</v>
      </c>
      <c r="BB312" s="1">
        <v>95.437899999999999</v>
      </c>
      <c r="BD312" s="1">
        <f t="shared" si="8"/>
        <v>48.074020000000019</v>
      </c>
      <c r="BE312" s="1">
        <f t="shared" si="9"/>
        <v>-46.681950000000001</v>
      </c>
    </row>
    <row r="313" spans="1:57" x14ac:dyDescent="0.25">
      <c r="A313">
        <v>-305</v>
      </c>
      <c r="B313">
        <v>1</v>
      </c>
      <c r="C313">
        <v>31</v>
      </c>
      <c r="D313">
        <v>7.3447300000000002</v>
      </c>
      <c r="E313">
        <v>-305</v>
      </c>
      <c r="F313">
        <v>9</v>
      </c>
      <c r="G313">
        <v>13</v>
      </c>
      <c r="H313">
        <v>16.742840000000001</v>
      </c>
      <c r="I313">
        <v>-305</v>
      </c>
      <c r="J313">
        <v>11</v>
      </c>
      <c r="K313">
        <v>2</v>
      </c>
      <c r="L313">
        <v>15.101369999999999</v>
      </c>
      <c r="M313">
        <v>-305</v>
      </c>
      <c r="N313">
        <v>11</v>
      </c>
      <c r="O313">
        <v>22</v>
      </c>
      <c r="P313">
        <v>22.823730000000001</v>
      </c>
      <c r="Q313">
        <v>-305</v>
      </c>
      <c r="R313">
        <v>12</v>
      </c>
      <c r="S313">
        <v>13</v>
      </c>
      <c r="T313">
        <v>10.099270000000001</v>
      </c>
      <c r="U313">
        <v>-304</v>
      </c>
      <c r="V313">
        <v>1</v>
      </c>
      <c r="W313">
        <v>30</v>
      </c>
      <c r="X313" s="1">
        <v>22.905349999999999</v>
      </c>
      <c r="Y313" s="1">
        <v>1609686.7229299999</v>
      </c>
      <c r="Z313" s="1">
        <v>1609912.1145200001</v>
      </c>
      <c r="AA313" s="1">
        <v>1609962.0461200001</v>
      </c>
      <c r="AB313" s="1">
        <v>1609982.3678900001</v>
      </c>
      <c r="AC313" s="1">
        <v>1610002.8377</v>
      </c>
      <c r="AD313" s="1">
        <v>1610051.3712899999</v>
      </c>
      <c r="AE313" s="1">
        <v>305.40458000000001</v>
      </c>
      <c r="AF313" s="1">
        <v>305.40458000000001</v>
      </c>
      <c r="AG313" s="1">
        <v>307.19287000000003</v>
      </c>
      <c r="AH313" s="1">
        <v>305.40458000000001</v>
      </c>
      <c r="AI313" s="1">
        <v>212.47345000000001</v>
      </c>
      <c r="AJ313" s="1">
        <v>167.56102000000001</v>
      </c>
      <c r="AK313" s="1">
        <v>165.57993999999999</v>
      </c>
      <c r="AL313" s="1">
        <v>167.56102000000001</v>
      </c>
      <c r="AM313" s="1">
        <v>244.4126</v>
      </c>
      <c r="AN313" s="1">
        <v>216.77593999999999</v>
      </c>
      <c r="AO313" s="1">
        <v>215.83566999999999</v>
      </c>
      <c r="AP313" s="1">
        <v>216.77593999999999</v>
      </c>
      <c r="AQ313" s="1">
        <v>236.80600999999999</v>
      </c>
      <c r="AR313" s="1">
        <v>236.80600999999999</v>
      </c>
      <c r="AS313" s="1">
        <v>236.54804999999999</v>
      </c>
      <c r="AT313" s="1">
        <v>236.80600999999999</v>
      </c>
      <c r="AU313" s="1">
        <v>229.12755999999999</v>
      </c>
      <c r="AV313" s="1">
        <v>256.98201</v>
      </c>
      <c r="AW313" s="1">
        <v>257.44756000000001</v>
      </c>
      <c r="AX313" s="1">
        <v>256.98201</v>
      </c>
      <c r="AY313" s="1">
        <v>260.05198000000001</v>
      </c>
      <c r="AZ313" s="1">
        <v>304.81898000000001</v>
      </c>
      <c r="BA313" s="1">
        <v>306.59987000000001</v>
      </c>
      <c r="BB313" s="1">
        <v>304.81898000000001</v>
      </c>
      <c r="BD313" s="1">
        <f t="shared" si="8"/>
        <v>44.912430000000001</v>
      </c>
      <c r="BE313" s="1">
        <f t="shared" si="9"/>
        <v>-44.766999999999996</v>
      </c>
    </row>
    <row r="314" spans="1:57" x14ac:dyDescent="0.25">
      <c r="A314">
        <v>-304</v>
      </c>
      <c r="B314">
        <v>9</v>
      </c>
      <c r="C314">
        <v>12</v>
      </c>
      <c r="D314">
        <v>12.460140000000001</v>
      </c>
      <c r="E314">
        <v>-303</v>
      </c>
      <c r="F314">
        <v>4</v>
      </c>
      <c r="G314">
        <v>14</v>
      </c>
      <c r="H314">
        <v>5.6792199999999999</v>
      </c>
      <c r="I314">
        <v>-303</v>
      </c>
      <c r="J314">
        <v>6</v>
      </c>
      <c r="K314">
        <v>5</v>
      </c>
      <c r="L314">
        <v>9.4862699999999993</v>
      </c>
      <c r="M314">
        <v>-303</v>
      </c>
      <c r="N314">
        <v>6</v>
      </c>
      <c r="O314">
        <v>26</v>
      </c>
      <c r="P314">
        <v>6.5542600000000002</v>
      </c>
      <c r="Q314">
        <v>-303</v>
      </c>
      <c r="R314">
        <v>7</v>
      </c>
      <c r="S314">
        <v>18</v>
      </c>
      <c r="T314">
        <v>11.945729999999999</v>
      </c>
      <c r="U314">
        <v>-303</v>
      </c>
      <c r="V314">
        <v>9</v>
      </c>
      <c r="W314">
        <v>6</v>
      </c>
      <c r="X314" s="1">
        <v>0.42738999999999999</v>
      </c>
      <c r="Y314" s="1">
        <v>1610276.9360700001</v>
      </c>
      <c r="Z314" s="1">
        <v>1610490.65353</v>
      </c>
      <c r="AA314" s="1">
        <v>1610542.81216</v>
      </c>
      <c r="AB314" s="1">
        <v>1610563.6899900001</v>
      </c>
      <c r="AC314" s="1">
        <v>1610585.9146400001</v>
      </c>
      <c r="AD314" s="1">
        <v>1610635.4347099999</v>
      </c>
      <c r="AE314" s="1">
        <v>167.14613</v>
      </c>
      <c r="AF314" s="1">
        <v>167.14613</v>
      </c>
      <c r="AG314" s="1">
        <v>165.16207</v>
      </c>
      <c r="AH314" s="1">
        <v>167.14613</v>
      </c>
      <c r="AI314" s="1">
        <v>64.394570000000002</v>
      </c>
      <c r="AJ314" s="1">
        <v>17.796009999999999</v>
      </c>
      <c r="AK314" s="1">
        <v>19.216010000000001</v>
      </c>
      <c r="AL314" s="1">
        <v>17.796009999999999</v>
      </c>
      <c r="AM314" s="1">
        <v>97.54177</v>
      </c>
      <c r="AN314" s="1">
        <v>69.205979999999997</v>
      </c>
      <c r="AO314" s="1">
        <v>69.004900000000006</v>
      </c>
      <c r="AP314" s="1">
        <v>69.205979999999997</v>
      </c>
      <c r="AQ314" s="1">
        <v>89.784139999999994</v>
      </c>
      <c r="AR314" s="1">
        <v>89.784139999999994</v>
      </c>
      <c r="AS314" s="1">
        <v>88.903220000000005</v>
      </c>
      <c r="AT314" s="1">
        <v>89.784139999999994</v>
      </c>
      <c r="AU314" s="1">
        <v>81.179900000000004</v>
      </c>
      <c r="AV314" s="1">
        <v>111.68978</v>
      </c>
      <c r="AW314" s="1">
        <v>110.20327</v>
      </c>
      <c r="AX314" s="1">
        <v>111.68978</v>
      </c>
      <c r="AY314" s="1">
        <v>112.19464000000001</v>
      </c>
      <c r="AZ314" s="1">
        <v>160.49906999999999</v>
      </c>
      <c r="BA314" s="1">
        <v>158.48067</v>
      </c>
      <c r="BB314" s="1">
        <v>160.49906999999999</v>
      </c>
      <c r="BD314" s="1">
        <f t="shared" si="8"/>
        <v>46.598560000000006</v>
      </c>
      <c r="BE314" s="1">
        <f t="shared" si="9"/>
        <v>-48.304429999999982</v>
      </c>
    </row>
    <row r="315" spans="1:57" x14ac:dyDescent="0.25">
      <c r="A315">
        <v>-302</v>
      </c>
      <c r="B315">
        <v>4</v>
      </c>
      <c r="C315">
        <v>14</v>
      </c>
      <c r="D315">
        <v>14.224909999999999</v>
      </c>
      <c r="E315">
        <v>-302</v>
      </c>
      <c r="F315">
        <v>11</v>
      </c>
      <c r="G315">
        <v>29</v>
      </c>
      <c r="H315">
        <v>20.00733</v>
      </c>
      <c r="I315">
        <v>-301</v>
      </c>
      <c r="J315">
        <v>1</v>
      </c>
      <c r="K315">
        <v>14</v>
      </c>
      <c r="L315">
        <v>14.78689</v>
      </c>
      <c r="M315">
        <v>-301</v>
      </c>
      <c r="N315">
        <v>2</v>
      </c>
      <c r="O315">
        <v>5</v>
      </c>
      <c r="P315">
        <v>18.3371</v>
      </c>
      <c r="Q315">
        <v>-301</v>
      </c>
      <c r="R315">
        <v>2</v>
      </c>
      <c r="S315">
        <v>25</v>
      </c>
      <c r="T315">
        <v>10.61326</v>
      </c>
      <c r="U315">
        <v>-301</v>
      </c>
      <c r="V315">
        <v>4</v>
      </c>
      <c r="W315">
        <v>19</v>
      </c>
      <c r="X315" s="1">
        <v>5.1509900000000002</v>
      </c>
      <c r="Y315" s="1">
        <v>1610856.0096</v>
      </c>
      <c r="Z315" s="1">
        <v>1611085.2505399999</v>
      </c>
      <c r="AA315" s="1">
        <v>1611131.03302</v>
      </c>
      <c r="AB315" s="1">
        <v>1611153.1809400001</v>
      </c>
      <c r="AC315" s="1">
        <v>1611172.8591199999</v>
      </c>
      <c r="AD315" s="1">
        <v>1611225.6315200001</v>
      </c>
      <c r="AE315" s="1">
        <v>17.907959999999999</v>
      </c>
      <c r="AF315" s="1">
        <v>17.907959999999999</v>
      </c>
      <c r="AG315" s="1">
        <v>19.32443</v>
      </c>
      <c r="AH315" s="1">
        <v>17.907959999999999</v>
      </c>
      <c r="AI315" s="1">
        <v>291.07753000000002</v>
      </c>
      <c r="AJ315" s="1">
        <v>243.85848999999999</v>
      </c>
      <c r="AK315" s="1">
        <v>243.86057</v>
      </c>
      <c r="AL315" s="1">
        <v>243.85848999999999</v>
      </c>
      <c r="AM315" s="1">
        <v>319.72025000000002</v>
      </c>
      <c r="AN315" s="1">
        <v>288.98383999999999</v>
      </c>
      <c r="AO315" s="1">
        <v>290.43104</v>
      </c>
      <c r="AP315" s="1">
        <v>288.98383999999999</v>
      </c>
      <c r="AQ315" s="1">
        <v>310.81385</v>
      </c>
      <c r="AR315" s="1">
        <v>310.81385999999998</v>
      </c>
      <c r="AS315" s="1">
        <v>312.67998999999998</v>
      </c>
      <c r="AT315" s="1">
        <v>310.81385999999998</v>
      </c>
      <c r="AU315" s="1">
        <v>303.56220999999999</v>
      </c>
      <c r="AV315" s="1">
        <v>330.20958999999999</v>
      </c>
      <c r="AW315" s="1">
        <v>332.21758</v>
      </c>
      <c r="AX315" s="1">
        <v>330.20958999999999</v>
      </c>
      <c r="AY315" s="1">
        <v>337.61446000000001</v>
      </c>
      <c r="AZ315" s="1">
        <v>22.224530000000001</v>
      </c>
      <c r="BA315" s="1">
        <v>23.528949999999998</v>
      </c>
      <c r="BB315" s="1">
        <v>22.224530000000001</v>
      </c>
      <c r="BD315" s="1">
        <f t="shared" si="8"/>
        <v>47.219040000000035</v>
      </c>
      <c r="BE315" s="1">
        <f t="shared" si="9"/>
        <v>-44.610070000000007</v>
      </c>
    </row>
    <row r="316" spans="1:57" x14ac:dyDescent="0.25">
      <c r="A316">
        <v>-301</v>
      </c>
      <c r="B316">
        <v>11</v>
      </c>
      <c r="C316">
        <v>21</v>
      </c>
      <c r="D316">
        <v>0.64873999999999998</v>
      </c>
      <c r="E316">
        <v>-300</v>
      </c>
      <c r="F316">
        <v>6</v>
      </c>
      <c r="G316">
        <v>23</v>
      </c>
      <c r="H316">
        <v>19.695209999999999</v>
      </c>
      <c r="I316">
        <v>-300</v>
      </c>
      <c r="J316">
        <v>8</v>
      </c>
      <c r="K316">
        <v>16</v>
      </c>
      <c r="L316">
        <v>7.3141299999999996</v>
      </c>
      <c r="M316">
        <v>-300</v>
      </c>
      <c r="N316">
        <v>9</v>
      </c>
      <c r="O316">
        <v>5</v>
      </c>
      <c r="P316">
        <v>0.54015999999999997</v>
      </c>
      <c r="Q316">
        <v>-300</v>
      </c>
      <c r="R316">
        <v>9</v>
      </c>
      <c r="S316">
        <v>27</v>
      </c>
      <c r="T316">
        <v>6.5657500000000004</v>
      </c>
      <c r="U316">
        <v>-300</v>
      </c>
      <c r="V316">
        <v>11</v>
      </c>
      <c r="W316">
        <v>12</v>
      </c>
      <c r="X316" s="1">
        <v>6.5817699999999997</v>
      </c>
      <c r="Y316" s="1">
        <v>1611441.4439300001</v>
      </c>
      <c r="Z316" s="1">
        <v>1611657.23753</v>
      </c>
      <c r="AA316" s="1">
        <v>1611710.72165</v>
      </c>
      <c r="AB316" s="1">
        <v>1611730.4394</v>
      </c>
      <c r="AC316" s="1">
        <v>1611752.69047</v>
      </c>
      <c r="AD316" s="1">
        <v>1611798.69114</v>
      </c>
      <c r="AE316" s="1">
        <v>234.93928</v>
      </c>
      <c r="AF316" s="1">
        <v>234.93928</v>
      </c>
      <c r="AG316" s="1">
        <v>234.62308999999999</v>
      </c>
      <c r="AH316" s="1">
        <v>234.93928</v>
      </c>
      <c r="AI316" s="1">
        <v>132.44641999999999</v>
      </c>
      <c r="AJ316" s="1">
        <v>87.635499999999993</v>
      </c>
      <c r="AK316" s="1">
        <v>86.829570000000004</v>
      </c>
      <c r="AL316" s="1">
        <v>87.635499999999993</v>
      </c>
      <c r="AM316" s="1">
        <v>166.81856999999999</v>
      </c>
      <c r="AN316" s="1">
        <v>140.35194000000001</v>
      </c>
      <c r="AO316" s="1">
        <v>138.40002999999999</v>
      </c>
      <c r="AP316" s="1">
        <v>140.35194000000001</v>
      </c>
      <c r="AQ316" s="1">
        <v>159.78666999999999</v>
      </c>
      <c r="AR316" s="1">
        <v>159.78666999999999</v>
      </c>
      <c r="AS316" s="1">
        <v>157.77564000000001</v>
      </c>
      <c r="AT316" s="1">
        <v>159.78666999999999</v>
      </c>
      <c r="AU316" s="1">
        <v>151.07114000000001</v>
      </c>
      <c r="AV316" s="1">
        <v>181.71835999999999</v>
      </c>
      <c r="AW316" s="1">
        <v>179.91548</v>
      </c>
      <c r="AX316" s="1">
        <v>181.71835999999999</v>
      </c>
      <c r="AY316" s="1">
        <v>179.67948999999999</v>
      </c>
      <c r="AZ316" s="1">
        <v>227.05876000000001</v>
      </c>
      <c r="BA316" s="1">
        <v>226.46754000000001</v>
      </c>
      <c r="BB316" s="1">
        <v>227.05876000000001</v>
      </c>
      <c r="BD316" s="1">
        <f t="shared" si="8"/>
        <v>44.810919999999996</v>
      </c>
      <c r="BE316" s="1">
        <f t="shared" si="9"/>
        <v>-47.37927000000002</v>
      </c>
    </row>
    <row r="317" spans="1:57" x14ac:dyDescent="0.25">
      <c r="A317">
        <v>-299</v>
      </c>
      <c r="B317">
        <v>6</v>
      </c>
      <c r="C317">
        <v>29</v>
      </c>
      <c r="D317">
        <v>16.84094</v>
      </c>
      <c r="E317">
        <v>-298</v>
      </c>
      <c r="F317">
        <v>2</v>
      </c>
      <c r="G317">
        <v>5</v>
      </c>
      <c r="H317">
        <v>6.2128500000000004</v>
      </c>
      <c r="I317">
        <v>-298</v>
      </c>
      <c r="J317">
        <v>3</v>
      </c>
      <c r="K317">
        <v>25</v>
      </c>
      <c r="L317">
        <v>13.41595</v>
      </c>
      <c r="M317">
        <v>-298</v>
      </c>
      <c r="N317">
        <v>4</v>
      </c>
      <c r="O317">
        <v>16</v>
      </c>
      <c r="P317">
        <v>19.054320000000001</v>
      </c>
      <c r="Q317">
        <v>-298</v>
      </c>
      <c r="R317">
        <v>5</v>
      </c>
      <c r="S317">
        <v>7</v>
      </c>
      <c r="T317">
        <v>11.785130000000001</v>
      </c>
      <c r="U317">
        <v>-298</v>
      </c>
      <c r="V317">
        <v>6</v>
      </c>
      <c r="W317">
        <v>30</v>
      </c>
      <c r="X317" s="1">
        <v>1.6895899999999999</v>
      </c>
      <c r="Y317" s="1">
        <v>1612028.1185999999</v>
      </c>
      <c r="Z317" s="1">
        <v>1612248.6757700001</v>
      </c>
      <c r="AA317" s="1">
        <v>1612296.9759</v>
      </c>
      <c r="AB317" s="1">
        <v>1612319.21083</v>
      </c>
      <c r="AC317" s="1">
        <v>1612339.9079499999</v>
      </c>
      <c r="AD317" s="1">
        <v>1612393.4872999999</v>
      </c>
      <c r="AE317" s="1">
        <v>93.193150000000003</v>
      </c>
      <c r="AF317" s="1">
        <v>93.193150000000003</v>
      </c>
      <c r="AG317" s="1">
        <v>92.217110000000005</v>
      </c>
      <c r="AH317" s="1">
        <v>93.193150000000003</v>
      </c>
      <c r="AI317" s="1">
        <v>358.68542000000002</v>
      </c>
      <c r="AJ317" s="1">
        <v>310.58456000000001</v>
      </c>
      <c r="AK317" s="1">
        <v>312.45343000000003</v>
      </c>
      <c r="AL317" s="1">
        <v>310.58456000000001</v>
      </c>
      <c r="AM317" s="1">
        <v>28.946760000000001</v>
      </c>
      <c r="AN317" s="1">
        <v>358.19141000000002</v>
      </c>
      <c r="AO317" s="1">
        <v>8.43E-3</v>
      </c>
      <c r="AP317" s="1">
        <v>358.19141000000002</v>
      </c>
      <c r="AQ317" s="1">
        <v>20.107189999999999</v>
      </c>
      <c r="AR317" s="1">
        <v>20.107199999999999</v>
      </c>
      <c r="AS317" s="1">
        <v>21.47071</v>
      </c>
      <c r="AT317" s="1">
        <v>20.107199999999999</v>
      </c>
      <c r="AU317" s="1">
        <v>12.32719</v>
      </c>
      <c r="AV317" s="1">
        <v>40.507240000000003</v>
      </c>
      <c r="AW317" s="1">
        <v>41.278149999999997</v>
      </c>
      <c r="AX317" s="1">
        <v>40.507240000000003</v>
      </c>
      <c r="AY317" s="1">
        <v>46.723329999999997</v>
      </c>
      <c r="AZ317" s="1">
        <v>93.317539999999994</v>
      </c>
      <c r="BA317" s="1">
        <v>92.334630000000004</v>
      </c>
      <c r="BB317" s="1">
        <v>93.317539999999994</v>
      </c>
      <c r="BD317" s="1">
        <f t="shared" si="8"/>
        <v>48.100860000000011</v>
      </c>
      <c r="BE317" s="1">
        <f t="shared" si="9"/>
        <v>-46.594209999999997</v>
      </c>
    </row>
    <row r="318" spans="1:57" x14ac:dyDescent="0.25">
      <c r="A318">
        <v>-297</v>
      </c>
      <c r="B318">
        <v>1</v>
      </c>
      <c r="C318">
        <v>28</v>
      </c>
      <c r="D318">
        <v>22.355160000000001</v>
      </c>
      <c r="E318">
        <v>-297</v>
      </c>
      <c r="F318">
        <v>9</v>
      </c>
      <c r="G318">
        <v>11</v>
      </c>
      <c r="H318">
        <v>2.2877200000000002</v>
      </c>
      <c r="I318">
        <v>-297</v>
      </c>
      <c r="J318">
        <v>10</v>
      </c>
      <c r="K318">
        <v>31</v>
      </c>
      <c r="L318">
        <v>3.2424300000000001</v>
      </c>
      <c r="M318">
        <v>-297</v>
      </c>
      <c r="N318">
        <v>11</v>
      </c>
      <c r="O318">
        <v>20</v>
      </c>
      <c r="P318">
        <v>9.8695699999999995</v>
      </c>
      <c r="Q318">
        <v>-297</v>
      </c>
      <c r="R318">
        <v>12</v>
      </c>
      <c r="S318">
        <v>10</v>
      </c>
      <c r="T318">
        <v>22.68242</v>
      </c>
      <c r="U318">
        <v>-296</v>
      </c>
      <c r="V318">
        <v>1</v>
      </c>
      <c r="W318">
        <v>28</v>
      </c>
      <c r="X318" s="1">
        <v>5.6176500000000003</v>
      </c>
      <c r="Y318" s="1">
        <v>1612606.3483599999</v>
      </c>
      <c r="Z318" s="1">
        <v>1612831.5122199999</v>
      </c>
      <c r="AA318" s="1">
        <v>1612881.5519999999</v>
      </c>
      <c r="AB318" s="1">
        <v>1612901.82813</v>
      </c>
      <c r="AC318" s="1">
        <v>1612922.362</v>
      </c>
      <c r="AD318" s="1">
        <v>1612970.6509700001</v>
      </c>
      <c r="AE318" s="1">
        <v>303.12331999999998</v>
      </c>
      <c r="AF318" s="1">
        <v>303.12331999999998</v>
      </c>
      <c r="AG318" s="1">
        <v>304.87558999999999</v>
      </c>
      <c r="AH318" s="1">
        <v>303.12331999999998</v>
      </c>
      <c r="AI318" s="1">
        <v>209.92932999999999</v>
      </c>
      <c r="AJ318" s="1">
        <v>165.05529999999999</v>
      </c>
      <c r="AK318" s="1">
        <v>163.07056</v>
      </c>
      <c r="AL318" s="1">
        <v>165.05529999999999</v>
      </c>
      <c r="AM318" s="1">
        <v>241.92570000000001</v>
      </c>
      <c r="AN318" s="1">
        <v>214.37683000000001</v>
      </c>
      <c r="AO318" s="1">
        <v>213.36997</v>
      </c>
      <c r="AP318" s="1">
        <v>214.37683000000001</v>
      </c>
      <c r="AQ318" s="1">
        <v>234.36193</v>
      </c>
      <c r="AR318" s="1">
        <v>234.36193</v>
      </c>
      <c r="AS318" s="1">
        <v>234.02519000000001</v>
      </c>
      <c r="AT318" s="1">
        <v>234.36193</v>
      </c>
      <c r="AU318" s="1">
        <v>226.65853999999999</v>
      </c>
      <c r="AV318" s="1">
        <v>254.60106999999999</v>
      </c>
      <c r="AW318" s="1">
        <v>254.99083999999999</v>
      </c>
      <c r="AX318" s="1">
        <v>254.60106999999999</v>
      </c>
      <c r="AY318" s="1">
        <v>257.37560000000002</v>
      </c>
      <c r="AZ318" s="1">
        <v>302.19691999999998</v>
      </c>
      <c r="BA318" s="1">
        <v>303.93475000000001</v>
      </c>
      <c r="BB318" s="1">
        <v>302.19691999999998</v>
      </c>
      <c r="BD318" s="1">
        <f t="shared" si="8"/>
        <v>44.874030000000005</v>
      </c>
      <c r="BE318" s="1">
        <f t="shared" si="9"/>
        <v>-44.821319999999957</v>
      </c>
    </row>
    <row r="319" spans="1:57" x14ac:dyDescent="0.25">
      <c r="A319">
        <v>-296</v>
      </c>
      <c r="B319">
        <v>9</v>
      </c>
      <c r="C319">
        <v>10</v>
      </c>
      <c r="D319">
        <v>3.9603899999999999</v>
      </c>
      <c r="E319">
        <v>-295</v>
      </c>
      <c r="F319">
        <v>4</v>
      </c>
      <c r="G319">
        <v>11</v>
      </c>
      <c r="H319">
        <v>22.76951</v>
      </c>
      <c r="I319">
        <v>-295</v>
      </c>
      <c r="J319">
        <v>6</v>
      </c>
      <c r="K319">
        <v>3</v>
      </c>
      <c r="L319">
        <v>0.80469999999999997</v>
      </c>
      <c r="M319">
        <v>-295</v>
      </c>
      <c r="N319">
        <v>6</v>
      </c>
      <c r="O319">
        <v>23</v>
      </c>
      <c r="P319">
        <v>23.79346</v>
      </c>
      <c r="Q319">
        <v>-295</v>
      </c>
      <c r="R319">
        <v>7</v>
      </c>
      <c r="S319">
        <v>16</v>
      </c>
      <c r="T319">
        <v>3.6168499999999999</v>
      </c>
      <c r="U319">
        <v>-295</v>
      </c>
      <c r="V319">
        <v>9</v>
      </c>
      <c r="W319">
        <v>3</v>
      </c>
      <c r="X319" s="1">
        <v>20.488240000000001</v>
      </c>
      <c r="Y319" s="1">
        <v>1613196.5819099999</v>
      </c>
      <c r="Z319" s="1">
        <v>1613410.3656299999</v>
      </c>
      <c r="AA319" s="1">
        <v>1613462.45043</v>
      </c>
      <c r="AB319" s="1">
        <v>1613483.4082899999</v>
      </c>
      <c r="AC319" s="1">
        <v>1613505.5676</v>
      </c>
      <c r="AD319" s="1">
        <v>1613555.2705699999</v>
      </c>
      <c r="AE319" s="1">
        <v>164.88498000000001</v>
      </c>
      <c r="AF319" s="1">
        <v>164.88498000000001</v>
      </c>
      <c r="AG319" s="1">
        <v>162.89363</v>
      </c>
      <c r="AH319" s="1">
        <v>164.88498000000001</v>
      </c>
      <c r="AI319" s="1">
        <v>62.269289999999998</v>
      </c>
      <c r="AJ319" s="1">
        <v>15.600160000000001</v>
      </c>
      <c r="AK319" s="1">
        <v>17.07713</v>
      </c>
      <c r="AL319" s="1">
        <v>15.600160000000001</v>
      </c>
      <c r="AM319" s="1">
        <v>95.389169999999993</v>
      </c>
      <c r="AN319" s="1">
        <v>66.937370000000001</v>
      </c>
      <c r="AO319" s="1">
        <v>66.821879999999993</v>
      </c>
      <c r="AP319" s="1">
        <v>66.937370000000001</v>
      </c>
      <c r="AQ319" s="1">
        <v>87.594409999999996</v>
      </c>
      <c r="AR319" s="1">
        <v>87.594409999999996</v>
      </c>
      <c r="AS319" s="1">
        <v>86.791309999999996</v>
      </c>
      <c r="AT319" s="1">
        <v>87.594409999999996</v>
      </c>
      <c r="AU319" s="1">
        <v>79.012839999999997</v>
      </c>
      <c r="AV319" s="1">
        <v>109.43566</v>
      </c>
      <c r="AW319" s="1">
        <v>108.01004</v>
      </c>
      <c r="AX319" s="1">
        <v>109.43566</v>
      </c>
      <c r="AY319" s="1">
        <v>110.14467999999999</v>
      </c>
      <c r="AZ319" s="1">
        <v>158.42522</v>
      </c>
      <c r="BA319" s="1">
        <v>156.40396999999999</v>
      </c>
      <c r="BB319" s="1">
        <v>158.42522</v>
      </c>
      <c r="BD319" s="1">
        <f t="shared" si="8"/>
        <v>46.669129999999996</v>
      </c>
      <c r="BE319" s="1">
        <f t="shared" si="9"/>
        <v>-48.280540000000002</v>
      </c>
    </row>
    <row r="320" spans="1:57" x14ac:dyDescent="0.25">
      <c r="A320">
        <v>-294</v>
      </c>
      <c r="B320">
        <v>4</v>
      </c>
      <c r="C320">
        <v>12</v>
      </c>
      <c r="D320">
        <v>1.40662</v>
      </c>
      <c r="E320">
        <v>-294</v>
      </c>
      <c r="F320">
        <v>11</v>
      </c>
      <c r="G320">
        <v>27</v>
      </c>
      <c r="H320">
        <v>10.78721</v>
      </c>
      <c r="I320">
        <v>-293</v>
      </c>
      <c r="J320">
        <v>1</v>
      </c>
      <c r="K320">
        <v>12</v>
      </c>
      <c r="L320">
        <v>5.7353199999999998</v>
      </c>
      <c r="M320">
        <v>-293</v>
      </c>
      <c r="N320">
        <v>2</v>
      </c>
      <c r="O320">
        <v>3</v>
      </c>
      <c r="P320">
        <v>8.7181999999999995</v>
      </c>
      <c r="Q320">
        <v>-293</v>
      </c>
      <c r="R320">
        <v>2</v>
      </c>
      <c r="S320">
        <v>23</v>
      </c>
      <c r="T320">
        <v>0.12687999999999999</v>
      </c>
      <c r="U320">
        <v>-293</v>
      </c>
      <c r="V320">
        <v>4</v>
      </c>
      <c r="W320">
        <v>16</v>
      </c>
      <c r="X320" s="1">
        <v>17.12603</v>
      </c>
      <c r="Y320" s="1">
        <v>1613775.47551</v>
      </c>
      <c r="Z320" s="1">
        <v>1614004.8663699999</v>
      </c>
      <c r="AA320" s="1">
        <v>1614050.6558699999</v>
      </c>
      <c r="AB320" s="1">
        <v>1614072.7801600001</v>
      </c>
      <c r="AC320" s="1">
        <v>1614092.42218</v>
      </c>
      <c r="AD320" s="1">
        <v>1614145.1304800001</v>
      </c>
      <c r="AE320" s="1">
        <v>15.46946</v>
      </c>
      <c r="AF320" s="1">
        <v>15.46946</v>
      </c>
      <c r="AG320" s="1">
        <v>16.950089999999999</v>
      </c>
      <c r="AH320" s="1">
        <v>15.46946</v>
      </c>
      <c r="AI320" s="1">
        <v>288.71325999999999</v>
      </c>
      <c r="AJ320" s="1">
        <v>241.56777</v>
      </c>
      <c r="AK320" s="1">
        <v>241.48375999999999</v>
      </c>
      <c r="AL320" s="1">
        <v>241.56777</v>
      </c>
      <c r="AM320" s="1">
        <v>317.38902999999999</v>
      </c>
      <c r="AN320" s="1">
        <v>286.70003000000003</v>
      </c>
      <c r="AO320" s="1">
        <v>288.0917</v>
      </c>
      <c r="AP320" s="1">
        <v>286.70003000000003</v>
      </c>
      <c r="AQ320" s="1">
        <v>308.50675000000001</v>
      </c>
      <c r="AR320" s="1">
        <v>308.50675999999999</v>
      </c>
      <c r="AS320" s="1">
        <v>310.34562</v>
      </c>
      <c r="AT320" s="1">
        <v>308.50675999999999</v>
      </c>
      <c r="AU320" s="1">
        <v>301.25698</v>
      </c>
      <c r="AV320" s="1">
        <v>327.86685999999997</v>
      </c>
      <c r="AW320" s="1">
        <v>329.87299999999999</v>
      </c>
      <c r="AX320" s="1">
        <v>327.86685999999997</v>
      </c>
      <c r="AY320" s="1">
        <v>335.25058000000001</v>
      </c>
      <c r="AZ320" s="1">
        <v>19.81861</v>
      </c>
      <c r="BA320" s="1">
        <v>21.187930000000001</v>
      </c>
      <c r="BB320" s="1">
        <v>19.81861</v>
      </c>
      <c r="BD320" s="1">
        <f t="shared" si="8"/>
        <v>47.145489999999995</v>
      </c>
      <c r="BE320" s="1">
        <f t="shared" si="9"/>
        <v>-44.568029999999965</v>
      </c>
    </row>
    <row r="321" spans="1:57" x14ac:dyDescent="0.25">
      <c r="A321">
        <v>-293</v>
      </c>
      <c r="B321">
        <v>11</v>
      </c>
      <c r="C321">
        <v>18</v>
      </c>
      <c r="D321">
        <v>18.707889999999999</v>
      </c>
      <c r="E321">
        <v>-292</v>
      </c>
      <c r="F321">
        <v>6</v>
      </c>
      <c r="G321">
        <v>21</v>
      </c>
      <c r="H321">
        <v>9.5099599999999995</v>
      </c>
      <c r="I321">
        <v>-292</v>
      </c>
      <c r="J321">
        <v>8</v>
      </c>
      <c r="K321">
        <v>13</v>
      </c>
      <c r="L321">
        <v>20.98986</v>
      </c>
      <c r="M321">
        <v>-292</v>
      </c>
      <c r="N321">
        <v>9</v>
      </c>
      <c r="O321">
        <v>2</v>
      </c>
      <c r="P321">
        <v>13.9129</v>
      </c>
      <c r="Q321">
        <v>-292</v>
      </c>
      <c r="R321">
        <v>9</v>
      </c>
      <c r="S321">
        <v>24</v>
      </c>
      <c r="T321">
        <v>21.514420000000001</v>
      </c>
      <c r="U321">
        <v>-292</v>
      </c>
      <c r="V321">
        <v>11</v>
      </c>
      <c r="W321">
        <v>9</v>
      </c>
      <c r="X321" s="1">
        <v>21.451640000000001</v>
      </c>
      <c r="Y321" s="1">
        <v>1614361.1963899999</v>
      </c>
      <c r="Z321" s="1">
        <v>1614576.8131500001</v>
      </c>
      <c r="AA321" s="1">
        <v>1614630.2914799999</v>
      </c>
      <c r="AB321" s="1">
        <v>1614649.9966</v>
      </c>
      <c r="AC321" s="1">
        <v>1614672.31333</v>
      </c>
      <c r="AD321" s="1">
        <v>1614718.31072</v>
      </c>
      <c r="AE321" s="1">
        <v>232.78323</v>
      </c>
      <c r="AF321" s="1">
        <v>232.78323</v>
      </c>
      <c r="AG321" s="1">
        <v>232.38198</v>
      </c>
      <c r="AH321" s="1">
        <v>232.78323</v>
      </c>
      <c r="AI321" s="1">
        <v>130.15388999999999</v>
      </c>
      <c r="AJ321" s="1">
        <v>85.305139999999994</v>
      </c>
      <c r="AK321" s="1">
        <v>84.574209999999994</v>
      </c>
      <c r="AL321" s="1">
        <v>85.305139999999994</v>
      </c>
      <c r="AM321" s="1">
        <v>164.47991999999999</v>
      </c>
      <c r="AN321" s="1">
        <v>138.01587000000001</v>
      </c>
      <c r="AO321" s="1">
        <v>136.08214000000001</v>
      </c>
      <c r="AP321" s="1">
        <v>138.01587000000001</v>
      </c>
      <c r="AQ321" s="1">
        <v>157.43815000000001</v>
      </c>
      <c r="AR321" s="1">
        <v>157.43816000000001</v>
      </c>
      <c r="AS321" s="1">
        <v>155.41469000000001</v>
      </c>
      <c r="AT321" s="1">
        <v>157.43816000000001</v>
      </c>
      <c r="AU321" s="1">
        <v>148.70357000000001</v>
      </c>
      <c r="AV321" s="1">
        <v>179.43457000000001</v>
      </c>
      <c r="AW321" s="1">
        <v>177.58930000000001</v>
      </c>
      <c r="AX321" s="1">
        <v>179.43457000000001</v>
      </c>
      <c r="AY321" s="1">
        <v>177.30964</v>
      </c>
      <c r="AZ321" s="1">
        <v>224.77172999999999</v>
      </c>
      <c r="BA321" s="1">
        <v>224.09164000000001</v>
      </c>
      <c r="BB321" s="1">
        <v>224.77172999999999</v>
      </c>
      <c r="BD321" s="1">
        <f t="shared" si="8"/>
        <v>44.848749999999995</v>
      </c>
      <c r="BE321" s="1">
        <f t="shared" si="9"/>
        <v>-47.462089999999989</v>
      </c>
    </row>
    <row r="322" spans="1:57" x14ac:dyDescent="0.25">
      <c r="A322">
        <v>-291</v>
      </c>
      <c r="B322">
        <v>6</v>
      </c>
      <c r="C322">
        <v>27</v>
      </c>
      <c r="D322">
        <v>5.4905999999999997</v>
      </c>
      <c r="E322">
        <v>-290</v>
      </c>
      <c r="F322">
        <v>2</v>
      </c>
      <c r="G322">
        <v>3</v>
      </c>
      <c r="H322">
        <v>3.2090200000000002</v>
      </c>
      <c r="I322">
        <v>-290</v>
      </c>
      <c r="J322">
        <v>3</v>
      </c>
      <c r="K322">
        <v>23</v>
      </c>
      <c r="L322">
        <v>6.3683500000000004</v>
      </c>
      <c r="M322">
        <v>-290</v>
      </c>
      <c r="N322">
        <v>4</v>
      </c>
      <c r="O322">
        <v>14</v>
      </c>
      <c r="P322">
        <v>12.286009999999999</v>
      </c>
      <c r="Q322">
        <v>-290</v>
      </c>
      <c r="R322">
        <v>5</v>
      </c>
      <c r="S322">
        <v>5</v>
      </c>
      <c r="T322">
        <v>4.50007</v>
      </c>
      <c r="U322">
        <v>-290</v>
      </c>
      <c r="V322">
        <v>6</v>
      </c>
      <c r="W322">
        <v>27</v>
      </c>
      <c r="X322" s="1">
        <v>19.979340000000001</v>
      </c>
      <c r="Y322" s="1">
        <v>1614947.64567</v>
      </c>
      <c r="Z322" s="1">
        <v>1615168.55061</v>
      </c>
      <c r="AA322" s="1">
        <v>1615216.6822500001</v>
      </c>
      <c r="AB322" s="1">
        <v>1615238.92882</v>
      </c>
      <c r="AC322" s="1">
        <v>1615259.6044000001</v>
      </c>
      <c r="AD322" s="1">
        <v>1615313.2493700001</v>
      </c>
      <c r="AE322" s="1">
        <v>90.814940000000007</v>
      </c>
      <c r="AF322" s="1">
        <v>90.814940000000007</v>
      </c>
      <c r="AG322" s="1">
        <v>89.906980000000004</v>
      </c>
      <c r="AH322" s="1">
        <v>90.814940000000007</v>
      </c>
      <c r="AI322" s="1">
        <v>356.65692000000001</v>
      </c>
      <c r="AJ322" s="1">
        <v>308.54912999999999</v>
      </c>
      <c r="AK322" s="1">
        <v>310.37902000000003</v>
      </c>
      <c r="AL322" s="1">
        <v>308.54912999999999</v>
      </c>
      <c r="AM322" s="1">
        <v>26.779</v>
      </c>
      <c r="AN322" s="1">
        <v>355.98991000000001</v>
      </c>
      <c r="AO322" s="1">
        <v>357.83161999999999</v>
      </c>
      <c r="AP322" s="1">
        <v>355.98991000000001</v>
      </c>
      <c r="AQ322" s="1">
        <v>17.917159999999999</v>
      </c>
      <c r="AR322" s="1">
        <v>17.917169999999999</v>
      </c>
      <c r="AS322" s="1">
        <v>19.33053</v>
      </c>
      <c r="AT322" s="1">
        <v>17.917169999999999</v>
      </c>
      <c r="AU322" s="1">
        <v>10.165839999999999</v>
      </c>
      <c r="AV322" s="1">
        <v>38.295990000000003</v>
      </c>
      <c r="AW322" s="1">
        <v>39.135710000000003</v>
      </c>
      <c r="AX322" s="1">
        <v>38.295990000000003</v>
      </c>
      <c r="AY322" s="1">
        <v>44.649810000000002</v>
      </c>
      <c r="AZ322" s="1">
        <v>91.170969999999997</v>
      </c>
      <c r="BA322" s="1">
        <v>90.25121</v>
      </c>
      <c r="BB322" s="1">
        <v>91.170969999999997</v>
      </c>
      <c r="BD322" s="1">
        <f t="shared" si="8"/>
        <v>48.107790000000023</v>
      </c>
      <c r="BE322" s="1">
        <f t="shared" si="9"/>
        <v>-46.521159999999995</v>
      </c>
    </row>
    <row r="323" spans="1:57" x14ac:dyDescent="0.25">
      <c r="A323">
        <v>-289</v>
      </c>
      <c r="B323">
        <v>1</v>
      </c>
      <c r="C323">
        <v>26</v>
      </c>
      <c r="D323">
        <v>14.918519999999999</v>
      </c>
      <c r="E323">
        <v>-289</v>
      </c>
      <c r="F323">
        <v>9</v>
      </c>
      <c r="G323">
        <v>8</v>
      </c>
      <c r="H323">
        <v>10.6126</v>
      </c>
      <c r="I323">
        <v>-289</v>
      </c>
      <c r="J323">
        <v>10</v>
      </c>
      <c r="K323">
        <v>28</v>
      </c>
      <c r="L323">
        <v>14.74456</v>
      </c>
      <c r="M323">
        <v>-289</v>
      </c>
      <c r="N323">
        <v>11</v>
      </c>
      <c r="O323">
        <v>17</v>
      </c>
      <c r="P323">
        <v>20.34375</v>
      </c>
      <c r="Q323">
        <v>-289</v>
      </c>
      <c r="R323">
        <v>12</v>
      </c>
      <c r="S323">
        <v>8</v>
      </c>
      <c r="T323">
        <v>10.42792</v>
      </c>
      <c r="U323">
        <v>-288</v>
      </c>
      <c r="V323">
        <v>1</v>
      </c>
      <c r="W323">
        <v>25</v>
      </c>
      <c r="X323" s="1">
        <v>12.56907</v>
      </c>
      <c r="Y323" s="1">
        <v>1615526.0385</v>
      </c>
      <c r="Z323" s="1">
        <v>1615750.8590899999</v>
      </c>
      <c r="AA323" s="1">
        <v>1615801.03125</v>
      </c>
      <c r="AB323" s="1">
        <v>1615821.26455</v>
      </c>
      <c r="AC323" s="1">
        <v>1615841.85139</v>
      </c>
      <c r="AD323" s="1">
        <v>1615889.9406099999</v>
      </c>
      <c r="AE323" s="1">
        <v>300.90584000000001</v>
      </c>
      <c r="AF323" s="1">
        <v>300.90584000000001</v>
      </c>
      <c r="AG323" s="1">
        <v>302.60525000000001</v>
      </c>
      <c r="AH323" s="1">
        <v>300.90584000000001</v>
      </c>
      <c r="AI323" s="1">
        <v>207.30868000000001</v>
      </c>
      <c r="AJ323" s="1">
        <v>162.49948000000001</v>
      </c>
      <c r="AK323" s="1">
        <v>160.48858999999999</v>
      </c>
      <c r="AL323" s="1">
        <v>162.49948000000001</v>
      </c>
      <c r="AM323" s="1">
        <v>239.40348</v>
      </c>
      <c r="AN323" s="1">
        <v>211.95150000000001</v>
      </c>
      <c r="AO323" s="1">
        <v>210.85186999999999</v>
      </c>
      <c r="AP323" s="1">
        <v>211.95150000000001</v>
      </c>
      <c r="AQ323" s="1">
        <v>231.89438000000001</v>
      </c>
      <c r="AR323" s="1">
        <v>231.89438000000001</v>
      </c>
      <c r="AS323" s="1">
        <v>231.45428000000001</v>
      </c>
      <c r="AT323" s="1">
        <v>231.89438000000001</v>
      </c>
      <c r="AU323" s="1">
        <v>224.15262000000001</v>
      </c>
      <c r="AV323" s="1">
        <v>252.18573000000001</v>
      </c>
      <c r="AW323" s="1">
        <v>252.47389999999999</v>
      </c>
      <c r="AX323" s="1">
        <v>252.18573000000001</v>
      </c>
      <c r="AY323" s="1">
        <v>254.68556000000001</v>
      </c>
      <c r="AZ323" s="1">
        <v>299.5847</v>
      </c>
      <c r="BA323" s="1">
        <v>301.25823000000003</v>
      </c>
      <c r="BB323" s="1">
        <v>299.5847</v>
      </c>
      <c r="BD323" s="1">
        <f t="shared" si="8"/>
        <v>44.809200000000004</v>
      </c>
      <c r="BE323" s="1">
        <f t="shared" si="9"/>
        <v>-44.899139999999989</v>
      </c>
    </row>
    <row r="324" spans="1:57" x14ac:dyDescent="0.25">
      <c r="A324">
        <v>-288</v>
      </c>
      <c r="B324">
        <v>9</v>
      </c>
      <c r="C324">
        <v>7</v>
      </c>
      <c r="D324">
        <v>20.871089999999999</v>
      </c>
      <c r="E324">
        <v>-287</v>
      </c>
      <c r="F324">
        <v>4</v>
      </c>
      <c r="G324">
        <v>9</v>
      </c>
      <c r="H324">
        <v>15.758609999999999</v>
      </c>
      <c r="I324">
        <v>-287</v>
      </c>
      <c r="J324">
        <v>5</v>
      </c>
      <c r="K324">
        <v>31</v>
      </c>
      <c r="L324">
        <v>16.697900000000001</v>
      </c>
      <c r="M324">
        <v>-287</v>
      </c>
      <c r="N324">
        <v>6</v>
      </c>
      <c r="O324">
        <v>21</v>
      </c>
      <c r="P324">
        <v>16.91656</v>
      </c>
      <c r="Q324">
        <v>-287</v>
      </c>
      <c r="R324">
        <v>7</v>
      </c>
      <c r="S324">
        <v>13</v>
      </c>
      <c r="T324">
        <v>19.337499999999999</v>
      </c>
      <c r="U324">
        <v>-287</v>
      </c>
      <c r="V324">
        <v>9</v>
      </c>
      <c r="W324">
        <v>1</v>
      </c>
      <c r="X324" s="1">
        <v>17.576260000000001</v>
      </c>
      <c r="Y324" s="1">
        <v>1616116.2865299999</v>
      </c>
      <c r="Z324" s="1">
        <v>1616330.07351</v>
      </c>
      <c r="AA324" s="1">
        <v>1616382.1126399999</v>
      </c>
      <c r="AB324" s="1">
        <v>1616403.12176</v>
      </c>
      <c r="AC324" s="1">
        <v>1616425.22263</v>
      </c>
      <c r="AD324" s="1">
        <v>1616475.1492399999</v>
      </c>
      <c r="AE324" s="1">
        <v>162.68177</v>
      </c>
      <c r="AF324" s="1">
        <v>162.68177</v>
      </c>
      <c r="AG324" s="1">
        <v>160.66942</v>
      </c>
      <c r="AH324" s="1">
        <v>162.68177</v>
      </c>
      <c r="AI324" s="1">
        <v>60.127809999999997</v>
      </c>
      <c r="AJ324" s="1">
        <v>13.400169999999999</v>
      </c>
      <c r="AK324" s="1">
        <v>14.91967</v>
      </c>
      <c r="AL324" s="1">
        <v>13.400169999999999</v>
      </c>
      <c r="AM324" s="1">
        <v>93.230239999999995</v>
      </c>
      <c r="AN324" s="1">
        <v>64.692369999999997</v>
      </c>
      <c r="AO324" s="1">
        <v>64.650589999999994</v>
      </c>
      <c r="AP324" s="1">
        <v>64.692369999999997</v>
      </c>
      <c r="AQ324" s="1">
        <v>85.399919999999995</v>
      </c>
      <c r="AR324" s="1">
        <v>85.399929999999998</v>
      </c>
      <c r="AS324" s="1">
        <v>84.663820000000001</v>
      </c>
      <c r="AT324" s="1">
        <v>85.399929999999998</v>
      </c>
      <c r="AU324" s="1">
        <v>76.835480000000004</v>
      </c>
      <c r="AV324" s="1">
        <v>107.18358000000001</v>
      </c>
      <c r="AW324" s="1">
        <v>105.8099</v>
      </c>
      <c r="AX324" s="1">
        <v>107.18358000000001</v>
      </c>
      <c r="AY324" s="1">
        <v>108.13166</v>
      </c>
      <c r="AZ324" s="1">
        <v>156.39357000000001</v>
      </c>
      <c r="BA324" s="1">
        <v>154.36385000000001</v>
      </c>
      <c r="BB324" s="1">
        <v>156.39357000000001</v>
      </c>
      <c r="BD324" s="1">
        <f t="shared" si="8"/>
        <v>46.727639999999994</v>
      </c>
      <c r="BE324" s="1">
        <f t="shared" si="9"/>
        <v>-48.261910000000015</v>
      </c>
    </row>
    <row r="325" spans="1:57" x14ac:dyDescent="0.25">
      <c r="A325">
        <v>-286</v>
      </c>
      <c r="B325">
        <v>4</v>
      </c>
      <c r="C325">
        <v>9</v>
      </c>
      <c r="D325">
        <v>13.61664</v>
      </c>
      <c r="E325">
        <v>-286</v>
      </c>
      <c r="F325">
        <v>11</v>
      </c>
      <c r="G325">
        <v>24</v>
      </c>
      <c r="H325">
        <v>23.400849999999998</v>
      </c>
      <c r="I325">
        <v>-285</v>
      </c>
      <c r="J325">
        <v>1</v>
      </c>
      <c r="K325">
        <v>9</v>
      </c>
      <c r="L325">
        <v>20.906739999999999</v>
      </c>
      <c r="M325">
        <v>-285</v>
      </c>
      <c r="N325">
        <v>1</v>
      </c>
      <c r="O325">
        <v>31</v>
      </c>
      <c r="P325">
        <v>22.513729999999999</v>
      </c>
      <c r="Q325">
        <v>-285</v>
      </c>
      <c r="R325">
        <v>2</v>
      </c>
      <c r="S325">
        <v>20</v>
      </c>
      <c r="T325">
        <v>13.65917</v>
      </c>
      <c r="U325">
        <v>-285</v>
      </c>
      <c r="V325">
        <v>4</v>
      </c>
      <c r="W325">
        <v>14</v>
      </c>
      <c r="X325" s="1">
        <v>5.5430200000000003</v>
      </c>
      <c r="Y325" s="1">
        <v>1616694.9842600001</v>
      </c>
      <c r="Z325" s="1">
        <v>1616924.3919299999</v>
      </c>
      <c r="AA325" s="1">
        <v>1616970.28801</v>
      </c>
      <c r="AB325" s="1">
        <v>1616992.35497</v>
      </c>
      <c r="AC325" s="1">
        <v>1617011.98603</v>
      </c>
      <c r="AD325" s="1">
        <v>1617064.6478599999</v>
      </c>
      <c r="AE325" s="1">
        <v>13.0732</v>
      </c>
      <c r="AF325" s="1">
        <v>13.0732</v>
      </c>
      <c r="AG325" s="1">
        <v>14.60365</v>
      </c>
      <c r="AH325" s="1">
        <v>13.0732</v>
      </c>
      <c r="AI325" s="1">
        <v>286.24793</v>
      </c>
      <c r="AJ325" s="1">
        <v>239.18808000000001</v>
      </c>
      <c r="AK325" s="1">
        <v>239.00755000000001</v>
      </c>
      <c r="AL325" s="1">
        <v>239.18808000000001</v>
      </c>
      <c r="AM325" s="1">
        <v>315.02753000000001</v>
      </c>
      <c r="AN325" s="1">
        <v>284.42540000000002</v>
      </c>
      <c r="AO325" s="1">
        <v>285.74759999999998</v>
      </c>
      <c r="AP325" s="1">
        <v>284.42540000000002</v>
      </c>
      <c r="AQ325" s="1">
        <v>306.17561000000001</v>
      </c>
      <c r="AR325" s="1">
        <v>306.17561999999998</v>
      </c>
      <c r="AS325" s="1">
        <v>307.96962000000002</v>
      </c>
      <c r="AT325" s="1">
        <v>306.17561999999998</v>
      </c>
      <c r="AU325" s="1">
        <v>298.92126999999999</v>
      </c>
      <c r="AV325" s="1">
        <v>325.5249</v>
      </c>
      <c r="AW325" s="1">
        <v>327.51343000000003</v>
      </c>
      <c r="AX325" s="1">
        <v>325.5249</v>
      </c>
      <c r="AY325" s="1">
        <v>332.89569999999998</v>
      </c>
      <c r="AZ325" s="1">
        <v>17.43085</v>
      </c>
      <c r="BA325" s="1">
        <v>18.857510000000001</v>
      </c>
      <c r="BB325" s="1">
        <v>17.43085</v>
      </c>
      <c r="BD325" s="1">
        <f t="shared" ref="BD325:BD388" si="10">MOD(AI325-AL325,360)</f>
        <v>47.059849999999983</v>
      </c>
      <c r="BE325" s="1">
        <f t="shared" ref="BE325:BE388" si="11">IF(AY325-BB325&lt;0,AY325-BB325,AY325-BB325-360)</f>
        <v>-44.535150000000044</v>
      </c>
    </row>
    <row r="326" spans="1:57" x14ac:dyDescent="0.25">
      <c r="A326">
        <v>-285</v>
      </c>
      <c r="B326">
        <v>11</v>
      </c>
      <c r="C326">
        <v>16</v>
      </c>
      <c r="D326">
        <v>12.56268</v>
      </c>
      <c r="E326">
        <v>-284</v>
      </c>
      <c r="F326">
        <v>6</v>
      </c>
      <c r="G326">
        <v>18</v>
      </c>
      <c r="H326">
        <v>23.85192</v>
      </c>
      <c r="I326">
        <v>-284</v>
      </c>
      <c r="J326">
        <v>8</v>
      </c>
      <c r="K326">
        <v>11</v>
      </c>
      <c r="L326">
        <v>10.579639999999999</v>
      </c>
      <c r="M326">
        <v>-284</v>
      </c>
      <c r="N326">
        <v>8</v>
      </c>
      <c r="O326">
        <v>31</v>
      </c>
      <c r="P326">
        <v>3.6320800000000002</v>
      </c>
      <c r="Q326">
        <v>-284</v>
      </c>
      <c r="R326">
        <v>9</v>
      </c>
      <c r="S326">
        <v>22</v>
      </c>
      <c r="T326">
        <v>12.542149999999999</v>
      </c>
      <c r="U326">
        <v>-284</v>
      </c>
      <c r="V326">
        <v>11</v>
      </c>
      <c r="W326">
        <v>7</v>
      </c>
      <c r="X326" s="1">
        <v>11.5481</v>
      </c>
      <c r="Y326" s="1">
        <v>1617280.94034</v>
      </c>
      <c r="Z326" s="1">
        <v>1617496.4107299999</v>
      </c>
      <c r="AA326" s="1">
        <v>1617549.85772</v>
      </c>
      <c r="AB326" s="1">
        <v>1617569.5682300001</v>
      </c>
      <c r="AC326" s="1">
        <v>1617591.93949</v>
      </c>
      <c r="AD326" s="1">
        <v>1617637.8980700001</v>
      </c>
      <c r="AE326" s="1">
        <v>230.61878999999999</v>
      </c>
      <c r="AF326" s="1">
        <v>230.61879999999999</v>
      </c>
      <c r="AG326" s="1">
        <v>230.13801000000001</v>
      </c>
      <c r="AH326" s="1">
        <v>230.61879999999999</v>
      </c>
      <c r="AI326" s="1">
        <v>127.88907</v>
      </c>
      <c r="AJ326" s="1">
        <v>82.996440000000007</v>
      </c>
      <c r="AK326" s="1">
        <v>82.345209999999994</v>
      </c>
      <c r="AL326" s="1">
        <v>82.996440000000007</v>
      </c>
      <c r="AM326" s="1">
        <v>162.15359000000001</v>
      </c>
      <c r="AN326" s="1">
        <v>135.67627999999999</v>
      </c>
      <c r="AO326" s="1">
        <v>133.76892000000001</v>
      </c>
      <c r="AP326" s="1">
        <v>135.67627999999999</v>
      </c>
      <c r="AQ326" s="1">
        <v>155.10388</v>
      </c>
      <c r="AR326" s="1">
        <v>155.10388</v>
      </c>
      <c r="AS326" s="1">
        <v>153.07896</v>
      </c>
      <c r="AT326" s="1">
        <v>155.10388</v>
      </c>
      <c r="AU326" s="1">
        <v>146.35590999999999</v>
      </c>
      <c r="AV326" s="1">
        <v>177.15403000000001</v>
      </c>
      <c r="AW326" s="1">
        <v>175.27866</v>
      </c>
      <c r="AX326" s="1">
        <v>177.15403000000001</v>
      </c>
      <c r="AY326" s="1">
        <v>174.91918999999999</v>
      </c>
      <c r="AZ326" s="1">
        <v>222.45294999999999</v>
      </c>
      <c r="BA326" s="1">
        <v>221.69555</v>
      </c>
      <c r="BB326" s="1">
        <v>222.45294999999999</v>
      </c>
      <c r="BD326" s="1">
        <f t="shared" si="10"/>
        <v>44.892629999999997</v>
      </c>
      <c r="BE326" s="1">
        <f t="shared" si="11"/>
        <v>-47.533760000000001</v>
      </c>
    </row>
    <row r="327" spans="1:57" x14ac:dyDescent="0.25">
      <c r="A327">
        <v>-283</v>
      </c>
      <c r="B327">
        <v>6</v>
      </c>
      <c r="C327">
        <v>24</v>
      </c>
      <c r="D327">
        <v>16.917480000000001</v>
      </c>
      <c r="E327">
        <v>-282</v>
      </c>
      <c r="F327">
        <v>2</v>
      </c>
      <c r="G327">
        <v>1</v>
      </c>
      <c r="H327">
        <v>0.47670000000000001</v>
      </c>
      <c r="I327">
        <v>-282</v>
      </c>
      <c r="J327">
        <v>3</v>
      </c>
      <c r="K327">
        <v>20</v>
      </c>
      <c r="L327">
        <v>22.915230000000001</v>
      </c>
      <c r="M327">
        <v>-282</v>
      </c>
      <c r="N327">
        <v>4</v>
      </c>
      <c r="O327">
        <v>12</v>
      </c>
      <c r="P327">
        <v>5.8117700000000001</v>
      </c>
      <c r="Q327">
        <v>-282</v>
      </c>
      <c r="R327">
        <v>5</v>
      </c>
      <c r="S327">
        <v>2</v>
      </c>
      <c r="T327">
        <v>20.970379999999999</v>
      </c>
      <c r="U327">
        <v>-282</v>
      </c>
      <c r="V327">
        <v>6</v>
      </c>
      <c r="W327">
        <v>25</v>
      </c>
      <c r="X327" s="1">
        <v>12.51679</v>
      </c>
      <c r="Y327" s="1">
        <v>1617867.12179</v>
      </c>
      <c r="Z327" s="1">
        <v>1618088.43676</v>
      </c>
      <c r="AA327" s="1">
        <v>1618136.3717</v>
      </c>
      <c r="AB327" s="1">
        <v>1618158.65906</v>
      </c>
      <c r="AC327" s="1">
        <v>1618179.2906599999</v>
      </c>
      <c r="AD327" s="1">
        <v>1618232.9384300001</v>
      </c>
      <c r="AE327" s="1">
        <v>88.386520000000004</v>
      </c>
      <c r="AF327" s="1">
        <v>88.386520000000004</v>
      </c>
      <c r="AG327" s="1">
        <v>87.560469999999995</v>
      </c>
      <c r="AH327" s="1">
        <v>88.386520000000004</v>
      </c>
      <c r="AI327" s="1">
        <v>354.65503000000001</v>
      </c>
      <c r="AJ327" s="1">
        <v>306.52485999999999</v>
      </c>
      <c r="AK327" s="1">
        <v>308.33402000000001</v>
      </c>
      <c r="AL327" s="1">
        <v>306.52485999999999</v>
      </c>
      <c r="AM327" s="1">
        <v>24.62548</v>
      </c>
      <c r="AN327" s="1">
        <v>353.77177</v>
      </c>
      <c r="AO327" s="1">
        <v>355.65149000000002</v>
      </c>
      <c r="AP327" s="1">
        <v>353.77177</v>
      </c>
      <c r="AQ327" s="1">
        <v>15.73922</v>
      </c>
      <c r="AR327" s="1">
        <v>15.73922</v>
      </c>
      <c r="AS327" s="1">
        <v>17.21518</v>
      </c>
      <c r="AT327" s="1">
        <v>15.73922</v>
      </c>
      <c r="AU327" s="1">
        <v>8.0208499999999994</v>
      </c>
      <c r="AV327" s="1">
        <v>36.0747</v>
      </c>
      <c r="AW327" s="1">
        <v>36.995480000000001</v>
      </c>
      <c r="AX327" s="1">
        <v>36.0747</v>
      </c>
      <c r="AY327" s="1">
        <v>42.518569999999997</v>
      </c>
      <c r="AZ327" s="1">
        <v>88.952430000000007</v>
      </c>
      <c r="BA327" s="1">
        <v>88.113230000000001</v>
      </c>
      <c r="BB327" s="1">
        <v>88.952430000000007</v>
      </c>
      <c r="BD327" s="1">
        <f t="shared" si="10"/>
        <v>48.130170000000021</v>
      </c>
      <c r="BE327" s="1">
        <f t="shared" si="11"/>
        <v>-46.43386000000001</v>
      </c>
    </row>
    <row r="328" spans="1:57" x14ac:dyDescent="0.25">
      <c r="A328">
        <v>-281</v>
      </c>
      <c r="B328">
        <v>1</v>
      </c>
      <c r="C328">
        <v>24</v>
      </c>
      <c r="D328">
        <v>5.7572000000000001</v>
      </c>
      <c r="E328">
        <v>-281</v>
      </c>
      <c r="F328">
        <v>9</v>
      </c>
      <c r="G328">
        <v>5</v>
      </c>
      <c r="H328">
        <v>17.40551</v>
      </c>
      <c r="I328">
        <v>-281</v>
      </c>
      <c r="J328">
        <v>10</v>
      </c>
      <c r="K328">
        <v>26</v>
      </c>
      <c r="L328">
        <v>2.0561199999999999</v>
      </c>
      <c r="M328">
        <v>-281</v>
      </c>
      <c r="N328">
        <v>11</v>
      </c>
      <c r="O328">
        <v>15</v>
      </c>
      <c r="P328">
        <v>7.18872</v>
      </c>
      <c r="Q328">
        <v>-281</v>
      </c>
      <c r="R328">
        <v>12</v>
      </c>
      <c r="S328">
        <v>5</v>
      </c>
      <c r="T328">
        <v>22.050339999999998</v>
      </c>
      <c r="U328">
        <v>-280</v>
      </c>
      <c r="V328">
        <v>1</v>
      </c>
      <c r="W328">
        <v>22</v>
      </c>
      <c r="X328" s="1">
        <v>21.027930000000001</v>
      </c>
      <c r="Y328" s="1">
        <v>1618445.6567800001</v>
      </c>
      <c r="Z328" s="1">
        <v>1618670.1421300001</v>
      </c>
      <c r="AA328" s="1">
        <v>1618720.50257</v>
      </c>
      <c r="AB328" s="1">
        <v>1618740.71643</v>
      </c>
      <c r="AC328" s="1">
        <v>1618761.3356600001</v>
      </c>
      <c r="AD328" s="1">
        <v>1618809.2930600001</v>
      </c>
      <c r="AE328" s="1">
        <v>298.61754000000002</v>
      </c>
      <c r="AF328" s="1">
        <v>298.61754000000002</v>
      </c>
      <c r="AG328" s="1">
        <v>300.28406000000001</v>
      </c>
      <c r="AH328" s="1">
        <v>298.61754000000002</v>
      </c>
      <c r="AI328" s="1">
        <v>204.64998</v>
      </c>
      <c r="AJ328" s="1">
        <v>159.88075000000001</v>
      </c>
      <c r="AK328" s="1">
        <v>157.86767</v>
      </c>
      <c r="AL328" s="1">
        <v>159.88075000000001</v>
      </c>
      <c r="AM328" s="1">
        <v>236.90835999999999</v>
      </c>
      <c r="AN328" s="1">
        <v>209.51835</v>
      </c>
      <c r="AO328" s="1">
        <v>208.34951000000001</v>
      </c>
      <c r="AP328" s="1">
        <v>209.51835</v>
      </c>
      <c r="AQ328" s="1">
        <v>229.44206</v>
      </c>
      <c r="AR328" s="1">
        <v>229.44207</v>
      </c>
      <c r="AS328" s="1">
        <v>228.92045999999999</v>
      </c>
      <c r="AT328" s="1">
        <v>229.44207</v>
      </c>
      <c r="AU328" s="1">
        <v>221.66328999999999</v>
      </c>
      <c r="AV328" s="1">
        <v>249.76535000000001</v>
      </c>
      <c r="AW328" s="1">
        <v>249.96948</v>
      </c>
      <c r="AX328" s="1">
        <v>249.76535000000001</v>
      </c>
      <c r="AY328" s="1">
        <v>252.07317</v>
      </c>
      <c r="AZ328" s="1">
        <v>297.03438999999997</v>
      </c>
      <c r="BA328" s="1">
        <v>298.66399000000001</v>
      </c>
      <c r="BB328" s="1">
        <v>297.03438999999997</v>
      </c>
      <c r="BD328" s="1">
        <f t="shared" si="10"/>
        <v>44.769229999999993</v>
      </c>
      <c r="BE328" s="1">
        <f t="shared" si="11"/>
        <v>-44.961219999999969</v>
      </c>
    </row>
    <row r="329" spans="1:57" x14ac:dyDescent="0.25">
      <c r="A329">
        <v>-280</v>
      </c>
      <c r="B329">
        <v>9</v>
      </c>
      <c r="C329">
        <v>5</v>
      </c>
      <c r="D329">
        <v>11.77112</v>
      </c>
      <c r="E329">
        <v>-279</v>
      </c>
      <c r="F329">
        <v>4</v>
      </c>
      <c r="G329">
        <v>7</v>
      </c>
      <c r="H329">
        <v>9.7768800000000002</v>
      </c>
      <c r="I329">
        <v>-279</v>
      </c>
      <c r="J329">
        <v>5</v>
      </c>
      <c r="K329">
        <v>29</v>
      </c>
      <c r="L329">
        <v>9.1166599999999995</v>
      </c>
      <c r="M329">
        <v>-279</v>
      </c>
      <c r="N329">
        <v>6</v>
      </c>
      <c r="O329">
        <v>19</v>
      </c>
      <c r="P329">
        <v>10.439209999999999</v>
      </c>
      <c r="Q329">
        <v>-279</v>
      </c>
      <c r="R329">
        <v>7</v>
      </c>
      <c r="S329">
        <v>11</v>
      </c>
      <c r="T329">
        <v>11.60561</v>
      </c>
      <c r="U329">
        <v>-279</v>
      </c>
      <c r="V329">
        <v>8</v>
      </c>
      <c r="W329">
        <v>30</v>
      </c>
      <c r="X329" s="1">
        <v>15.260770000000001</v>
      </c>
      <c r="Y329" s="1">
        <v>1619035.9073600001</v>
      </c>
      <c r="Z329" s="1">
        <v>1619249.82427</v>
      </c>
      <c r="AA329" s="1">
        <v>1619301.7967600001</v>
      </c>
      <c r="AB329" s="1">
        <v>1619322.8518699999</v>
      </c>
      <c r="AC329" s="1">
        <v>1619344.90047</v>
      </c>
      <c r="AD329" s="1">
        <v>1619395.0527600001</v>
      </c>
      <c r="AE329" s="1">
        <v>160.39599000000001</v>
      </c>
      <c r="AF329" s="1">
        <v>160.39599999999999</v>
      </c>
      <c r="AG329" s="1">
        <v>158.38645</v>
      </c>
      <c r="AH329" s="1">
        <v>160.39599999999999</v>
      </c>
      <c r="AI329" s="1">
        <v>58.053820000000002</v>
      </c>
      <c r="AJ329" s="1">
        <v>11.242459999999999</v>
      </c>
      <c r="AK329" s="1">
        <v>12.82621</v>
      </c>
      <c r="AL329" s="1">
        <v>11.242459999999999</v>
      </c>
      <c r="AM329" s="1">
        <v>91.099170000000001</v>
      </c>
      <c r="AN329" s="1">
        <v>62.468969999999999</v>
      </c>
      <c r="AO329" s="1">
        <v>62.523200000000003</v>
      </c>
      <c r="AP329" s="1">
        <v>62.468969999999999</v>
      </c>
      <c r="AQ329" s="1">
        <v>83.221850000000003</v>
      </c>
      <c r="AR329" s="1">
        <v>83.221860000000007</v>
      </c>
      <c r="AS329" s="1">
        <v>82.572509999999994</v>
      </c>
      <c r="AT329" s="1">
        <v>83.221860000000007</v>
      </c>
      <c r="AU329" s="1">
        <v>74.68253</v>
      </c>
      <c r="AV329" s="1">
        <v>104.95399</v>
      </c>
      <c r="AW329" s="1">
        <v>103.65142</v>
      </c>
      <c r="AX329" s="1">
        <v>104.95399</v>
      </c>
      <c r="AY329" s="1">
        <v>106.16222</v>
      </c>
      <c r="AZ329" s="1">
        <v>154.38642999999999</v>
      </c>
      <c r="BA329" s="1">
        <v>152.36672999999999</v>
      </c>
      <c r="BB329" s="1">
        <v>154.38642999999999</v>
      </c>
      <c r="BD329" s="1">
        <f t="shared" si="10"/>
        <v>46.811360000000001</v>
      </c>
      <c r="BE329" s="1">
        <f t="shared" si="11"/>
        <v>-48.224209999999985</v>
      </c>
    </row>
    <row r="330" spans="1:57" x14ac:dyDescent="0.25">
      <c r="A330">
        <v>-278</v>
      </c>
      <c r="B330">
        <v>4</v>
      </c>
      <c r="C330">
        <v>7</v>
      </c>
      <c r="D330">
        <v>0.50482000000000005</v>
      </c>
      <c r="E330">
        <v>-278</v>
      </c>
      <c r="F330">
        <v>11</v>
      </c>
      <c r="G330">
        <v>22</v>
      </c>
      <c r="H330">
        <v>11.93097</v>
      </c>
      <c r="I330">
        <v>-277</v>
      </c>
      <c r="J330">
        <v>1</v>
      </c>
      <c r="K330">
        <v>7</v>
      </c>
      <c r="L330">
        <v>12.357659999999999</v>
      </c>
      <c r="M330">
        <v>-277</v>
      </c>
      <c r="N330">
        <v>1</v>
      </c>
      <c r="O330">
        <v>29</v>
      </c>
      <c r="P330">
        <v>12.332700000000001</v>
      </c>
      <c r="Q330">
        <v>-277</v>
      </c>
      <c r="R330">
        <v>2</v>
      </c>
      <c r="S330">
        <v>18</v>
      </c>
      <c r="T330">
        <v>3.7451699999999999</v>
      </c>
      <c r="U330">
        <v>-277</v>
      </c>
      <c r="V330">
        <v>4</v>
      </c>
      <c r="W330">
        <v>11</v>
      </c>
      <c r="X330" s="1">
        <v>18.165880000000001</v>
      </c>
      <c r="Y330" s="1">
        <v>1619614.43793</v>
      </c>
      <c r="Z330" s="1">
        <v>1619843.91402</v>
      </c>
      <c r="AA330" s="1">
        <v>1619889.9317999999</v>
      </c>
      <c r="AB330" s="1">
        <v>1619911.9307599999</v>
      </c>
      <c r="AC330" s="1">
        <v>1619931.5729499999</v>
      </c>
      <c r="AD330" s="1">
        <v>1619984.1738100001</v>
      </c>
      <c r="AE330" s="1">
        <v>10.62266</v>
      </c>
      <c r="AF330" s="1">
        <v>10.62266</v>
      </c>
      <c r="AG330" s="1">
        <v>12.21758</v>
      </c>
      <c r="AH330" s="1">
        <v>10.62266</v>
      </c>
      <c r="AI330" s="1">
        <v>283.79351000000003</v>
      </c>
      <c r="AJ330" s="1">
        <v>236.80498</v>
      </c>
      <c r="AK330" s="1">
        <v>236.54048</v>
      </c>
      <c r="AL330" s="1">
        <v>236.80498</v>
      </c>
      <c r="AM330" s="1">
        <v>312.67180000000002</v>
      </c>
      <c r="AN330" s="1">
        <v>282.16224999999997</v>
      </c>
      <c r="AO330" s="1">
        <v>283.42572000000001</v>
      </c>
      <c r="AP330" s="1">
        <v>282.16224999999997</v>
      </c>
      <c r="AQ330" s="1">
        <v>303.84543000000002</v>
      </c>
      <c r="AR330" s="1">
        <v>303.84544</v>
      </c>
      <c r="AS330" s="1">
        <v>305.60246000000001</v>
      </c>
      <c r="AT330" s="1">
        <v>303.84544</v>
      </c>
      <c r="AU330" s="1">
        <v>296.59291000000002</v>
      </c>
      <c r="AV330" s="1">
        <v>323.20569999999998</v>
      </c>
      <c r="AW330" s="1">
        <v>325.18533000000002</v>
      </c>
      <c r="AX330" s="1">
        <v>323.20569999999998</v>
      </c>
      <c r="AY330" s="1">
        <v>330.55736999999999</v>
      </c>
      <c r="AZ330" s="1">
        <v>15.05156</v>
      </c>
      <c r="BA330" s="1">
        <v>16.544450000000001</v>
      </c>
      <c r="BB330" s="1">
        <v>15.05156</v>
      </c>
      <c r="BD330" s="1">
        <f t="shared" si="10"/>
        <v>46.988530000000026</v>
      </c>
      <c r="BE330" s="1">
        <f t="shared" si="11"/>
        <v>-44.494190000000003</v>
      </c>
    </row>
    <row r="331" spans="1:57" x14ac:dyDescent="0.25">
      <c r="A331">
        <v>-277</v>
      </c>
      <c r="B331">
        <v>11</v>
      </c>
      <c r="C331">
        <v>14</v>
      </c>
      <c r="D331">
        <v>6.0942999999999996</v>
      </c>
      <c r="E331">
        <v>-276</v>
      </c>
      <c r="F331">
        <v>6</v>
      </c>
      <c r="G331">
        <v>16</v>
      </c>
      <c r="H331">
        <v>14.12041</v>
      </c>
      <c r="I331">
        <v>-276</v>
      </c>
      <c r="J331">
        <v>8</v>
      </c>
      <c r="K331">
        <v>8</v>
      </c>
      <c r="L331">
        <v>23.627140000000001</v>
      </c>
      <c r="M331">
        <v>-276</v>
      </c>
      <c r="N331">
        <v>8</v>
      </c>
      <c r="O331">
        <v>28</v>
      </c>
      <c r="P331">
        <v>17.651730000000001</v>
      </c>
      <c r="Q331">
        <v>-276</v>
      </c>
      <c r="R331">
        <v>9</v>
      </c>
      <c r="S331">
        <v>20</v>
      </c>
      <c r="T331">
        <v>3.4157099999999998</v>
      </c>
      <c r="U331">
        <v>-276</v>
      </c>
      <c r="V331">
        <v>11</v>
      </c>
      <c r="W331">
        <v>5</v>
      </c>
      <c r="X331" s="1">
        <v>2.8064499999999999</v>
      </c>
      <c r="Y331" s="1">
        <v>1620200.67083</v>
      </c>
      <c r="Z331" s="1">
        <v>1620416.0052499999</v>
      </c>
      <c r="AA331" s="1">
        <v>1620469.40136</v>
      </c>
      <c r="AB331" s="1">
        <v>1620489.1523899999</v>
      </c>
      <c r="AC331" s="1">
        <v>1620511.5592199999</v>
      </c>
      <c r="AD331" s="1">
        <v>1620557.5338300001</v>
      </c>
      <c r="AE331" s="1">
        <v>228.44110000000001</v>
      </c>
      <c r="AF331" s="1">
        <v>228.44110000000001</v>
      </c>
      <c r="AG331" s="1">
        <v>227.88158000000001</v>
      </c>
      <c r="AH331" s="1">
        <v>228.44110000000001</v>
      </c>
      <c r="AI331" s="1">
        <v>125.62742</v>
      </c>
      <c r="AJ331" s="1">
        <v>80.684730000000002</v>
      </c>
      <c r="AK331" s="1">
        <v>80.117789999999999</v>
      </c>
      <c r="AL331" s="1">
        <v>80.684730000000002</v>
      </c>
      <c r="AM331" s="1">
        <v>159.84138999999999</v>
      </c>
      <c r="AN331" s="1">
        <v>133.31442999999999</v>
      </c>
      <c r="AO331" s="1">
        <v>131.44210000000001</v>
      </c>
      <c r="AP331" s="1">
        <v>133.31442999999999</v>
      </c>
      <c r="AQ331" s="1">
        <v>152.78194999999999</v>
      </c>
      <c r="AR331" s="1">
        <v>152.78194999999999</v>
      </c>
      <c r="AS331" s="1">
        <v>150.76445000000001</v>
      </c>
      <c r="AT331" s="1">
        <v>152.78194999999999</v>
      </c>
      <c r="AU331" s="1">
        <v>144.02288999999999</v>
      </c>
      <c r="AV331" s="1">
        <v>174.86716999999999</v>
      </c>
      <c r="AW331" s="1">
        <v>172.96605</v>
      </c>
      <c r="AX331" s="1">
        <v>174.86716999999999</v>
      </c>
      <c r="AY331" s="1">
        <v>172.57382999999999</v>
      </c>
      <c r="AZ331" s="1">
        <v>220.18189000000001</v>
      </c>
      <c r="BA331" s="1">
        <v>219.34356</v>
      </c>
      <c r="BB331" s="1">
        <v>220.18189000000001</v>
      </c>
      <c r="BD331" s="1">
        <f t="shared" si="10"/>
        <v>44.942689999999999</v>
      </c>
      <c r="BE331" s="1">
        <f t="shared" si="11"/>
        <v>-47.608060000000023</v>
      </c>
    </row>
    <row r="332" spans="1:57" x14ac:dyDescent="0.25">
      <c r="A332">
        <v>-275</v>
      </c>
      <c r="B332">
        <v>6</v>
      </c>
      <c r="C332">
        <v>22</v>
      </c>
      <c r="D332">
        <v>4.6404399999999999</v>
      </c>
      <c r="E332">
        <v>-274</v>
      </c>
      <c r="F332">
        <v>1</v>
      </c>
      <c r="G332">
        <v>29</v>
      </c>
      <c r="H332">
        <v>21.406079999999999</v>
      </c>
      <c r="I332">
        <v>-274</v>
      </c>
      <c r="J332">
        <v>3</v>
      </c>
      <c r="K332">
        <v>18</v>
      </c>
      <c r="L332">
        <v>15.038790000000001</v>
      </c>
      <c r="M332">
        <v>-274</v>
      </c>
      <c r="N332">
        <v>4</v>
      </c>
      <c r="O332">
        <v>9</v>
      </c>
      <c r="P332">
        <v>23.01398</v>
      </c>
      <c r="Q332">
        <v>-274</v>
      </c>
      <c r="R332">
        <v>4</v>
      </c>
      <c r="S332">
        <v>30</v>
      </c>
      <c r="T332">
        <v>12.74475</v>
      </c>
      <c r="U332">
        <v>-274</v>
      </c>
      <c r="V332">
        <v>6</v>
      </c>
      <c r="W332">
        <v>23</v>
      </c>
      <c r="X332" s="1">
        <v>4.0911400000000002</v>
      </c>
      <c r="Y332" s="1">
        <v>1620786.6102499999</v>
      </c>
      <c r="Z332" s="1">
        <v>1621008.3088199999</v>
      </c>
      <c r="AA332" s="1">
        <v>1621056.04351</v>
      </c>
      <c r="AB332" s="1">
        <v>1621078.3758100001</v>
      </c>
      <c r="AC332" s="1">
        <v>1621098.94793</v>
      </c>
      <c r="AD332" s="1">
        <v>1621152.58736</v>
      </c>
      <c r="AE332" s="1">
        <v>85.970269999999999</v>
      </c>
      <c r="AF332" s="1">
        <v>85.970269999999999</v>
      </c>
      <c r="AG332" s="1">
        <v>85.224649999999997</v>
      </c>
      <c r="AH332" s="1">
        <v>85.970269999999999</v>
      </c>
      <c r="AI332" s="1">
        <v>352.62033000000002</v>
      </c>
      <c r="AJ332" s="1">
        <v>304.48669999999998</v>
      </c>
      <c r="AK332" s="1">
        <v>306.25517000000002</v>
      </c>
      <c r="AL332" s="1">
        <v>304.48669999999998</v>
      </c>
      <c r="AM332" s="1">
        <v>22.453340000000001</v>
      </c>
      <c r="AN332" s="1">
        <v>351.53624000000002</v>
      </c>
      <c r="AO332" s="1">
        <v>353.43759</v>
      </c>
      <c r="AP332" s="1">
        <v>351.53624000000002</v>
      </c>
      <c r="AQ332" s="1">
        <v>13.54799</v>
      </c>
      <c r="AR332" s="1">
        <v>13.548</v>
      </c>
      <c r="AS332" s="1">
        <v>15.07274</v>
      </c>
      <c r="AT332" s="1">
        <v>13.548</v>
      </c>
      <c r="AU332" s="1">
        <v>5.8551399999999996</v>
      </c>
      <c r="AV332" s="1">
        <v>33.824829999999999</v>
      </c>
      <c r="AW332" s="1">
        <v>34.812840000000001</v>
      </c>
      <c r="AX332" s="1">
        <v>33.824829999999999</v>
      </c>
      <c r="AY332" s="1">
        <v>40.333199999999998</v>
      </c>
      <c r="AZ332" s="1">
        <v>86.694360000000003</v>
      </c>
      <c r="BA332" s="1">
        <v>85.924599999999998</v>
      </c>
      <c r="BB332" s="1">
        <v>86.694360000000003</v>
      </c>
      <c r="BD332" s="1">
        <f t="shared" si="10"/>
        <v>48.133630000000039</v>
      </c>
      <c r="BE332" s="1">
        <f t="shared" si="11"/>
        <v>-46.361160000000005</v>
      </c>
    </row>
    <row r="333" spans="1:57" x14ac:dyDescent="0.25">
      <c r="A333">
        <v>-273</v>
      </c>
      <c r="B333">
        <v>1</v>
      </c>
      <c r="C333">
        <v>21</v>
      </c>
      <c r="D333">
        <v>22.27899</v>
      </c>
      <c r="E333">
        <v>-273</v>
      </c>
      <c r="F333">
        <v>9</v>
      </c>
      <c r="G333">
        <v>2</v>
      </c>
      <c r="H333">
        <v>23.588270000000001</v>
      </c>
      <c r="I333">
        <v>-273</v>
      </c>
      <c r="J333">
        <v>10</v>
      </c>
      <c r="K333">
        <v>23</v>
      </c>
      <c r="L333">
        <v>13.84305</v>
      </c>
      <c r="M333">
        <v>-273</v>
      </c>
      <c r="N333">
        <v>11</v>
      </c>
      <c r="O333">
        <v>12</v>
      </c>
      <c r="P333">
        <v>18.04083</v>
      </c>
      <c r="Q333">
        <v>-273</v>
      </c>
      <c r="R333">
        <v>12</v>
      </c>
      <c r="S333">
        <v>3</v>
      </c>
      <c r="T333">
        <v>9.9282400000000006</v>
      </c>
      <c r="U333">
        <v>-272</v>
      </c>
      <c r="V333">
        <v>1</v>
      </c>
      <c r="W333">
        <v>20</v>
      </c>
      <c r="X333" s="1">
        <v>7.3067799999999998</v>
      </c>
      <c r="Y333" s="1">
        <v>1621365.34519</v>
      </c>
      <c r="Z333" s="1">
        <v>1621589.39974</v>
      </c>
      <c r="AA333" s="1">
        <v>1621639.9936899999</v>
      </c>
      <c r="AB333" s="1">
        <v>1621660.1686</v>
      </c>
      <c r="AC333" s="1">
        <v>1621680.83057</v>
      </c>
      <c r="AD333" s="1">
        <v>1621728.72135</v>
      </c>
      <c r="AE333" s="1">
        <v>296.39837999999997</v>
      </c>
      <c r="AF333" s="1">
        <v>296.39837999999997</v>
      </c>
      <c r="AG333" s="1">
        <v>298.00959999999998</v>
      </c>
      <c r="AH333" s="1">
        <v>296.39837999999997</v>
      </c>
      <c r="AI333" s="1">
        <v>201.95831999999999</v>
      </c>
      <c r="AJ333" s="1">
        <v>157.23697999999999</v>
      </c>
      <c r="AK333" s="1">
        <v>155.21129999999999</v>
      </c>
      <c r="AL333" s="1">
        <v>157.23697999999999</v>
      </c>
      <c r="AM333" s="1">
        <v>234.41728000000001</v>
      </c>
      <c r="AN333" s="1">
        <v>207.10472999999999</v>
      </c>
      <c r="AO333" s="1">
        <v>205.86131</v>
      </c>
      <c r="AP333" s="1">
        <v>207.10472999999999</v>
      </c>
      <c r="AQ333" s="1">
        <v>226.99005</v>
      </c>
      <c r="AR333" s="1">
        <v>226.99006</v>
      </c>
      <c r="AS333" s="1">
        <v>226.37835999999999</v>
      </c>
      <c r="AT333" s="1">
        <v>226.99006</v>
      </c>
      <c r="AU333" s="1">
        <v>219.16927999999999</v>
      </c>
      <c r="AV333" s="1">
        <v>247.35545999999999</v>
      </c>
      <c r="AW333" s="1">
        <v>247.46453</v>
      </c>
      <c r="AX333" s="1">
        <v>247.35545999999999</v>
      </c>
      <c r="AY333" s="1">
        <v>249.52078</v>
      </c>
      <c r="AZ333" s="1">
        <v>294.55883999999998</v>
      </c>
      <c r="BA333" s="1">
        <v>296.12644</v>
      </c>
      <c r="BB333" s="1">
        <v>294.55883999999998</v>
      </c>
      <c r="BD333" s="1">
        <f t="shared" si="10"/>
        <v>44.721339999999998</v>
      </c>
      <c r="BE333" s="1">
        <f t="shared" si="11"/>
        <v>-45.038059999999973</v>
      </c>
    </row>
    <row r="334" spans="1:57" x14ac:dyDescent="0.25">
      <c r="A334">
        <v>-272</v>
      </c>
      <c r="B334">
        <v>9</v>
      </c>
      <c r="C334">
        <v>3</v>
      </c>
      <c r="D334">
        <v>4.3948999999999998</v>
      </c>
      <c r="E334">
        <v>-271</v>
      </c>
      <c r="F334">
        <v>4</v>
      </c>
      <c r="G334">
        <v>5</v>
      </c>
      <c r="H334">
        <v>4.6475400000000002</v>
      </c>
      <c r="I334">
        <v>-271</v>
      </c>
      <c r="J334">
        <v>5</v>
      </c>
      <c r="K334">
        <v>27</v>
      </c>
      <c r="L334">
        <v>1.69763</v>
      </c>
      <c r="M334">
        <v>-271</v>
      </c>
      <c r="N334">
        <v>6</v>
      </c>
      <c r="O334">
        <v>17</v>
      </c>
      <c r="P334">
        <v>3.5127000000000002</v>
      </c>
      <c r="Q334">
        <v>-271</v>
      </c>
      <c r="R334">
        <v>7</v>
      </c>
      <c r="S334">
        <v>9</v>
      </c>
      <c r="T334">
        <v>4.2626200000000001</v>
      </c>
      <c r="U334">
        <v>-271</v>
      </c>
      <c r="V334">
        <v>8</v>
      </c>
      <c r="W334">
        <v>28</v>
      </c>
      <c r="X334" s="1">
        <v>12.69379</v>
      </c>
      <c r="Y334" s="1">
        <v>1621955.60002</v>
      </c>
      <c r="Z334" s="1">
        <v>1622169.6105500001</v>
      </c>
      <c r="AA334" s="1">
        <v>1622221.4876300001</v>
      </c>
      <c r="AB334" s="1">
        <v>1622242.56326</v>
      </c>
      <c r="AC334" s="1">
        <v>1622264.59451</v>
      </c>
      <c r="AD334" s="1">
        <v>1622314.9458099999</v>
      </c>
      <c r="AE334" s="1">
        <v>158.18101999999999</v>
      </c>
      <c r="AF334" s="1">
        <v>158.18101999999999</v>
      </c>
      <c r="AG334" s="1">
        <v>156.15705</v>
      </c>
      <c r="AH334" s="1">
        <v>158.18101999999999</v>
      </c>
      <c r="AI334" s="1">
        <v>55.989899999999999</v>
      </c>
      <c r="AJ334" s="1">
        <v>9.1197599999999994</v>
      </c>
      <c r="AK334" s="1">
        <v>10.74225</v>
      </c>
      <c r="AL334" s="1">
        <v>9.1197599999999994</v>
      </c>
      <c r="AM334" s="1">
        <v>88.940060000000003</v>
      </c>
      <c r="AN334" s="1">
        <v>60.252229999999997</v>
      </c>
      <c r="AO334" s="1">
        <v>60.377360000000003</v>
      </c>
      <c r="AP334" s="1">
        <v>60.252229999999997</v>
      </c>
      <c r="AQ334" s="1">
        <v>81.02534</v>
      </c>
      <c r="AR334" s="1">
        <v>81.025350000000003</v>
      </c>
      <c r="AS334" s="1">
        <v>80.440219999999997</v>
      </c>
      <c r="AT334" s="1">
        <v>81.025350000000003</v>
      </c>
      <c r="AU334" s="1">
        <v>72.506230000000002</v>
      </c>
      <c r="AV334" s="1">
        <v>102.74037</v>
      </c>
      <c r="AW334" s="1">
        <v>101.489</v>
      </c>
      <c r="AX334" s="1">
        <v>102.74037</v>
      </c>
      <c r="AY334" s="1">
        <v>104.16556</v>
      </c>
      <c r="AZ334" s="1">
        <v>152.36895999999999</v>
      </c>
      <c r="BA334" s="1">
        <v>150.34105</v>
      </c>
      <c r="BB334" s="1">
        <v>152.36895999999999</v>
      </c>
      <c r="BD334" s="1">
        <f t="shared" si="10"/>
        <v>46.870139999999999</v>
      </c>
      <c r="BE334" s="1">
        <f t="shared" si="11"/>
        <v>-48.203399999999988</v>
      </c>
    </row>
    <row r="335" spans="1:57" x14ac:dyDescent="0.25">
      <c r="A335">
        <v>-270</v>
      </c>
      <c r="B335">
        <v>4</v>
      </c>
      <c r="C335">
        <v>4</v>
      </c>
      <c r="D335">
        <v>13.16254</v>
      </c>
      <c r="E335">
        <v>-270</v>
      </c>
      <c r="F335">
        <v>11</v>
      </c>
      <c r="G335">
        <v>20</v>
      </c>
      <c r="H335">
        <v>1.1982200000000001</v>
      </c>
      <c r="I335">
        <v>-269</v>
      </c>
      <c r="J335">
        <v>1</v>
      </c>
      <c r="K335">
        <v>5</v>
      </c>
      <c r="L335">
        <v>3.8718599999999999</v>
      </c>
      <c r="M335">
        <v>-269</v>
      </c>
      <c r="N335">
        <v>1</v>
      </c>
      <c r="O335">
        <v>27</v>
      </c>
      <c r="P335">
        <v>2.0280800000000001</v>
      </c>
      <c r="Q335">
        <v>-269</v>
      </c>
      <c r="R335">
        <v>2</v>
      </c>
      <c r="S335">
        <v>15</v>
      </c>
      <c r="T335">
        <v>18.046980000000001</v>
      </c>
      <c r="U335">
        <v>-269</v>
      </c>
      <c r="V335">
        <v>4</v>
      </c>
      <c r="W335">
        <v>9</v>
      </c>
      <c r="X335" s="1">
        <v>6.5047199999999998</v>
      </c>
      <c r="Y335" s="1">
        <v>1622533.9653400001</v>
      </c>
      <c r="Z335" s="1">
        <v>1622763.46682</v>
      </c>
      <c r="AA335" s="1">
        <v>1622809.5782300001</v>
      </c>
      <c r="AB335" s="1">
        <v>1622831.5014</v>
      </c>
      <c r="AC335" s="1">
        <v>1622851.1688600001</v>
      </c>
      <c r="AD335" s="1">
        <v>1622903.68793</v>
      </c>
      <c r="AE335" s="1">
        <v>8.2448099999999993</v>
      </c>
      <c r="AF335" s="1">
        <v>8.2448099999999993</v>
      </c>
      <c r="AG335" s="1">
        <v>9.8830899999999993</v>
      </c>
      <c r="AH335" s="1">
        <v>8.2448099999999993</v>
      </c>
      <c r="AI335" s="1">
        <v>281.35381999999998</v>
      </c>
      <c r="AJ335" s="1">
        <v>234.45215999999999</v>
      </c>
      <c r="AK335" s="1">
        <v>234.08974000000001</v>
      </c>
      <c r="AL335" s="1">
        <v>234.45215999999999</v>
      </c>
      <c r="AM335" s="1">
        <v>310.30286000000001</v>
      </c>
      <c r="AN335" s="1">
        <v>279.90170000000001</v>
      </c>
      <c r="AO335" s="1">
        <v>281.09233</v>
      </c>
      <c r="AP335" s="1">
        <v>279.90170000000001</v>
      </c>
      <c r="AQ335" s="1">
        <v>301.5102</v>
      </c>
      <c r="AR335" s="1">
        <v>301.51020999999997</v>
      </c>
      <c r="AS335" s="1">
        <v>303.21821999999997</v>
      </c>
      <c r="AT335" s="1">
        <v>301.51020999999997</v>
      </c>
      <c r="AU335" s="1">
        <v>294.26177999999999</v>
      </c>
      <c r="AV335" s="1">
        <v>320.89535999999998</v>
      </c>
      <c r="AW335" s="1">
        <v>322.85737</v>
      </c>
      <c r="AX335" s="1">
        <v>320.89535999999998</v>
      </c>
      <c r="AY335" s="1">
        <v>328.19967000000003</v>
      </c>
      <c r="AZ335" s="1">
        <v>12.66061</v>
      </c>
      <c r="BA335" s="1">
        <v>14.208970000000001</v>
      </c>
      <c r="BB335" s="1">
        <v>12.66061</v>
      </c>
      <c r="BD335" s="1">
        <f t="shared" si="10"/>
        <v>46.901659999999993</v>
      </c>
      <c r="BE335" s="1">
        <f t="shared" si="11"/>
        <v>-44.460939999999994</v>
      </c>
    </row>
    <row r="336" spans="1:57" x14ac:dyDescent="0.25">
      <c r="A336">
        <v>-269</v>
      </c>
      <c r="B336">
        <v>11</v>
      </c>
      <c r="C336">
        <v>12</v>
      </c>
      <c r="D336">
        <v>0.73882999999999999</v>
      </c>
      <c r="E336">
        <v>-268</v>
      </c>
      <c r="F336">
        <v>6</v>
      </c>
      <c r="G336">
        <v>14</v>
      </c>
      <c r="H336">
        <v>2.64351</v>
      </c>
      <c r="I336">
        <v>-268</v>
      </c>
      <c r="J336">
        <v>8</v>
      </c>
      <c r="K336">
        <v>6</v>
      </c>
      <c r="L336">
        <v>12.55109</v>
      </c>
      <c r="M336">
        <v>-268</v>
      </c>
      <c r="N336">
        <v>8</v>
      </c>
      <c r="O336">
        <v>26</v>
      </c>
      <c r="P336">
        <v>7.7036100000000003</v>
      </c>
      <c r="Q336">
        <v>-268</v>
      </c>
      <c r="R336">
        <v>9</v>
      </c>
      <c r="S336">
        <v>17</v>
      </c>
      <c r="T336">
        <v>17.805129999999998</v>
      </c>
      <c r="U336">
        <v>-268</v>
      </c>
      <c r="V336">
        <v>11</v>
      </c>
      <c r="W336">
        <v>2</v>
      </c>
      <c r="X336" s="1">
        <v>19.086880000000001</v>
      </c>
      <c r="Y336" s="1">
        <v>1623120.44768</v>
      </c>
      <c r="Z336" s="1">
        <v>1623335.5270400001</v>
      </c>
      <c r="AA336" s="1">
        <v>1623388.93986</v>
      </c>
      <c r="AB336" s="1">
        <v>1623408.7378799999</v>
      </c>
      <c r="AC336" s="1">
        <v>1623431.1587799999</v>
      </c>
      <c r="AD336" s="1">
        <v>1623477.21218</v>
      </c>
      <c r="AE336" s="1">
        <v>226.30911</v>
      </c>
      <c r="AF336" s="1">
        <v>226.30911</v>
      </c>
      <c r="AG336" s="1">
        <v>225.66068999999999</v>
      </c>
      <c r="AH336" s="1">
        <v>226.30911</v>
      </c>
      <c r="AI336" s="1">
        <v>123.28496</v>
      </c>
      <c r="AJ336" s="1">
        <v>78.301349999999999</v>
      </c>
      <c r="AK336" s="1">
        <v>77.812880000000007</v>
      </c>
      <c r="AL336" s="1">
        <v>78.301349999999999</v>
      </c>
      <c r="AM336" s="1">
        <v>157.52737999999999</v>
      </c>
      <c r="AN336" s="1">
        <v>130.94750999999999</v>
      </c>
      <c r="AO336" s="1">
        <v>129.10223999999999</v>
      </c>
      <c r="AP336" s="1">
        <v>130.94750999999999</v>
      </c>
      <c r="AQ336" s="1">
        <v>150.46135000000001</v>
      </c>
      <c r="AR336" s="1">
        <v>150.46136000000001</v>
      </c>
      <c r="AS336" s="1">
        <v>148.44457</v>
      </c>
      <c r="AT336" s="1">
        <v>150.46136000000001</v>
      </c>
      <c r="AU336" s="1">
        <v>141.68638000000001</v>
      </c>
      <c r="AV336" s="1">
        <v>172.56044</v>
      </c>
      <c r="AW336" s="1">
        <v>170.62613999999999</v>
      </c>
      <c r="AX336" s="1">
        <v>172.56044</v>
      </c>
      <c r="AY336" s="1">
        <v>170.26570000000001</v>
      </c>
      <c r="AZ336" s="1">
        <v>217.95282</v>
      </c>
      <c r="BA336" s="1">
        <v>217.02931000000001</v>
      </c>
      <c r="BB336" s="1">
        <v>217.95282</v>
      </c>
      <c r="BD336" s="1">
        <f t="shared" si="10"/>
        <v>44.983609999999999</v>
      </c>
      <c r="BE336" s="1">
        <f t="shared" si="11"/>
        <v>-47.687119999999993</v>
      </c>
    </row>
    <row r="337" spans="1:57" x14ac:dyDescent="0.25">
      <c r="A337">
        <v>-267</v>
      </c>
      <c r="B337">
        <v>6</v>
      </c>
      <c r="C337">
        <v>19</v>
      </c>
      <c r="D337">
        <v>16.313420000000001</v>
      </c>
      <c r="E337">
        <v>-266</v>
      </c>
      <c r="F337">
        <v>1</v>
      </c>
      <c r="G337">
        <v>27</v>
      </c>
      <c r="H337">
        <v>17.536190000000001</v>
      </c>
      <c r="I337">
        <v>-266</v>
      </c>
      <c r="J337">
        <v>3</v>
      </c>
      <c r="K337">
        <v>16</v>
      </c>
      <c r="L337">
        <v>7.3448000000000002</v>
      </c>
      <c r="M337">
        <v>-266</v>
      </c>
      <c r="N337">
        <v>4</v>
      </c>
      <c r="O337">
        <v>7</v>
      </c>
      <c r="P337">
        <v>16.360659999999999</v>
      </c>
      <c r="Q337">
        <v>-266</v>
      </c>
      <c r="R337">
        <v>4</v>
      </c>
      <c r="S337">
        <v>28</v>
      </c>
      <c r="T337">
        <v>4.2687499999999998</v>
      </c>
      <c r="U337">
        <v>-266</v>
      </c>
      <c r="V337">
        <v>6</v>
      </c>
      <c r="W337">
        <v>20</v>
      </c>
      <c r="X337" s="1">
        <v>19.839510000000001</v>
      </c>
      <c r="Y337" s="1">
        <v>1623706.09662</v>
      </c>
      <c r="Z337" s="1">
        <v>1623928.14757</v>
      </c>
      <c r="AA337" s="1">
        <v>1623975.7229299999</v>
      </c>
      <c r="AB337" s="1">
        <v>1623998.0985900001</v>
      </c>
      <c r="AC337" s="1">
        <v>1624018.59476</v>
      </c>
      <c r="AD337" s="1">
        <v>1624072.2435399999</v>
      </c>
      <c r="AE337" s="1">
        <v>83.55198</v>
      </c>
      <c r="AF337" s="1">
        <v>83.55198</v>
      </c>
      <c r="AG337" s="1">
        <v>82.890240000000006</v>
      </c>
      <c r="AH337" s="1">
        <v>83.55198</v>
      </c>
      <c r="AI337" s="1">
        <v>350.54838000000001</v>
      </c>
      <c r="AJ337" s="1">
        <v>302.41573</v>
      </c>
      <c r="AK337" s="1">
        <v>304.13887999999997</v>
      </c>
      <c r="AL337" s="1">
        <v>302.41573</v>
      </c>
      <c r="AM337" s="1">
        <v>20.28791</v>
      </c>
      <c r="AN337" s="1">
        <v>349.30822000000001</v>
      </c>
      <c r="AO337" s="1">
        <v>351.23151000000001</v>
      </c>
      <c r="AP337" s="1">
        <v>349.30822000000001</v>
      </c>
      <c r="AQ337" s="1">
        <v>11.36271</v>
      </c>
      <c r="AR337" s="1">
        <v>11.362719999999999</v>
      </c>
      <c r="AS337" s="1">
        <v>12.93939</v>
      </c>
      <c r="AT337" s="1">
        <v>11.362719999999999</v>
      </c>
      <c r="AU337" s="1">
        <v>3.6941999999999999</v>
      </c>
      <c r="AV337" s="1">
        <v>31.564699999999998</v>
      </c>
      <c r="AW337" s="1">
        <v>32.625</v>
      </c>
      <c r="AX337" s="1">
        <v>31.564699999999998</v>
      </c>
      <c r="AY337" s="1">
        <v>38.16328</v>
      </c>
      <c r="AZ337" s="1">
        <v>84.443430000000006</v>
      </c>
      <c r="BA337" s="1">
        <v>83.752750000000006</v>
      </c>
      <c r="BB337" s="1">
        <v>84.443430000000006</v>
      </c>
      <c r="BD337" s="1">
        <f t="shared" si="10"/>
        <v>48.132650000000012</v>
      </c>
      <c r="BE337" s="1">
        <f t="shared" si="11"/>
        <v>-46.280150000000006</v>
      </c>
    </row>
    <row r="338" spans="1:57" x14ac:dyDescent="0.25">
      <c r="A338">
        <v>-265</v>
      </c>
      <c r="B338">
        <v>1</v>
      </c>
      <c r="C338">
        <v>19</v>
      </c>
      <c r="D338">
        <v>14.473750000000001</v>
      </c>
      <c r="E338">
        <v>-265</v>
      </c>
      <c r="F338">
        <v>8</v>
      </c>
      <c r="G338">
        <v>31</v>
      </c>
      <c r="H338">
        <v>5.0614600000000003</v>
      </c>
      <c r="I338">
        <v>-265</v>
      </c>
      <c r="J338">
        <v>10</v>
      </c>
      <c r="K338">
        <v>21</v>
      </c>
      <c r="L338">
        <v>1.94187</v>
      </c>
      <c r="M338">
        <v>-265</v>
      </c>
      <c r="N338">
        <v>11</v>
      </c>
      <c r="O338">
        <v>10</v>
      </c>
      <c r="P338">
        <v>4.7050799999999997</v>
      </c>
      <c r="Q338">
        <v>-265</v>
      </c>
      <c r="R338">
        <v>11</v>
      </c>
      <c r="S338">
        <v>30</v>
      </c>
      <c r="T338">
        <v>22.215800000000002</v>
      </c>
      <c r="U338">
        <v>-264</v>
      </c>
      <c r="V338">
        <v>1</v>
      </c>
      <c r="W338">
        <v>17</v>
      </c>
      <c r="X338" s="1">
        <v>17.148309999999999</v>
      </c>
      <c r="Y338" s="1">
        <v>1624285.01997</v>
      </c>
      <c r="Z338" s="1">
        <v>1624508.6277900001</v>
      </c>
      <c r="AA338" s="1">
        <v>1624559.4978100001</v>
      </c>
      <c r="AB338" s="1">
        <v>1624579.6129399999</v>
      </c>
      <c r="AC338" s="1">
        <v>1624600.34256</v>
      </c>
      <c r="AD338" s="1">
        <v>1624648.1314099999</v>
      </c>
      <c r="AE338" s="1">
        <v>294.16579000000002</v>
      </c>
      <c r="AF338" s="1">
        <v>294.16579000000002</v>
      </c>
      <c r="AG338" s="1">
        <v>295.72239999999999</v>
      </c>
      <c r="AH338" s="1">
        <v>294.16579000000002</v>
      </c>
      <c r="AI338" s="1">
        <v>199.24902</v>
      </c>
      <c r="AJ338" s="1">
        <v>154.56406999999999</v>
      </c>
      <c r="AK338" s="1">
        <v>152.54161999999999</v>
      </c>
      <c r="AL338" s="1">
        <v>154.56406999999999</v>
      </c>
      <c r="AM338" s="1">
        <v>231.92321999999999</v>
      </c>
      <c r="AN338" s="1">
        <v>204.70393000000001</v>
      </c>
      <c r="AO338" s="1">
        <v>203.39270999999999</v>
      </c>
      <c r="AP338" s="1">
        <v>204.70393000000001</v>
      </c>
      <c r="AQ338" s="1">
        <v>224.53032999999999</v>
      </c>
      <c r="AR338" s="1">
        <v>224.53034</v>
      </c>
      <c r="AS338" s="1">
        <v>223.8306</v>
      </c>
      <c r="AT338" s="1">
        <v>224.53034</v>
      </c>
      <c r="AU338" s="1">
        <v>216.66803999999999</v>
      </c>
      <c r="AV338" s="1">
        <v>244.96241000000001</v>
      </c>
      <c r="AW338" s="1">
        <v>244.97959</v>
      </c>
      <c r="AX338" s="1">
        <v>244.96241000000001</v>
      </c>
      <c r="AY338" s="1">
        <v>246.95469</v>
      </c>
      <c r="AZ338" s="1">
        <v>292.06533000000002</v>
      </c>
      <c r="BA338" s="1">
        <v>293.57450999999998</v>
      </c>
      <c r="BB338" s="1">
        <v>292.06533000000002</v>
      </c>
      <c r="BD338" s="1">
        <f t="shared" si="10"/>
        <v>44.684950000000015</v>
      </c>
      <c r="BE338" s="1">
        <f t="shared" si="11"/>
        <v>-45.110640000000018</v>
      </c>
    </row>
    <row r="339" spans="1:57" x14ac:dyDescent="0.25">
      <c r="A339">
        <v>-264</v>
      </c>
      <c r="B339">
        <v>8</v>
      </c>
      <c r="C339">
        <v>31</v>
      </c>
      <c r="D339">
        <v>19.534420000000001</v>
      </c>
      <c r="E339">
        <v>-263</v>
      </c>
      <c r="F339">
        <v>4</v>
      </c>
      <c r="G339">
        <v>3</v>
      </c>
      <c r="H339">
        <v>0.66302000000000005</v>
      </c>
      <c r="I339">
        <v>-263</v>
      </c>
      <c r="J339">
        <v>5</v>
      </c>
      <c r="K339">
        <v>24</v>
      </c>
      <c r="L339">
        <v>18.340409999999999</v>
      </c>
      <c r="M339">
        <v>-263</v>
      </c>
      <c r="N339">
        <v>6</v>
      </c>
      <c r="O339">
        <v>14</v>
      </c>
      <c r="P339">
        <v>20.938289999999999</v>
      </c>
      <c r="Q339">
        <v>-263</v>
      </c>
      <c r="R339">
        <v>7</v>
      </c>
      <c r="S339">
        <v>6</v>
      </c>
      <c r="T339">
        <v>21.163540000000001</v>
      </c>
      <c r="U339">
        <v>-263</v>
      </c>
      <c r="V339">
        <v>8</v>
      </c>
      <c r="W339">
        <v>26</v>
      </c>
      <c r="X339" s="1">
        <v>9.1687399999999997</v>
      </c>
      <c r="Y339" s="1">
        <v>1624875.23083</v>
      </c>
      <c r="Z339" s="1">
        <v>1625089.4445199999</v>
      </c>
      <c r="AA339" s="1">
        <v>1625141.18108</v>
      </c>
      <c r="AB339" s="1">
        <v>1625162.2893300001</v>
      </c>
      <c r="AC339" s="1">
        <v>1625184.29871</v>
      </c>
      <c r="AD339" s="1">
        <v>1625234.79893</v>
      </c>
      <c r="AE339" s="1">
        <v>155.90509</v>
      </c>
      <c r="AF339" s="1">
        <v>155.9051</v>
      </c>
      <c r="AG339" s="1">
        <v>153.88739000000001</v>
      </c>
      <c r="AH339" s="1">
        <v>155.9051</v>
      </c>
      <c r="AI339" s="1">
        <v>53.984909999999999</v>
      </c>
      <c r="AJ339" s="1">
        <v>7.0440800000000001</v>
      </c>
      <c r="AK339" s="1">
        <v>8.7141699999999993</v>
      </c>
      <c r="AL339" s="1">
        <v>7.0440800000000001</v>
      </c>
      <c r="AM339" s="1">
        <v>86.797150000000002</v>
      </c>
      <c r="AN339" s="1">
        <v>58.038040000000002</v>
      </c>
      <c r="AO339" s="1">
        <v>58.247790000000002</v>
      </c>
      <c r="AP339" s="1">
        <v>58.038040000000002</v>
      </c>
      <c r="AQ339" s="1">
        <v>78.843310000000002</v>
      </c>
      <c r="AR339" s="1">
        <v>78.843310000000002</v>
      </c>
      <c r="AS339" s="1">
        <v>78.339879999999994</v>
      </c>
      <c r="AT339" s="1">
        <v>78.843310000000002</v>
      </c>
      <c r="AU339" s="1">
        <v>70.355180000000004</v>
      </c>
      <c r="AV339" s="1">
        <v>100.53679</v>
      </c>
      <c r="AW339" s="1">
        <v>99.35915</v>
      </c>
      <c r="AX339" s="1">
        <v>100.53679</v>
      </c>
      <c r="AY339" s="1">
        <v>102.15627000000001</v>
      </c>
      <c r="AZ339" s="1">
        <v>150.31215</v>
      </c>
      <c r="BA339" s="1">
        <v>148.30319</v>
      </c>
      <c r="BB339" s="1">
        <v>150.31215</v>
      </c>
      <c r="BD339" s="1">
        <f t="shared" si="10"/>
        <v>46.940829999999998</v>
      </c>
      <c r="BE339" s="1">
        <f t="shared" si="11"/>
        <v>-48.155879999999996</v>
      </c>
    </row>
    <row r="340" spans="1:57" x14ac:dyDescent="0.25">
      <c r="A340">
        <v>-262</v>
      </c>
      <c r="B340">
        <v>4</v>
      </c>
      <c r="C340">
        <v>2</v>
      </c>
      <c r="D340">
        <v>0.49347000000000002</v>
      </c>
      <c r="E340">
        <v>-262</v>
      </c>
      <c r="F340">
        <v>11</v>
      </c>
      <c r="G340">
        <v>17</v>
      </c>
      <c r="H340">
        <v>14.685420000000001</v>
      </c>
      <c r="I340">
        <v>-261</v>
      </c>
      <c r="J340">
        <v>1</v>
      </c>
      <c r="K340">
        <v>2</v>
      </c>
      <c r="L340">
        <v>18.656459999999999</v>
      </c>
      <c r="M340">
        <v>-261</v>
      </c>
      <c r="N340">
        <v>1</v>
      </c>
      <c r="O340">
        <v>24</v>
      </c>
      <c r="P340">
        <v>15.43835</v>
      </c>
      <c r="Q340">
        <v>-261</v>
      </c>
      <c r="R340">
        <v>2</v>
      </c>
      <c r="S340">
        <v>13</v>
      </c>
      <c r="T340">
        <v>7.9272499999999999</v>
      </c>
      <c r="U340">
        <v>-261</v>
      </c>
      <c r="V340">
        <v>4</v>
      </c>
      <c r="W340">
        <v>6</v>
      </c>
      <c r="X340" s="1">
        <v>16.536180000000002</v>
      </c>
      <c r="Y340" s="1">
        <v>1625453.4374599999</v>
      </c>
      <c r="Z340" s="1">
        <v>1625683.0287899999</v>
      </c>
      <c r="AA340" s="1">
        <v>1625729.1942499999</v>
      </c>
      <c r="AB340" s="1">
        <v>1625751.0601600001</v>
      </c>
      <c r="AC340" s="1">
        <v>1625770.7472000001</v>
      </c>
      <c r="AD340" s="1">
        <v>1625823.1059099999</v>
      </c>
      <c r="AE340" s="1">
        <v>5.8124700000000002</v>
      </c>
      <c r="AF340" s="1">
        <v>5.8124700000000002</v>
      </c>
      <c r="AG340" s="1">
        <v>7.5036500000000004</v>
      </c>
      <c r="AH340" s="1">
        <v>5.8124700000000002</v>
      </c>
      <c r="AI340" s="1">
        <v>278.93885</v>
      </c>
      <c r="AJ340" s="1">
        <v>232.10838000000001</v>
      </c>
      <c r="AK340" s="1">
        <v>231.67186000000001</v>
      </c>
      <c r="AL340" s="1">
        <v>232.10838000000001</v>
      </c>
      <c r="AM340" s="1">
        <v>307.92063000000002</v>
      </c>
      <c r="AN340" s="1">
        <v>277.6112</v>
      </c>
      <c r="AO340" s="1">
        <v>278.73703</v>
      </c>
      <c r="AP340" s="1">
        <v>277.6112</v>
      </c>
      <c r="AQ340" s="1">
        <v>299.16325999999998</v>
      </c>
      <c r="AR340" s="1">
        <v>299.16327000000001</v>
      </c>
      <c r="AS340" s="1">
        <v>300.82747000000001</v>
      </c>
      <c r="AT340" s="1">
        <v>299.16327000000001</v>
      </c>
      <c r="AU340" s="1">
        <v>291.92108999999999</v>
      </c>
      <c r="AV340" s="1">
        <v>318.56772999999998</v>
      </c>
      <c r="AW340" s="1">
        <v>320.51526999999999</v>
      </c>
      <c r="AX340" s="1">
        <v>318.56772999999998</v>
      </c>
      <c r="AY340" s="1">
        <v>325.75081999999998</v>
      </c>
      <c r="AZ340" s="1">
        <v>10.174899999999999</v>
      </c>
      <c r="BA340" s="1">
        <v>11.783939999999999</v>
      </c>
      <c r="BB340" s="1">
        <v>10.174899999999999</v>
      </c>
      <c r="BD340" s="1">
        <f t="shared" si="10"/>
        <v>46.830469999999991</v>
      </c>
      <c r="BE340" s="1">
        <f t="shared" si="11"/>
        <v>-44.424080000000004</v>
      </c>
    </row>
    <row r="341" spans="1:57" x14ac:dyDescent="0.25">
      <c r="A341">
        <v>-261</v>
      </c>
      <c r="B341">
        <v>11</v>
      </c>
      <c r="C341">
        <v>9</v>
      </c>
      <c r="D341">
        <v>17.425599999999999</v>
      </c>
      <c r="E341">
        <v>-260</v>
      </c>
      <c r="F341">
        <v>6</v>
      </c>
      <c r="G341">
        <v>11</v>
      </c>
      <c r="H341">
        <v>14.526960000000001</v>
      </c>
      <c r="I341">
        <v>-260</v>
      </c>
      <c r="J341">
        <v>8</v>
      </c>
      <c r="K341">
        <v>4</v>
      </c>
      <c r="L341">
        <v>1.44442</v>
      </c>
      <c r="M341">
        <v>-260</v>
      </c>
      <c r="N341">
        <v>8</v>
      </c>
      <c r="O341">
        <v>23</v>
      </c>
      <c r="P341">
        <v>21.969180000000001</v>
      </c>
      <c r="Q341">
        <v>-260</v>
      </c>
      <c r="R341">
        <v>9</v>
      </c>
      <c r="S341">
        <v>15</v>
      </c>
      <c r="T341">
        <v>7.8843300000000003</v>
      </c>
      <c r="U341">
        <v>-260</v>
      </c>
      <c r="V341">
        <v>10</v>
      </c>
      <c r="W341">
        <v>31</v>
      </c>
      <c r="X341" s="1">
        <v>12.101430000000001</v>
      </c>
      <c r="Y341" s="1">
        <v>1626040.1429600001</v>
      </c>
      <c r="Z341" s="1">
        <v>1626255.0221899999</v>
      </c>
      <c r="AA341" s="1">
        <v>1626308.4770800001</v>
      </c>
      <c r="AB341" s="1">
        <v>1626328.33228</v>
      </c>
      <c r="AC341" s="1">
        <v>1626350.74541</v>
      </c>
      <c r="AD341" s="1">
        <v>1626396.9211200001</v>
      </c>
      <c r="AE341" s="1">
        <v>224.09674000000001</v>
      </c>
      <c r="AF341" s="1">
        <v>224.09674000000001</v>
      </c>
      <c r="AG341" s="1">
        <v>223.38472999999999</v>
      </c>
      <c r="AH341" s="1">
        <v>224.09674000000001</v>
      </c>
      <c r="AI341" s="1">
        <v>120.93013999999999</v>
      </c>
      <c r="AJ341" s="1">
        <v>75.891710000000003</v>
      </c>
      <c r="AK341" s="1">
        <v>75.491870000000006</v>
      </c>
      <c r="AL341" s="1">
        <v>75.891710000000003</v>
      </c>
      <c r="AM341" s="1">
        <v>155.23121</v>
      </c>
      <c r="AN341" s="1">
        <v>128.57934</v>
      </c>
      <c r="AO341" s="1">
        <v>126.77713</v>
      </c>
      <c r="AP341" s="1">
        <v>128.57934</v>
      </c>
      <c r="AQ341" s="1">
        <v>148.14954</v>
      </c>
      <c r="AR341" s="1">
        <v>148.14955</v>
      </c>
      <c r="AS341" s="1">
        <v>146.14974000000001</v>
      </c>
      <c r="AT341" s="1">
        <v>148.14955</v>
      </c>
      <c r="AU341" s="1">
        <v>139.36222000000001</v>
      </c>
      <c r="AV341" s="1">
        <v>170.24097</v>
      </c>
      <c r="AW341" s="1">
        <v>168.29040000000001</v>
      </c>
      <c r="AX341" s="1">
        <v>170.24097</v>
      </c>
      <c r="AY341" s="1">
        <v>168.00735</v>
      </c>
      <c r="AZ341" s="1">
        <v>215.75389999999999</v>
      </c>
      <c r="BA341" s="1">
        <v>214.76912999999999</v>
      </c>
      <c r="BB341" s="1">
        <v>215.75389999999999</v>
      </c>
      <c r="BD341" s="1">
        <f t="shared" si="10"/>
        <v>45.038429999999991</v>
      </c>
      <c r="BE341" s="1">
        <f t="shared" si="11"/>
        <v>-47.746549999999985</v>
      </c>
    </row>
    <row r="342" spans="1:57" x14ac:dyDescent="0.25">
      <c r="A342">
        <v>-259</v>
      </c>
      <c r="B342">
        <v>6</v>
      </c>
      <c r="C342">
        <v>17</v>
      </c>
      <c r="D342">
        <v>3.0388199999999999</v>
      </c>
      <c r="E342">
        <v>-258</v>
      </c>
      <c r="F342">
        <v>1</v>
      </c>
      <c r="G342">
        <v>25</v>
      </c>
      <c r="H342">
        <v>12.443720000000001</v>
      </c>
      <c r="I342">
        <v>-258</v>
      </c>
      <c r="J342">
        <v>3</v>
      </c>
      <c r="K342">
        <v>13</v>
      </c>
      <c r="L342">
        <v>23.81568</v>
      </c>
      <c r="M342">
        <v>-258</v>
      </c>
      <c r="N342">
        <v>4</v>
      </c>
      <c r="O342">
        <v>5</v>
      </c>
      <c r="P342">
        <v>9.6771200000000004</v>
      </c>
      <c r="Q342">
        <v>-258</v>
      </c>
      <c r="R342">
        <v>4</v>
      </c>
      <c r="S342">
        <v>25</v>
      </c>
      <c r="T342">
        <v>19.810130000000001</v>
      </c>
      <c r="U342">
        <v>-258</v>
      </c>
      <c r="V342">
        <v>6</v>
      </c>
      <c r="W342">
        <v>18</v>
      </c>
      <c r="X342" s="1">
        <v>12.231009999999999</v>
      </c>
      <c r="Y342" s="1">
        <v>1626625.5435200001</v>
      </c>
      <c r="Z342" s="1">
        <v>1626847.93539</v>
      </c>
      <c r="AA342" s="1">
        <v>1626895.40922</v>
      </c>
      <c r="AB342" s="1">
        <v>1626917.82011</v>
      </c>
      <c r="AC342" s="1">
        <v>1626938.24232</v>
      </c>
      <c r="AD342" s="1">
        <v>1626991.92652</v>
      </c>
      <c r="AE342" s="1">
        <v>81.09478</v>
      </c>
      <c r="AF342" s="1">
        <v>81.09478</v>
      </c>
      <c r="AG342" s="1">
        <v>80.522930000000002</v>
      </c>
      <c r="AH342" s="1">
        <v>81.09478</v>
      </c>
      <c r="AI342" s="1">
        <v>348.44054999999997</v>
      </c>
      <c r="AJ342" s="1">
        <v>300.29455999999999</v>
      </c>
      <c r="AK342" s="1">
        <v>301.98653999999999</v>
      </c>
      <c r="AL342" s="1">
        <v>300.29455999999999</v>
      </c>
      <c r="AM342" s="1">
        <v>18.127559999999999</v>
      </c>
      <c r="AN342" s="1">
        <v>347.08697999999998</v>
      </c>
      <c r="AO342" s="1">
        <v>349.04192999999998</v>
      </c>
      <c r="AP342" s="1">
        <v>347.08697999999998</v>
      </c>
      <c r="AQ342" s="1">
        <v>9.1761900000000001</v>
      </c>
      <c r="AR342" s="1">
        <v>9.1761999999999997</v>
      </c>
      <c r="AS342" s="1">
        <v>10.80918</v>
      </c>
      <c r="AT342" s="1">
        <v>9.1761999999999997</v>
      </c>
      <c r="AU342" s="1">
        <v>1.5293399999999999</v>
      </c>
      <c r="AV342" s="1">
        <v>29.30528</v>
      </c>
      <c r="AW342" s="1">
        <v>30.43826</v>
      </c>
      <c r="AX342" s="1">
        <v>29.30528</v>
      </c>
      <c r="AY342" s="1">
        <v>36.018450000000001</v>
      </c>
      <c r="AZ342" s="1">
        <v>82.21893</v>
      </c>
      <c r="BA342" s="1">
        <v>81.606229999999996</v>
      </c>
      <c r="BB342" s="1">
        <v>82.21893</v>
      </c>
      <c r="BD342" s="1">
        <f t="shared" si="10"/>
        <v>48.145989999999983</v>
      </c>
      <c r="BE342" s="1">
        <f t="shared" si="11"/>
        <v>-46.200479999999999</v>
      </c>
    </row>
    <row r="343" spans="1:57" x14ac:dyDescent="0.25">
      <c r="A343">
        <v>-257</v>
      </c>
      <c r="B343">
        <v>1</v>
      </c>
      <c r="C343">
        <v>17</v>
      </c>
      <c r="D343">
        <v>6.1420899999999996</v>
      </c>
      <c r="E343">
        <v>-257</v>
      </c>
      <c r="F343">
        <v>8</v>
      </c>
      <c r="G343">
        <v>28</v>
      </c>
      <c r="H343">
        <v>12.15268</v>
      </c>
      <c r="I343">
        <v>-257</v>
      </c>
      <c r="J343">
        <v>10</v>
      </c>
      <c r="K343">
        <v>18</v>
      </c>
      <c r="L343">
        <v>14.320040000000001</v>
      </c>
      <c r="M343">
        <v>-257</v>
      </c>
      <c r="N343">
        <v>11</v>
      </c>
      <c r="O343">
        <v>7</v>
      </c>
      <c r="P343">
        <v>15.22357</v>
      </c>
      <c r="Q343">
        <v>-257</v>
      </c>
      <c r="R343">
        <v>11</v>
      </c>
      <c r="S343">
        <v>28</v>
      </c>
      <c r="T343">
        <v>10.898239999999999</v>
      </c>
      <c r="U343">
        <v>-256</v>
      </c>
      <c r="V343">
        <v>1</v>
      </c>
      <c r="W343">
        <v>15</v>
      </c>
      <c r="X343" s="1">
        <v>1.70251</v>
      </c>
      <c r="Y343" s="1">
        <v>1627204.67282</v>
      </c>
      <c r="Z343" s="1">
        <v>1627427.9232600001</v>
      </c>
      <c r="AA343" s="1">
        <v>1627479.01357</v>
      </c>
      <c r="AB343" s="1">
        <v>1627499.0512099999</v>
      </c>
      <c r="AC343" s="1">
        <v>1627519.87099</v>
      </c>
      <c r="AD343" s="1">
        <v>1627567.4878400001</v>
      </c>
      <c r="AE343" s="1">
        <v>291.91158999999999</v>
      </c>
      <c r="AF343" s="1">
        <v>291.91158999999999</v>
      </c>
      <c r="AG343" s="1">
        <v>293.42056000000002</v>
      </c>
      <c r="AH343" s="1">
        <v>291.91158999999999</v>
      </c>
      <c r="AI343" s="1">
        <v>196.60883999999999</v>
      </c>
      <c r="AJ343" s="1">
        <v>151.95761999999999</v>
      </c>
      <c r="AK343" s="1">
        <v>149.93961999999999</v>
      </c>
      <c r="AL343" s="1">
        <v>151.95761999999999</v>
      </c>
      <c r="AM343" s="1">
        <v>229.42420999999999</v>
      </c>
      <c r="AN343" s="1">
        <v>202.31460000000001</v>
      </c>
      <c r="AO343" s="1">
        <v>200.93622999999999</v>
      </c>
      <c r="AP343" s="1">
        <v>202.31460000000001</v>
      </c>
      <c r="AQ343" s="1">
        <v>222.06464</v>
      </c>
      <c r="AR343" s="1">
        <v>222.06464</v>
      </c>
      <c r="AS343" s="1">
        <v>221.27558999999999</v>
      </c>
      <c r="AT343" s="1">
        <v>222.06464</v>
      </c>
      <c r="AU343" s="1">
        <v>214.16349</v>
      </c>
      <c r="AV343" s="1">
        <v>242.58559</v>
      </c>
      <c r="AW343" s="1">
        <v>242.51131000000001</v>
      </c>
      <c r="AX343" s="1">
        <v>242.58559</v>
      </c>
      <c r="AY343" s="1">
        <v>244.33226999999999</v>
      </c>
      <c r="AZ343" s="1">
        <v>289.51895999999999</v>
      </c>
      <c r="BA343" s="1">
        <v>290.96647999999999</v>
      </c>
      <c r="BB343" s="1">
        <v>289.51895999999999</v>
      </c>
      <c r="BD343" s="1">
        <f t="shared" si="10"/>
        <v>44.651219999999995</v>
      </c>
      <c r="BE343" s="1">
        <f t="shared" si="11"/>
        <v>-45.186689999999999</v>
      </c>
    </row>
    <row r="344" spans="1:57" x14ac:dyDescent="0.25">
      <c r="A344">
        <v>-256</v>
      </c>
      <c r="B344">
        <v>8</v>
      </c>
      <c r="C344">
        <v>29</v>
      </c>
      <c r="D344">
        <v>11.31409</v>
      </c>
      <c r="E344">
        <v>-255</v>
      </c>
      <c r="F344">
        <v>3</v>
      </c>
      <c r="G344">
        <v>31</v>
      </c>
      <c r="H344">
        <v>21.234639999999999</v>
      </c>
      <c r="I344">
        <v>-255</v>
      </c>
      <c r="J344">
        <v>5</v>
      </c>
      <c r="K344">
        <v>22</v>
      </c>
      <c r="L344">
        <v>10.590719999999999</v>
      </c>
      <c r="M344">
        <v>-255</v>
      </c>
      <c r="N344">
        <v>6</v>
      </c>
      <c r="O344">
        <v>12</v>
      </c>
      <c r="P344">
        <v>14.42212</v>
      </c>
      <c r="Q344">
        <v>-255</v>
      </c>
      <c r="R344">
        <v>7</v>
      </c>
      <c r="S344">
        <v>4</v>
      </c>
      <c r="T344">
        <v>14.091570000000001</v>
      </c>
      <c r="U344">
        <v>-255</v>
      </c>
      <c r="V344">
        <v>8</v>
      </c>
      <c r="W344">
        <v>24</v>
      </c>
      <c r="X344" s="1">
        <v>4.9415100000000001</v>
      </c>
      <c r="Y344" s="1">
        <v>1627794.8883199999</v>
      </c>
      <c r="Z344" s="1">
        <v>1628009.30167</v>
      </c>
      <c r="AA344" s="1">
        <v>1628060.85818</v>
      </c>
      <c r="AB344" s="1">
        <v>1628082.01782</v>
      </c>
      <c r="AC344" s="1">
        <v>1628104.0040500001</v>
      </c>
      <c r="AD344" s="1">
        <v>1628154.6227899999</v>
      </c>
      <c r="AE344" s="1">
        <v>153.65547000000001</v>
      </c>
      <c r="AF344" s="1">
        <v>153.65547000000001</v>
      </c>
      <c r="AG344" s="1">
        <v>151.63435000000001</v>
      </c>
      <c r="AH344" s="1">
        <v>153.65547000000001</v>
      </c>
      <c r="AI344" s="1">
        <v>51.999899999999997</v>
      </c>
      <c r="AJ344" s="1">
        <v>4.9912599999999996</v>
      </c>
      <c r="AK344" s="1">
        <v>6.7047800000000004</v>
      </c>
      <c r="AL344" s="1">
        <v>4.9912599999999996</v>
      </c>
      <c r="AM344" s="1">
        <v>84.653689999999997</v>
      </c>
      <c r="AN344" s="1">
        <v>55.807749999999999</v>
      </c>
      <c r="AO344" s="1">
        <v>56.098610000000001</v>
      </c>
      <c r="AP344" s="1">
        <v>55.807749999999999</v>
      </c>
      <c r="AQ344" s="1">
        <v>76.663669999999996</v>
      </c>
      <c r="AR344" s="1">
        <v>76.663679999999999</v>
      </c>
      <c r="AS344" s="1">
        <v>76.237300000000005</v>
      </c>
      <c r="AT344" s="1">
        <v>76.663679999999999</v>
      </c>
      <c r="AU344" s="1">
        <v>68.204549999999998</v>
      </c>
      <c r="AV344" s="1">
        <v>98.334329999999994</v>
      </c>
      <c r="AW344" s="1">
        <v>97.222589999999997</v>
      </c>
      <c r="AX344" s="1">
        <v>98.334329999999994</v>
      </c>
      <c r="AY344" s="1">
        <v>100.10453</v>
      </c>
      <c r="AZ344" s="1">
        <v>148.22651999999999</v>
      </c>
      <c r="BA344" s="1">
        <v>146.22055</v>
      </c>
      <c r="BB344" s="1">
        <v>148.22651999999999</v>
      </c>
      <c r="BD344" s="1">
        <f t="shared" si="10"/>
        <v>47.00864</v>
      </c>
      <c r="BE344" s="1">
        <f t="shared" si="11"/>
        <v>-48.121989999999997</v>
      </c>
    </row>
    <row r="345" spans="1:57" x14ac:dyDescent="0.25">
      <c r="A345">
        <v>-254</v>
      </c>
      <c r="B345">
        <v>3</v>
      </c>
      <c r="C345">
        <v>30</v>
      </c>
      <c r="D345">
        <v>12.948119999999999</v>
      </c>
      <c r="E345">
        <v>-254</v>
      </c>
      <c r="F345">
        <v>11</v>
      </c>
      <c r="G345">
        <v>15</v>
      </c>
      <c r="H345">
        <v>5.0185000000000004</v>
      </c>
      <c r="I345">
        <v>-254</v>
      </c>
      <c r="J345">
        <v>12</v>
      </c>
      <c r="K345">
        <v>31</v>
      </c>
      <c r="L345">
        <v>8.9332200000000004</v>
      </c>
      <c r="M345">
        <v>-253</v>
      </c>
      <c r="N345">
        <v>1</v>
      </c>
      <c r="O345">
        <v>22</v>
      </c>
      <c r="P345">
        <v>4.6054700000000004</v>
      </c>
      <c r="Q345">
        <v>-253</v>
      </c>
      <c r="R345">
        <v>2</v>
      </c>
      <c r="S345">
        <v>10</v>
      </c>
      <c r="T345">
        <v>21.334669999999999</v>
      </c>
      <c r="U345">
        <v>-253</v>
      </c>
      <c r="V345">
        <v>4</v>
      </c>
      <c r="W345">
        <v>4</v>
      </c>
      <c r="X345" s="1">
        <v>1.2521199999999999</v>
      </c>
      <c r="Y345" s="1">
        <v>1628372.9564</v>
      </c>
      <c r="Z345" s="1">
        <v>1628602.6259999999</v>
      </c>
      <c r="AA345" s="1">
        <v>1628648.7891200001</v>
      </c>
      <c r="AB345" s="1">
        <v>1628670.60879</v>
      </c>
      <c r="AC345" s="1">
        <v>1628690.30584</v>
      </c>
      <c r="AD345" s="1">
        <v>1628742.4690700001</v>
      </c>
      <c r="AE345" s="1">
        <v>3.4262899999999998</v>
      </c>
      <c r="AF345" s="1">
        <v>3.4262899999999998</v>
      </c>
      <c r="AG345" s="1">
        <v>5.1600799999999998</v>
      </c>
      <c r="AH345" s="1">
        <v>3.4262899999999998</v>
      </c>
      <c r="AI345" s="1">
        <v>276.53798999999998</v>
      </c>
      <c r="AJ345" s="1">
        <v>229.79934</v>
      </c>
      <c r="AK345" s="1">
        <v>229.26907</v>
      </c>
      <c r="AL345" s="1">
        <v>229.79934</v>
      </c>
      <c r="AM345" s="1">
        <v>305.51900999999998</v>
      </c>
      <c r="AN345" s="1">
        <v>275.29986000000002</v>
      </c>
      <c r="AO345" s="1">
        <v>276.34115000000003</v>
      </c>
      <c r="AP345" s="1">
        <v>275.29986000000002</v>
      </c>
      <c r="AQ345" s="1">
        <v>296.80633999999998</v>
      </c>
      <c r="AR345" s="1">
        <v>296.80635000000001</v>
      </c>
      <c r="AS345" s="1">
        <v>298.40982000000002</v>
      </c>
      <c r="AT345" s="1">
        <v>296.80635000000001</v>
      </c>
      <c r="AU345" s="1">
        <v>289.56353999999999</v>
      </c>
      <c r="AV345" s="1">
        <v>316.22068000000002</v>
      </c>
      <c r="AW345" s="1">
        <v>318.13621999999998</v>
      </c>
      <c r="AX345" s="1">
        <v>316.22068000000002</v>
      </c>
      <c r="AY345" s="1">
        <v>323.23016000000001</v>
      </c>
      <c r="AZ345" s="1">
        <v>7.6351800000000001</v>
      </c>
      <c r="BA345" s="1">
        <v>9.2895599999999998</v>
      </c>
      <c r="BB345" s="1">
        <v>7.6351800000000001</v>
      </c>
      <c r="BD345" s="1">
        <f t="shared" si="10"/>
        <v>46.738649999999978</v>
      </c>
      <c r="BE345" s="1">
        <f t="shared" si="11"/>
        <v>-44.405019999999979</v>
      </c>
    </row>
    <row r="346" spans="1:57" x14ac:dyDescent="0.25">
      <c r="A346">
        <v>-253</v>
      </c>
      <c r="B346">
        <v>11</v>
      </c>
      <c r="C346">
        <v>7</v>
      </c>
      <c r="D346">
        <v>12.081670000000001</v>
      </c>
      <c r="E346">
        <v>-252</v>
      </c>
      <c r="F346">
        <v>6</v>
      </c>
      <c r="G346">
        <v>9</v>
      </c>
      <c r="H346">
        <v>3.0770400000000002</v>
      </c>
      <c r="I346">
        <v>-252</v>
      </c>
      <c r="J346">
        <v>8</v>
      </c>
      <c r="K346">
        <v>1</v>
      </c>
      <c r="L346">
        <v>15.04814</v>
      </c>
      <c r="M346">
        <v>-252</v>
      </c>
      <c r="N346">
        <v>8</v>
      </c>
      <c r="O346">
        <v>21</v>
      </c>
      <c r="P346">
        <v>12.36237</v>
      </c>
      <c r="Q346">
        <v>-252</v>
      </c>
      <c r="R346">
        <v>9</v>
      </c>
      <c r="S346">
        <v>12</v>
      </c>
      <c r="T346">
        <v>22.413060000000002</v>
      </c>
      <c r="U346">
        <v>-252</v>
      </c>
      <c r="V346">
        <v>10</v>
      </c>
      <c r="W346">
        <v>29</v>
      </c>
      <c r="X346" s="1">
        <v>6.7211800000000004</v>
      </c>
      <c r="Y346" s="1">
        <v>1628959.9203000001</v>
      </c>
      <c r="Z346" s="1">
        <v>1629174.5451100001</v>
      </c>
      <c r="AA346" s="1">
        <v>1629228.0438999999</v>
      </c>
      <c r="AB346" s="1">
        <v>1629247.932</v>
      </c>
      <c r="AC346" s="1">
        <v>1629270.35078</v>
      </c>
      <c r="AD346" s="1">
        <v>1629316.69695</v>
      </c>
      <c r="AE346" s="1">
        <v>221.96523999999999</v>
      </c>
      <c r="AF346" s="1">
        <v>221.96523999999999</v>
      </c>
      <c r="AG346" s="1">
        <v>221.16691</v>
      </c>
      <c r="AH346" s="1">
        <v>221.96523999999999</v>
      </c>
      <c r="AI346" s="1">
        <v>118.59565000000001</v>
      </c>
      <c r="AJ346" s="1">
        <v>73.509450000000001</v>
      </c>
      <c r="AK346" s="1">
        <v>73.188140000000004</v>
      </c>
      <c r="AL346" s="1">
        <v>73.509450000000001</v>
      </c>
      <c r="AM346" s="1">
        <v>152.94400999999999</v>
      </c>
      <c r="AN346" s="1">
        <v>126.24035000000001</v>
      </c>
      <c r="AO346" s="1">
        <v>124.47555</v>
      </c>
      <c r="AP346" s="1">
        <v>126.24035000000001</v>
      </c>
      <c r="AQ346" s="1">
        <v>145.84298000000001</v>
      </c>
      <c r="AR346" s="1">
        <v>145.84298000000001</v>
      </c>
      <c r="AS346" s="1">
        <v>143.85159999999999</v>
      </c>
      <c r="AT346" s="1">
        <v>145.84298000000001</v>
      </c>
      <c r="AU346" s="1">
        <v>137.03910999999999</v>
      </c>
      <c r="AV346" s="1">
        <v>167.93997999999999</v>
      </c>
      <c r="AW346" s="1">
        <v>165.96144000000001</v>
      </c>
      <c r="AX346" s="1">
        <v>167.93997999999999</v>
      </c>
      <c r="AY346" s="1">
        <v>165.80051</v>
      </c>
      <c r="AZ346" s="1">
        <v>213.62092000000001</v>
      </c>
      <c r="BA346" s="1">
        <v>212.55582000000001</v>
      </c>
      <c r="BB346" s="1">
        <v>213.62092000000001</v>
      </c>
      <c r="BD346" s="1">
        <f t="shared" si="10"/>
        <v>45.086200000000005</v>
      </c>
      <c r="BE346" s="1">
        <f t="shared" si="11"/>
        <v>-47.82041000000001</v>
      </c>
    </row>
    <row r="347" spans="1:57" x14ac:dyDescent="0.25">
      <c r="A347">
        <v>-251</v>
      </c>
      <c r="B347">
        <v>6</v>
      </c>
      <c r="C347">
        <v>14</v>
      </c>
      <c r="D347">
        <v>15.18164</v>
      </c>
      <c r="E347">
        <v>-250</v>
      </c>
      <c r="F347">
        <v>1</v>
      </c>
      <c r="G347">
        <v>23</v>
      </c>
      <c r="H347">
        <v>6.8572699999999998</v>
      </c>
      <c r="I347">
        <v>-250</v>
      </c>
      <c r="J347">
        <v>3</v>
      </c>
      <c r="K347">
        <v>11</v>
      </c>
      <c r="L347">
        <v>16.776810000000001</v>
      </c>
      <c r="M347">
        <v>-250</v>
      </c>
      <c r="N347">
        <v>4</v>
      </c>
      <c r="O347">
        <v>3</v>
      </c>
      <c r="P347">
        <v>2.5975299999999999</v>
      </c>
      <c r="Q347">
        <v>-250</v>
      </c>
      <c r="R347">
        <v>4</v>
      </c>
      <c r="S347">
        <v>23</v>
      </c>
      <c r="T347">
        <v>11.52951</v>
      </c>
      <c r="U347">
        <v>-250</v>
      </c>
      <c r="V347">
        <v>6</v>
      </c>
      <c r="W347">
        <v>16</v>
      </c>
      <c r="X347" s="1">
        <v>5.7214499999999999</v>
      </c>
      <c r="Y347" s="1">
        <v>1629545.04947</v>
      </c>
      <c r="Z347" s="1">
        <v>1629767.7026200001</v>
      </c>
      <c r="AA347" s="1">
        <v>1629815.1159300001</v>
      </c>
      <c r="AB347" s="1">
        <v>1629837.52513</v>
      </c>
      <c r="AC347" s="1">
        <v>1629857.89729</v>
      </c>
      <c r="AD347" s="1">
        <v>1629911.6552899999</v>
      </c>
      <c r="AE347" s="1">
        <v>78.695800000000006</v>
      </c>
      <c r="AF347" s="1">
        <v>78.695800000000006</v>
      </c>
      <c r="AG347" s="1">
        <v>78.200969999999998</v>
      </c>
      <c r="AH347" s="1">
        <v>78.695800000000006</v>
      </c>
      <c r="AI347" s="1">
        <v>346.28636999999998</v>
      </c>
      <c r="AJ347" s="1">
        <v>298.15311000000003</v>
      </c>
      <c r="AK347" s="1">
        <v>299.78546</v>
      </c>
      <c r="AL347" s="1">
        <v>298.15311000000003</v>
      </c>
      <c r="AM347" s="1">
        <v>15.94337</v>
      </c>
      <c r="AN347" s="1">
        <v>344.88587999999999</v>
      </c>
      <c r="AO347" s="1">
        <v>346.84892000000002</v>
      </c>
      <c r="AP347" s="1">
        <v>344.88587999999999</v>
      </c>
      <c r="AQ347" s="1">
        <v>6.9734299999999996</v>
      </c>
      <c r="AR347" s="1">
        <v>6.9734299999999996</v>
      </c>
      <c r="AS347" s="1">
        <v>8.6422000000000008</v>
      </c>
      <c r="AT347" s="1">
        <v>6.9734299999999996</v>
      </c>
      <c r="AU347" s="1">
        <v>359.34368999999998</v>
      </c>
      <c r="AV347" s="1">
        <v>27.053190000000001</v>
      </c>
      <c r="AW347" s="1">
        <v>28.242090000000001</v>
      </c>
      <c r="AX347" s="1">
        <v>27.053190000000001</v>
      </c>
      <c r="AY347" s="1">
        <v>33.907229999999998</v>
      </c>
      <c r="AZ347" s="1">
        <v>80.039569999999998</v>
      </c>
      <c r="BA347" s="1">
        <v>79.495059999999995</v>
      </c>
      <c r="BB347" s="1">
        <v>80.039569999999998</v>
      </c>
      <c r="BD347" s="1">
        <f t="shared" si="10"/>
        <v>48.13325999999995</v>
      </c>
      <c r="BE347" s="1">
        <f t="shared" si="11"/>
        <v>-46.132339999999999</v>
      </c>
    </row>
    <row r="348" spans="1:57" x14ac:dyDescent="0.25">
      <c r="A348">
        <v>-249</v>
      </c>
      <c r="B348">
        <v>1</v>
      </c>
      <c r="C348">
        <v>14</v>
      </c>
      <c r="D348">
        <v>23.35107</v>
      </c>
      <c r="E348">
        <v>-249</v>
      </c>
      <c r="F348">
        <v>8</v>
      </c>
      <c r="G348">
        <v>25</v>
      </c>
      <c r="H348">
        <v>21.359860000000001</v>
      </c>
      <c r="I348">
        <v>-249</v>
      </c>
      <c r="J348">
        <v>10</v>
      </c>
      <c r="K348">
        <v>16</v>
      </c>
      <c r="L348">
        <v>2.8814099999999998</v>
      </c>
      <c r="M348">
        <v>-249</v>
      </c>
      <c r="N348">
        <v>11</v>
      </c>
      <c r="O348">
        <v>5</v>
      </c>
      <c r="P348">
        <v>2.0938099999999999</v>
      </c>
      <c r="Q348">
        <v>-249</v>
      </c>
      <c r="R348">
        <v>11</v>
      </c>
      <c r="S348">
        <v>26</v>
      </c>
      <c r="T348">
        <v>9.3729999999999994E-2</v>
      </c>
      <c r="U348">
        <v>-248</v>
      </c>
      <c r="V348">
        <v>1</v>
      </c>
      <c r="W348">
        <v>12</v>
      </c>
      <c r="X348" s="1">
        <v>9.7851300000000005</v>
      </c>
      <c r="Y348" s="1">
        <v>1630124.38986</v>
      </c>
      <c r="Z348" s="1">
        <v>1630347.3068899999</v>
      </c>
      <c r="AA348" s="1">
        <v>1630398.5369599999</v>
      </c>
      <c r="AB348" s="1">
        <v>1630418.5041400001</v>
      </c>
      <c r="AC348" s="1">
        <v>1630439.4208</v>
      </c>
      <c r="AD348" s="1">
        <v>1630486.82461</v>
      </c>
      <c r="AE348" s="1">
        <v>289.72066999999998</v>
      </c>
      <c r="AF348" s="1">
        <v>289.72066999999998</v>
      </c>
      <c r="AG348" s="1">
        <v>291.16233</v>
      </c>
      <c r="AH348" s="1">
        <v>289.72066999999998</v>
      </c>
      <c r="AI348" s="1">
        <v>194.05638999999999</v>
      </c>
      <c r="AJ348" s="1">
        <v>149.43808000000001</v>
      </c>
      <c r="AK348" s="1">
        <v>147.42603</v>
      </c>
      <c r="AL348" s="1">
        <v>149.43808000000001</v>
      </c>
      <c r="AM348" s="1">
        <v>226.93914000000001</v>
      </c>
      <c r="AN348" s="1">
        <v>199.93281999999999</v>
      </c>
      <c r="AO348" s="1">
        <v>198.49020999999999</v>
      </c>
      <c r="AP348" s="1">
        <v>199.93281999999999</v>
      </c>
      <c r="AQ348" s="1">
        <v>219.61340000000001</v>
      </c>
      <c r="AR348" s="1">
        <v>219.61340000000001</v>
      </c>
      <c r="AS348" s="1">
        <v>218.73896999999999</v>
      </c>
      <c r="AT348" s="1">
        <v>219.61340000000001</v>
      </c>
      <c r="AU348" s="1">
        <v>211.67866000000001</v>
      </c>
      <c r="AV348" s="1">
        <v>240.22984</v>
      </c>
      <c r="AW348" s="1">
        <v>240.06746000000001</v>
      </c>
      <c r="AX348" s="1">
        <v>240.22984</v>
      </c>
      <c r="AY348" s="1">
        <v>241.68715</v>
      </c>
      <c r="AZ348" s="1">
        <v>286.95323999999999</v>
      </c>
      <c r="BA348" s="1">
        <v>288.32891999999998</v>
      </c>
      <c r="BB348" s="1">
        <v>286.95323999999999</v>
      </c>
      <c r="BD348" s="1">
        <f t="shared" si="10"/>
        <v>44.61830999999998</v>
      </c>
      <c r="BE348" s="1">
        <f t="shared" si="11"/>
        <v>-45.266089999999991</v>
      </c>
    </row>
    <row r="349" spans="1:57" x14ac:dyDescent="0.25">
      <c r="A349">
        <v>-248</v>
      </c>
      <c r="B349">
        <v>8</v>
      </c>
      <c r="C349">
        <v>27</v>
      </c>
      <c r="D349">
        <v>3.0789200000000001</v>
      </c>
      <c r="E349">
        <v>-247</v>
      </c>
      <c r="F349">
        <v>3</v>
      </c>
      <c r="G349">
        <v>29</v>
      </c>
      <c r="H349">
        <v>16.983270000000001</v>
      </c>
      <c r="I349">
        <v>-247</v>
      </c>
      <c r="J349">
        <v>5</v>
      </c>
      <c r="K349">
        <v>20</v>
      </c>
      <c r="L349">
        <v>2.36904</v>
      </c>
      <c r="M349">
        <v>-247</v>
      </c>
      <c r="N349">
        <v>6</v>
      </c>
      <c r="O349">
        <v>10</v>
      </c>
      <c r="P349">
        <v>7.8841599999999996</v>
      </c>
      <c r="Q349">
        <v>-247</v>
      </c>
      <c r="R349">
        <v>7</v>
      </c>
      <c r="S349">
        <v>2</v>
      </c>
      <c r="T349">
        <v>6.5034200000000002</v>
      </c>
      <c r="U349">
        <v>-247</v>
      </c>
      <c r="V349">
        <v>8</v>
      </c>
      <c r="W349">
        <v>21</v>
      </c>
      <c r="X349" s="1">
        <v>23.888580000000001</v>
      </c>
      <c r="Y349" s="1">
        <v>1630714.54519</v>
      </c>
      <c r="Z349" s="1">
        <v>1630929.1245299999</v>
      </c>
      <c r="AA349" s="1">
        <v>1630980.5156099999</v>
      </c>
      <c r="AB349" s="1">
        <v>1631001.7453999999</v>
      </c>
      <c r="AC349" s="1">
        <v>1631023.68787</v>
      </c>
      <c r="AD349" s="1">
        <v>1631074.4122599999</v>
      </c>
      <c r="AE349" s="1">
        <v>151.40523999999999</v>
      </c>
      <c r="AF349" s="1">
        <v>151.40523999999999</v>
      </c>
      <c r="AG349" s="1">
        <v>149.38484</v>
      </c>
      <c r="AH349" s="1">
        <v>151.40523999999999</v>
      </c>
      <c r="AI349" s="1">
        <v>49.97307</v>
      </c>
      <c r="AJ349" s="1">
        <v>2.9046400000000001</v>
      </c>
      <c r="AK349" s="1">
        <v>4.6546799999999999</v>
      </c>
      <c r="AL349" s="1">
        <v>2.9046400000000001</v>
      </c>
      <c r="AM349" s="1">
        <v>82.505719999999997</v>
      </c>
      <c r="AN349" s="1">
        <v>53.558079999999997</v>
      </c>
      <c r="AO349" s="1">
        <v>53.925440000000002</v>
      </c>
      <c r="AP349" s="1">
        <v>53.558079999999997</v>
      </c>
      <c r="AQ349" s="1">
        <v>74.483149999999995</v>
      </c>
      <c r="AR349" s="1">
        <v>74.483149999999995</v>
      </c>
      <c r="AS349" s="1">
        <v>74.133229999999998</v>
      </c>
      <c r="AT349" s="1">
        <v>74.483149999999995</v>
      </c>
      <c r="AU349" s="1">
        <v>66.053240000000002</v>
      </c>
      <c r="AV349" s="1">
        <v>96.110669999999999</v>
      </c>
      <c r="AW349" s="1">
        <v>95.067490000000006</v>
      </c>
      <c r="AX349" s="1">
        <v>96.110669999999999</v>
      </c>
      <c r="AY349" s="1">
        <v>98.024730000000005</v>
      </c>
      <c r="AZ349" s="1">
        <v>146.10699</v>
      </c>
      <c r="BA349" s="1">
        <v>144.11098999999999</v>
      </c>
      <c r="BB349" s="1">
        <v>146.10699</v>
      </c>
      <c r="BD349" s="1">
        <f t="shared" si="10"/>
        <v>47.068429999999999</v>
      </c>
      <c r="BE349" s="1">
        <f t="shared" si="11"/>
        <v>-48.082259999999991</v>
      </c>
    </row>
    <row r="350" spans="1:57" x14ac:dyDescent="0.25">
      <c r="A350">
        <v>-246</v>
      </c>
      <c r="B350">
        <v>3</v>
      </c>
      <c r="C350">
        <v>28</v>
      </c>
      <c r="D350">
        <v>0.77527000000000001</v>
      </c>
      <c r="E350">
        <v>-246</v>
      </c>
      <c r="F350">
        <v>11</v>
      </c>
      <c r="G350">
        <v>12</v>
      </c>
      <c r="H350">
        <v>19.194790000000001</v>
      </c>
      <c r="I350">
        <v>-246</v>
      </c>
      <c r="J350">
        <v>12</v>
      </c>
      <c r="K350">
        <v>28</v>
      </c>
      <c r="L350">
        <v>22.956910000000001</v>
      </c>
      <c r="M350">
        <v>-245</v>
      </c>
      <c r="N350">
        <v>1</v>
      </c>
      <c r="O350">
        <v>19</v>
      </c>
      <c r="P350">
        <v>18.0639</v>
      </c>
      <c r="Q350">
        <v>-245</v>
      </c>
      <c r="R350">
        <v>2</v>
      </c>
      <c r="S350">
        <v>8</v>
      </c>
      <c r="T350">
        <v>10.21495</v>
      </c>
      <c r="U350">
        <v>-245</v>
      </c>
      <c r="V350">
        <v>4</v>
      </c>
      <c r="W350">
        <v>1</v>
      </c>
      <c r="X350" s="1">
        <v>10.198320000000001</v>
      </c>
      <c r="Y350" s="1">
        <v>1631292.4491999999</v>
      </c>
      <c r="Z350" s="1">
        <v>1631522.2166800001</v>
      </c>
      <c r="AA350" s="1">
        <v>1631568.37344</v>
      </c>
      <c r="AB350" s="1">
        <v>1631590.1695600001</v>
      </c>
      <c r="AC350" s="1">
        <v>1631609.8425199999</v>
      </c>
      <c r="AD350" s="1">
        <v>1631661.84183</v>
      </c>
      <c r="AE350" s="1">
        <v>1.0143500000000001</v>
      </c>
      <c r="AF350" s="1">
        <v>1.0143500000000001</v>
      </c>
      <c r="AG350" s="1">
        <v>2.7958400000000001</v>
      </c>
      <c r="AH350" s="1">
        <v>1.0143500000000001</v>
      </c>
      <c r="AI350" s="1">
        <v>274.14058</v>
      </c>
      <c r="AJ350" s="1">
        <v>227.48388</v>
      </c>
      <c r="AK350" s="1">
        <v>226.87302</v>
      </c>
      <c r="AL350" s="1">
        <v>227.48388</v>
      </c>
      <c r="AM350" s="1">
        <v>303.13405999999998</v>
      </c>
      <c r="AN350" s="1">
        <v>272.97813000000002</v>
      </c>
      <c r="AO350" s="1">
        <v>273.94886000000002</v>
      </c>
      <c r="AP350" s="1">
        <v>272.97813000000002</v>
      </c>
      <c r="AQ350" s="1">
        <v>294.46140000000003</v>
      </c>
      <c r="AR350" s="1">
        <v>294.46140000000003</v>
      </c>
      <c r="AS350" s="1">
        <v>296.01997</v>
      </c>
      <c r="AT350" s="1">
        <v>294.46140000000003</v>
      </c>
      <c r="AU350" s="1">
        <v>287.22014000000001</v>
      </c>
      <c r="AV350" s="1">
        <v>313.85199</v>
      </c>
      <c r="AW350" s="1">
        <v>315.74937999999997</v>
      </c>
      <c r="AX350" s="1">
        <v>313.85199</v>
      </c>
      <c r="AY350" s="1">
        <v>320.73293999999999</v>
      </c>
      <c r="AZ350" s="1">
        <v>5.1049300000000004</v>
      </c>
      <c r="BA350" s="1">
        <v>6.8170400000000004</v>
      </c>
      <c r="BB350" s="1">
        <v>5.1049300000000004</v>
      </c>
      <c r="BD350" s="1">
        <f t="shared" si="10"/>
        <v>46.656700000000001</v>
      </c>
      <c r="BE350" s="1">
        <f t="shared" si="11"/>
        <v>-44.371990000000039</v>
      </c>
    </row>
    <row r="351" spans="1:57" x14ac:dyDescent="0.25">
      <c r="A351">
        <v>-245</v>
      </c>
      <c r="B351">
        <v>11</v>
      </c>
      <c r="C351">
        <v>5</v>
      </c>
      <c r="D351">
        <v>5.2613500000000002</v>
      </c>
      <c r="E351">
        <v>-244</v>
      </c>
      <c r="F351">
        <v>6</v>
      </c>
      <c r="G351">
        <v>6</v>
      </c>
      <c r="H351">
        <v>16.299659999999999</v>
      </c>
      <c r="I351">
        <v>-244</v>
      </c>
      <c r="J351">
        <v>7</v>
      </c>
      <c r="K351">
        <v>30</v>
      </c>
      <c r="L351">
        <v>5.1275399999999998</v>
      </c>
      <c r="M351">
        <v>-244</v>
      </c>
      <c r="N351">
        <v>8</v>
      </c>
      <c r="O351">
        <v>19</v>
      </c>
      <c r="P351">
        <v>2.8535200000000001</v>
      </c>
      <c r="Q351">
        <v>-244</v>
      </c>
      <c r="R351">
        <v>9</v>
      </c>
      <c r="S351">
        <v>10</v>
      </c>
      <c r="T351">
        <v>13.209199999999999</v>
      </c>
      <c r="U351">
        <v>-244</v>
      </c>
      <c r="V351">
        <v>10</v>
      </c>
      <c r="W351">
        <v>27</v>
      </c>
      <c r="X351" s="1">
        <v>0.77388000000000001</v>
      </c>
      <c r="Y351" s="1">
        <v>1631879.6361199999</v>
      </c>
      <c r="Z351" s="1">
        <v>1632094.0960500001</v>
      </c>
      <c r="AA351" s="1">
        <v>1632147.6305499999</v>
      </c>
      <c r="AB351" s="1">
        <v>1632167.5357900001</v>
      </c>
      <c r="AC351" s="1">
        <v>1632189.96728</v>
      </c>
      <c r="AD351" s="1">
        <v>1632236.4491399999</v>
      </c>
      <c r="AE351" s="1">
        <v>219.77313000000001</v>
      </c>
      <c r="AF351" s="1">
        <v>219.77313000000001</v>
      </c>
      <c r="AG351" s="1">
        <v>218.90477999999999</v>
      </c>
      <c r="AH351" s="1">
        <v>219.77313000000001</v>
      </c>
      <c r="AI351" s="1">
        <v>116.30343999999999</v>
      </c>
      <c r="AJ351" s="1">
        <v>71.154820000000001</v>
      </c>
      <c r="AK351" s="1">
        <v>70.927109999999999</v>
      </c>
      <c r="AL351" s="1">
        <v>71.154820000000001</v>
      </c>
      <c r="AM351" s="1">
        <v>150.66670999999999</v>
      </c>
      <c r="AN351" s="1">
        <v>123.92091000000001</v>
      </c>
      <c r="AO351" s="1">
        <v>122.20688</v>
      </c>
      <c r="AP351" s="1">
        <v>123.92091000000001</v>
      </c>
      <c r="AQ351" s="1">
        <v>143.54044999999999</v>
      </c>
      <c r="AR351" s="1">
        <v>143.54044999999999</v>
      </c>
      <c r="AS351" s="1">
        <v>141.57079999999999</v>
      </c>
      <c r="AT351" s="1">
        <v>143.54044999999999</v>
      </c>
      <c r="AU351" s="1">
        <v>134.72762</v>
      </c>
      <c r="AV351" s="1">
        <v>165.64997</v>
      </c>
      <c r="AW351" s="1">
        <v>163.66037</v>
      </c>
      <c r="AX351" s="1">
        <v>165.64997</v>
      </c>
      <c r="AY351" s="1">
        <v>163.59234000000001</v>
      </c>
      <c r="AZ351" s="1">
        <v>211.46466000000001</v>
      </c>
      <c r="BA351" s="1">
        <v>210.339</v>
      </c>
      <c r="BB351" s="1">
        <v>211.46466000000001</v>
      </c>
      <c r="BD351" s="1">
        <f t="shared" si="10"/>
        <v>45.148619999999994</v>
      </c>
      <c r="BE351" s="1">
        <f t="shared" si="11"/>
        <v>-47.872320000000002</v>
      </c>
    </row>
    <row r="352" spans="1:57" x14ac:dyDescent="0.25">
      <c r="A352">
        <v>-243</v>
      </c>
      <c r="B352">
        <v>6</v>
      </c>
      <c r="C352">
        <v>12</v>
      </c>
      <c r="D352">
        <v>1.4825999999999999</v>
      </c>
      <c r="E352">
        <v>-242</v>
      </c>
      <c r="F352">
        <v>1</v>
      </c>
      <c r="G352">
        <v>21</v>
      </c>
      <c r="H352">
        <v>1.41849</v>
      </c>
      <c r="I352">
        <v>-242</v>
      </c>
      <c r="J352">
        <v>3</v>
      </c>
      <c r="K352">
        <v>9</v>
      </c>
      <c r="L352">
        <v>9.9955999999999996</v>
      </c>
      <c r="M352">
        <v>-242</v>
      </c>
      <c r="N352">
        <v>3</v>
      </c>
      <c r="O352">
        <v>31</v>
      </c>
      <c r="P352">
        <v>19.665890000000001</v>
      </c>
      <c r="Q352">
        <v>-242</v>
      </c>
      <c r="R352">
        <v>4</v>
      </c>
      <c r="S352">
        <v>21</v>
      </c>
      <c r="T352">
        <v>3.7254499999999999</v>
      </c>
      <c r="U352">
        <v>-242</v>
      </c>
      <c r="V352">
        <v>6</v>
      </c>
      <c r="W352">
        <v>13</v>
      </c>
      <c r="X352" s="1">
        <v>23.733160000000002</v>
      </c>
      <c r="Y352" s="1">
        <v>1632464.4786700001</v>
      </c>
      <c r="Z352" s="1">
        <v>1632687.476</v>
      </c>
      <c r="AA352" s="1">
        <v>1632734.83338</v>
      </c>
      <c r="AB352" s="1">
        <v>1632757.2363100001</v>
      </c>
      <c r="AC352" s="1">
        <v>1632777.57213</v>
      </c>
      <c r="AD352" s="1">
        <v>1632831.4057799999</v>
      </c>
      <c r="AE352" s="1">
        <v>76.221180000000004</v>
      </c>
      <c r="AF352" s="1">
        <v>76.221180000000004</v>
      </c>
      <c r="AG352" s="1">
        <v>75.824380000000005</v>
      </c>
      <c r="AH352" s="1">
        <v>76.221180000000004</v>
      </c>
      <c r="AI352" s="1">
        <v>344.15571</v>
      </c>
      <c r="AJ352" s="1">
        <v>296.01774</v>
      </c>
      <c r="AK352" s="1">
        <v>297.60885000000002</v>
      </c>
      <c r="AL352" s="1">
        <v>296.01774</v>
      </c>
      <c r="AM352" s="1">
        <v>13.770569999999999</v>
      </c>
      <c r="AN352" s="1">
        <v>342.69537000000003</v>
      </c>
      <c r="AO352" s="1">
        <v>344.68176</v>
      </c>
      <c r="AP352" s="1">
        <v>342.69537000000003</v>
      </c>
      <c r="AQ352" s="1">
        <v>4.7767400000000002</v>
      </c>
      <c r="AR352" s="1">
        <v>4.7767499999999998</v>
      </c>
      <c r="AS352" s="1">
        <v>6.4966699999999999</v>
      </c>
      <c r="AT352" s="1">
        <v>4.7767499999999998</v>
      </c>
      <c r="AU352" s="1">
        <v>357.17331000000001</v>
      </c>
      <c r="AV352" s="1">
        <v>24.82067</v>
      </c>
      <c r="AW352" s="1">
        <v>26.083559999999999</v>
      </c>
      <c r="AX352" s="1">
        <v>24.82067</v>
      </c>
      <c r="AY352" s="1">
        <v>31.838560000000001</v>
      </c>
      <c r="AZ352" s="1">
        <v>77.881630000000001</v>
      </c>
      <c r="BA352" s="1">
        <v>77.42604</v>
      </c>
      <c r="BB352" s="1">
        <v>77.881630000000001</v>
      </c>
      <c r="BD352" s="1">
        <f t="shared" si="10"/>
        <v>48.137969999999996</v>
      </c>
      <c r="BE352" s="1">
        <f t="shared" si="11"/>
        <v>-46.04307</v>
      </c>
    </row>
    <row r="353" spans="1:57" x14ac:dyDescent="0.25">
      <c r="A353">
        <v>-241</v>
      </c>
      <c r="B353">
        <v>1</v>
      </c>
      <c r="C353">
        <v>12</v>
      </c>
      <c r="D353">
        <v>15.08588</v>
      </c>
      <c r="E353">
        <v>-241</v>
      </c>
      <c r="F353">
        <v>8</v>
      </c>
      <c r="G353">
        <v>23</v>
      </c>
      <c r="H353">
        <v>6.5354099999999997</v>
      </c>
      <c r="I353">
        <v>-241</v>
      </c>
      <c r="J353">
        <v>10</v>
      </c>
      <c r="K353">
        <v>13</v>
      </c>
      <c r="L353">
        <v>14.787100000000001</v>
      </c>
      <c r="M353">
        <v>-241</v>
      </c>
      <c r="N353">
        <v>11</v>
      </c>
      <c r="O353">
        <v>2</v>
      </c>
      <c r="P353">
        <v>12.820679999999999</v>
      </c>
      <c r="Q353">
        <v>-241</v>
      </c>
      <c r="R353">
        <v>11</v>
      </c>
      <c r="S353">
        <v>23</v>
      </c>
      <c r="T353">
        <v>12.780989999999999</v>
      </c>
      <c r="U353">
        <v>-240</v>
      </c>
      <c r="V353">
        <v>1</v>
      </c>
      <c r="W353">
        <v>9</v>
      </c>
      <c r="X353" s="1">
        <v>16.790379999999999</v>
      </c>
      <c r="Y353" s="1">
        <v>1633044.0454800001</v>
      </c>
      <c r="Z353" s="1">
        <v>1633266.68921</v>
      </c>
      <c r="AA353" s="1">
        <v>1633318.03303</v>
      </c>
      <c r="AB353" s="1">
        <v>1633337.9510900001</v>
      </c>
      <c r="AC353" s="1">
        <v>1633358.9494400001</v>
      </c>
      <c r="AD353" s="1">
        <v>1633406.1165</v>
      </c>
      <c r="AE353" s="1">
        <v>287.46922000000001</v>
      </c>
      <c r="AF353" s="1">
        <v>287.46922000000001</v>
      </c>
      <c r="AG353" s="1">
        <v>288.85660999999999</v>
      </c>
      <c r="AH353" s="1">
        <v>287.46922000000001</v>
      </c>
      <c r="AI353" s="1">
        <v>191.51285999999999</v>
      </c>
      <c r="AJ353" s="1">
        <v>146.91725</v>
      </c>
      <c r="AK353" s="1">
        <v>144.92699999999999</v>
      </c>
      <c r="AL353" s="1">
        <v>146.91725</v>
      </c>
      <c r="AM353" s="1">
        <v>224.44512</v>
      </c>
      <c r="AN353" s="1">
        <v>197.52411000000001</v>
      </c>
      <c r="AO353" s="1">
        <v>196.02282</v>
      </c>
      <c r="AP353" s="1">
        <v>197.52411000000001</v>
      </c>
      <c r="AQ353" s="1">
        <v>217.15628000000001</v>
      </c>
      <c r="AR353" s="1">
        <v>217.15628000000001</v>
      </c>
      <c r="AS353" s="1">
        <v>216.20228</v>
      </c>
      <c r="AT353" s="1">
        <v>217.15628000000001</v>
      </c>
      <c r="AU353" s="1">
        <v>209.1884</v>
      </c>
      <c r="AV353" s="1">
        <v>237.85323</v>
      </c>
      <c r="AW353" s="1">
        <v>237.6063</v>
      </c>
      <c r="AX353" s="1">
        <v>237.85323</v>
      </c>
      <c r="AY353" s="1">
        <v>238.99854999999999</v>
      </c>
      <c r="AZ353" s="1">
        <v>284.34327999999999</v>
      </c>
      <c r="BA353" s="1">
        <v>285.64961</v>
      </c>
      <c r="BB353" s="1">
        <v>284.34327999999999</v>
      </c>
      <c r="BD353" s="1">
        <f t="shared" si="10"/>
        <v>44.595609999999994</v>
      </c>
      <c r="BE353" s="1">
        <f t="shared" si="11"/>
        <v>-45.344729999999998</v>
      </c>
    </row>
    <row r="354" spans="1:57" x14ac:dyDescent="0.25">
      <c r="A354">
        <v>-240</v>
      </c>
      <c r="B354">
        <v>8</v>
      </c>
      <c r="C354">
        <v>24</v>
      </c>
      <c r="D354">
        <v>17.7865</v>
      </c>
      <c r="E354">
        <v>-239</v>
      </c>
      <c r="F354">
        <v>3</v>
      </c>
      <c r="G354">
        <v>27</v>
      </c>
      <c r="H354">
        <v>11.886039999999999</v>
      </c>
      <c r="I354">
        <v>-239</v>
      </c>
      <c r="J354">
        <v>5</v>
      </c>
      <c r="K354">
        <v>17</v>
      </c>
      <c r="L354">
        <v>18.11364</v>
      </c>
      <c r="M354">
        <v>-239</v>
      </c>
      <c r="N354">
        <v>6</v>
      </c>
      <c r="O354">
        <v>8</v>
      </c>
      <c r="P354">
        <v>1.5657300000000001</v>
      </c>
      <c r="Q354">
        <v>-239</v>
      </c>
      <c r="R354">
        <v>6</v>
      </c>
      <c r="S354">
        <v>29</v>
      </c>
      <c r="T354">
        <v>22.554770000000001</v>
      </c>
      <c r="U354">
        <v>-239</v>
      </c>
      <c r="V354">
        <v>8</v>
      </c>
      <c r="W354">
        <v>19</v>
      </c>
      <c r="X354" s="1">
        <v>18.913250000000001</v>
      </c>
      <c r="Y354" s="1">
        <v>1633634.1580000001</v>
      </c>
      <c r="Z354" s="1">
        <v>1633848.91215</v>
      </c>
      <c r="AA354" s="1">
        <v>1633900.17163</v>
      </c>
      <c r="AB354" s="1">
        <v>1633921.48214</v>
      </c>
      <c r="AC354" s="1">
        <v>1633943.35668</v>
      </c>
      <c r="AD354" s="1">
        <v>1633994.2049499999</v>
      </c>
      <c r="AE354" s="1">
        <v>149.11160000000001</v>
      </c>
      <c r="AF354" s="1">
        <v>149.11161000000001</v>
      </c>
      <c r="AG354" s="1">
        <v>147.10755</v>
      </c>
      <c r="AH354" s="1">
        <v>149.11161000000001</v>
      </c>
      <c r="AI354" s="1">
        <v>47.917319999999997</v>
      </c>
      <c r="AJ354" s="1">
        <v>0.78329000000000004</v>
      </c>
      <c r="AK354" s="1">
        <v>2.5724399999999998</v>
      </c>
      <c r="AL354" s="1">
        <v>0.78329000000000004</v>
      </c>
      <c r="AM354" s="1">
        <v>80.370199999999997</v>
      </c>
      <c r="AN354" s="1">
        <v>51.307029999999997</v>
      </c>
      <c r="AO354" s="1">
        <v>51.756860000000003</v>
      </c>
      <c r="AP354" s="1">
        <v>51.307029999999997</v>
      </c>
      <c r="AQ354" s="1">
        <v>72.311639999999997</v>
      </c>
      <c r="AR354" s="1">
        <v>72.31165</v>
      </c>
      <c r="AS354" s="1">
        <v>72.044839999999994</v>
      </c>
      <c r="AT354" s="1">
        <v>72.31165</v>
      </c>
      <c r="AU354" s="1">
        <v>63.909829999999999</v>
      </c>
      <c r="AV354" s="1">
        <v>93.872219999999999</v>
      </c>
      <c r="AW354" s="1">
        <v>92.904790000000006</v>
      </c>
      <c r="AX354" s="1">
        <v>93.872219999999999</v>
      </c>
      <c r="AY354" s="1">
        <v>95.955759999999998</v>
      </c>
      <c r="AZ354" s="1">
        <v>143.99064999999999</v>
      </c>
      <c r="BA354" s="1">
        <v>142.01472999999999</v>
      </c>
      <c r="BB354" s="1">
        <v>143.99064999999999</v>
      </c>
      <c r="BD354" s="1">
        <f t="shared" si="10"/>
        <v>47.134029999999996</v>
      </c>
      <c r="BE354" s="1">
        <f t="shared" si="11"/>
        <v>-48.03488999999999</v>
      </c>
    </row>
    <row r="355" spans="1:57" x14ac:dyDescent="0.25">
      <c r="A355">
        <v>-238</v>
      </c>
      <c r="B355">
        <v>3</v>
      </c>
      <c r="C355">
        <v>25</v>
      </c>
      <c r="D355">
        <v>12.91479</v>
      </c>
      <c r="E355">
        <v>-238</v>
      </c>
      <c r="F355">
        <v>11</v>
      </c>
      <c r="G355">
        <v>10</v>
      </c>
      <c r="H355">
        <v>7.5686299999999997</v>
      </c>
      <c r="I355">
        <v>-238</v>
      </c>
      <c r="J355">
        <v>12</v>
      </c>
      <c r="K355">
        <v>26</v>
      </c>
      <c r="L355">
        <v>12.853350000000001</v>
      </c>
      <c r="M355">
        <v>-237</v>
      </c>
      <c r="N355">
        <v>1</v>
      </c>
      <c r="O355">
        <v>17</v>
      </c>
      <c r="P355">
        <v>7.1123700000000003</v>
      </c>
      <c r="Q355">
        <v>-237</v>
      </c>
      <c r="R355">
        <v>2</v>
      </c>
      <c r="S355">
        <v>5</v>
      </c>
      <c r="T355">
        <v>22.870950000000001</v>
      </c>
      <c r="U355">
        <v>-237</v>
      </c>
      <c r="V355">
        <v>3</v>
      </c>
      <c r="W355">
        <v>29</v>
      </c>
      <c r="X355" s="1">
        <v>19.85378</v>
      </c>
      <c r="Y355" s="1">
        <v>1634211.9550099999</v>
      </c>
      <c r="Z355" s="1">
        <v>1634441.73226</v>
      </c>
      <c r="AA355" s="1">
        <v>1634487.95245</v>
      </c>
      <c r="AB355" s="1">
        <v>1634509.71325</v>
      </c>
      <c r="AC355" s="1">
        <v>1634529.3698499999</v>
      </c>
      <c r="AD355" s="1">
        <v>1634581.2441400001</v>
      </c>
      <c r="AE355" s="1">
        <v>358.61525</v>
      </c>
      <c r="AF355" s="1">
        <v>358.61525</v>
      </c>
      <c r="AG355" s="1">
        <v>0.43658999999999998</v>
      </c>
      <c r="AH355" s="1">
        <v>358.61525</v>
      </c>
      <c r="AI355" s="1">
        <v>271.66442000000001</v>
      </c>
      <c r="AJ355" s="1">
        <v>225.09440000000001</v>
      </c>
      <c r="AK355" s="1">
        <v>224.40072000000001</v>
      </c>
      <c r="AL355" s="1">
        <v>225.09440000000001</v>
      </c>
      <c r="AM355" s="1">
        <v>300.72955999999999</v>
      </c>
      <c r="AN355" s="1">
        <v>270.65118000000001</v>
      </c>
      <c r="AO355" s="1">
        <v>271.54347999999999</v>
      </c>
      <c r="AP355" s="1">
        <v>270.65118000000001</v>
      </c>
      <c r="AQ355" s="1">
        <v>292.09962000000002</v>
      </c>
      <c r="AR355" s="1">
        <v>292.09962999999999</v>
      </c>
      <c r="AS355" s="1">
        <v>293.59974</v>
      </c>
      <c r="AT355" s="1">
        <v>292.09962999999999</v>
      </c>
      <c r="AU355" s="1">
        <v>284.84829000000002</v>
      </c>
      <c r="AV355" s="1">
        <v>311.47410000000002</v>
      </c>
      <c r="AW355" s="1">
        <v>313.33571000000001</v>
      </c>
      <c r="AX355" s="1">
        <v>311.47410000000002</v>
      </c>
      <c r="AY355" s="1">
        <v>318.24711000000002</v>
      </c>
      <c r="AZ355" s="1">
        <v>2.6038100000000002</v>
      </c>
      <c r="BA355" s="1">
        <v>4.3576800000000002</v>
      </c>
      <c r="BB355" s="1">
        <v>2.6038100000000002</v>
      </c>
      <c r="BD355" s="1">
        <f t="shared" si="10"/>
        <v>46.57002</v>
      </c>
      <c r="BE355" s="1">
        <f t="shared" si="11"/>
        <v>-44.356699999999989</v>
      </c>
    </row>
    <row r="356" spans="1:57" x14ac:dyDescent="0.25">
      <c r="A356">
        <v>-237</v>
      </c>
      <c r="B356">
        <v>11</v>
      </c>
      <c r="C356">
        <v>2</v>
      </c>
      <c r="D356">
        <v>23.04327</v>
      </c>
      <c r="E356">
        <v>-236</v>
      </c>
      <c r="F356">
        <v>6</v>
      </c>
      <c r="G356">
        <v>4</v>
      </c>
      <c r="H356">
        <v>7.3156499999999998</v>
      </c>
      <c r="I356">
        <v>-236</v>
      </c>
      <c r="J356">
        <v>7</v>
      </c>
      <c r="K356">
        <v>27</v>
      </c>
      <c r="L356">
        <v>19.590330000000002</v>
      </c>
      <c r="M356">
        <v>-236</v>
      </c>
      <c r="N356">
        <v>8</v>
      </c>
      <c r="O356">
        <v>16</v>
      </c>
      <c r="P356">
        <v>17.32855</v>
      </c>
      <c r="Q356">
        <v>-236</v>
      </c>
      <c r="R356">
        <v>9</v>
      </c>
      <c r="S356">
        <v>8</v>
      </c>
      <c r="T356">
        <v>4.6921400000000002</v>
      </c>
      <c r="U356">
        <v>-236</v>
      </c>
      <c r="V356">
        <v>10</v>
      </c>
      <c r="W356">
        <v>24</v>
      </c>
      <c r="X356" s="1">
        <v>17.916440000000001</v>
      </c>
      <c r="Y356" s="1">
        <v>1634799.3770300001</v>
      </c>
      <c r="Z356" s="1">
        <v>1635013.72172</v>
      </c>
      <c r="AA356" s="1">
        <v>1635067.2331600001</v>
      </c>
      <c r="AB356" s="1">
        <v>1635087.1389200001</v>
      </c>
      <c r="AC356" s="1">
        <v>1635109.6124</v>
      </c>
      <c r="AD356" s="1">
        <v>1635156.1634200001</v>
      </c>
      <c r="AE356" s="1">
        <v>217.60575</v>
      </c>
      <c r="AF356" s="1">
        <v>217.60575</v>
      </c>
      <c r="AG356" s="1">
        <v>216.666</v>
      </c>
      <c r="AH356" s="1">
        <v>217.60575</v>
      </c>
      <c r="AI356" s="1">
        <v>114.07536</v>
      </c>
      <c r="AJ356" s="1">
        <v>68.873850000000004</v>
      </c>
      <c r="AK356" s="1">
        <v>68.724930000000001</v>
      </c>
      <c r="AL356" s="1">
        <v>68.873850000000004</v>
      </c>
      <c r="AM356" s="1">
        <v>148.38446999999999</v>
      </c>
      <c r="AN356" s="1">
        <v>121.61723000000001</v>
      </c>
      <c r="AO356" s="1">
        <v>119.94448</v>
      </c>
      <c r="AP356" s="1">
        <v>121.61723000000001</v>
      </c>
      <c r="AQ356" s="1">
        <v>141.23725999999999</v>
      </c>
      <c r="AR356" s="1">
        <v>141.23727</v>
      </c>
      <c r="AS356" s="1">
        <v>139.28032999999999</v>
      </c>
      <c r="AT356" s="1">
        <v>141.23727</v>
      </c>
      <c r="AU356" s="1">
        <v>132.41484</v>
      </c>
      <c r="AV356" s="1">
        <v>163.38818000000001</v>
      </c>
      <c r="AW356" s="1">
        <v>161.38018</v>
      </c>
      <c r="AX356" s="1">
        <v>163.38818000000001</v>
      </c>
      <c r="AY356" s="1">
        <v>161.33822000000001</v>
      </c>
      <c r="AZ356" s="1">
        <v>209.27103</v>
      </c>
      <c r="BA356" s="1">
        <v>208.07523</v>
      </c>
      <c r="BB356" s="1">
        <v>209.27103</v>
      </c>
      <c r="BD356" s="1">
        <f t="shared" si="10"/>
        <v>45.201509999999999</v>
      </c>
      <c r="BE356" s="1">
        <f t="shared" si="11"/>
        <v>-47.932809999999989</v>
      </c>
    </row>
    <row r="357" spans="1:57" x14ac:dyDescent="0.25">
      <c r="A357">
        <v>-235</v>
      </c>
      <c r="B357">
        <v>6</v>
      </c>
      <c r="C357">
        <v>9</v>
      </c>
      <c r="D357">
        <v>13.29749</v>
      </c>
      <c r="E357">
        <v>-234</v>
      </c>
      <c r="F357">
        <v>1</v>
      </c>
      <c r="G357">
        <v>18</v>
      </c>
      <c r="H357">
        <v>21.029250000000001</v>
      </c>
      <c r="I357">
        <v>-234</v>
      </c>
      <c r="J357">
        <v>3</v>
      </c>
      <c r="K357">
        <v>7</v>
      </c>
      <c r="L357">
        <v>3.0737999999999999</v>
      </c>
      <c r="M357">
        <v>-234</v>
      </c>
      <c r="N357">
        <v>3</v>
      </c>
      <c r="O357">
        <v>29</v>
      </c>
      <c r="P357">
        <v>12.53448</v>
      </c>
      <c r="Q357">
        <v>-234</v>
      </c>
      <c r="R357">
        <v>4</v>
      </c>
      <c r="S357">
        <v>18</v>
      </c>
      <c r="T357">
        <v>20.262409999999999</v>
      </c>
      <c r="U357">
        <v>-234</v>
      </c>
      <c r="V357">
        <v>6</v>
      </c>
      <c r="W357">
        <v>11</v>
      </c>
      <c r="X357" s="1">
        <v>17.240580000000001</v>
      </c>
      <c r="Y357" s="1">
        <v>1635383.9709600001</v>
      </c>
      <c r="Z357" s="1">
        <v>1635607.29312</v>
      </c>
      <c r="AA357" s="1">
        <v>1635654.5449699999</v>
      </c>
      <c r="AB357" s="1">
        <v>1635676.9391699999</v>
      </c>
      <c r="AC357" s="1">
        <v>1635697.2611700001</v>
      </c>
      <c r="AD357" s="1">
        <v>1635751.1352599999</v>
      </c>
      <c r="AE357" s="1">
        <v>73.808750000000003</v>
      </c>
      <c r="AF357" s="1">
        <v>73.808750000000003</v>
      </c>
      <c r="AG357" s="1">
        <v>73.490049999999997</v>
      </c>
      <c r="AH357" s="1">
        <v>73.808750000000003</v>
      </c>
      <c r="AI357" s="1">
        <v>342.0566</v>
      </c>
      <c r="AJ357" s="1">
        <v>293.92547000000002</v>
      </c>
      <c r="AK357" s="1">
        <v>295.46535999999998</v>
      </c>
      <c r="AL357" s="1">
        <v>293.92547000000002</v>
      </c>
      <c r="AM357" s="1">
        <v>11.58168</v>
      </c>
      <c r="AN357" s="1">
        <v>340.4991</v>
      </c>
      <c r="AO357" s="1">
        <v>342.49356</v>
      </c>
      <c r="AP357" s="1">
        <v>340.4991</v>
      </c>
      <c r="AQ357" s="1">
        <v>2.57186</v>
      </c>
      <c r="AR357" s="1">
        <v>2.57186</v>
      </c>
      <c r="AS357" s="1">
        <v>4.3261500000000002</v>
      </c>
      <c r="AT357" s="1">
        <v>2.57186</v>
      </c>
      <c r="AU357" s="1">
        <v>354.99176999999997</v>
      </c>
      <c r="AV357" s="1">
        <v>22.602170000000001</v>
      </c>
      <c r="AW357" s="1">
        <v>23.92137</v>
      </c>
      <c r="AX357" s="1">
        <v>22.602170000000001</v>
      </c>
      <c r="AY357" s="1">
        <v>29.730799999999999</v>
      </c>
      <c r="AZ357" s="1">
        <v>75.702979999999997</v>
      </c>
      <c r="BA357" s="1">
        <v>75.318470000000005</v>
      </c>
      <c r="BB357" s="1">
        <v>75.702979999999997</v>
      </c>
      <c r="BD357" s="1">
        <f t="shared" si="10"/>
        <v>48.131129999999985</v>
      </c>
      <c r="BE357" s="1">
        <f t="shared" si="11"/>
        <v>-45.972179999999994</v>
      </c>
    </row>
    <row r="358" spans="1:57" x14ac:dyDescent="0.25">
      <c r="A358">
        <v>-233</v>
      </c>
      <c r="B358">
        <v>1</v>
      </c>
      <c r="C358">
        <v>10</v>
      </c>
      <c r="D358">
        <v>8.3285499999999999</v>
      </c>
      <c r="E358">
        <v>-233</v>
      </c>
      <c r="F358">
        <v>8</v>
      </c>
      <c r="G358">
        <v>20</v>
      </c>
      <c r="H358">
        <v>15.651809999999999</v>
      </c>
      <c r="I358">
        <v>-233</v>
      </c>
      <c r="J358">
        <v>10</v>
      </c>
      <c r="K358">
        <v>11</v>
      </c>
      <c r="L358">
        <v>2.16208</v>
      </c>
      <c r="M358">
        <v>-233</v>
      </c>
      <c r="N358">
        <v>10</v>
      </c>
      <c r="O358">
        <v>30</v>
      </c>
      <c r="P358">
        <v>23.571899999999999</v>
      </c>
      <c r="Q358">
        <v>-233</v>
      </c>
      <c r="R358">
        <v>11</v>
      </c>
      <c r="S358">
        <v>21</v>
      </c>
      <c r="T358">
        <v>1.21008</v>
      </c>
      <c r="U358">
        <v>-232</v>
      </c>
      <c r="V358">
        <v>1</v>
      </c>
      <c r="W358">
        <v>7</v>
      </c>
      <c r="X358" s="1">
        <v>0.78059000000000001</v>
      </c>
      <c r="Y358" s="1">
        <v>1635963.7639200001</v>
      </c>
      <c r="Z358" s="1">
        <v>1636186.0690599999</v>
      </c>
      <c r="AA358" s="1">
        <v>1636237.5069800001</v>
      </c>
      <c r="AB358" s="1">
        <v>1636257.39906</v>
      </c>
      <c r="AC358" s="1">
        <v>1636278.4673200001</v>
      </c>
      <c r="AD358" s="1">
        <v>1636325.44942</v>
      </c>
      <c r="AE358" s="1">
        <v>285.27969999999999</v>
      </c>
      <c r="AF358" s="1">
        <v>285.27969999999999</v>
      </c>
      <c r="AG358" s="1">
        <v>286.59946000000002</v>
      </c>
      <c r="AH358" s="1">
        <v>285.27969999999999</v>
      </c>
      <c r="AI358" s="1">
        <v>188.95524</v>
      </c>
      <c r="AJ358" s="1">
        <v>144.39399</v>
      </c>
      <c r="AK358" s="1">
        <v>142.41246000000001</v>
      </c>
      <c r="AL358" s="1">
        <v>144.39399</v>
      </c>
      <c r="AM358" s="1">
        <v>221.94803999999999</v>
      </c>
      <c r="AN358" s="1">
        <v>195.09361000000001</v>
      </c>
      <c r="AO358" s="1">
        <v>193.52247</v>
      </c>
      <c r="AP358" s="1">
        <v>195.09361000000001</v>
      </c>
      <c r="AQ358" s="1">
        <v>214.70017000000001</v>
      </c>
      <c r="AR358" s="1">
        <v>214.70017000000001</v>
      </c>
      <c r="AS358" s="1">
        <v>213.65647000000001</v>
      </c>
      <c r="AT358" s="1">
        <v>214.70017000000001</v>
      </c>
      <c r="AU358" s="1">
        <v>206.69107</v>
      </c>
      <c r="AV358" s="1">
        <v>235.46601999999999</v>
      </c>
      <c r="AW358" s="1">
        <v>235.12003999999999</v>
      </c>
      <c r="AX358" s="1">
        <v>235.46601999999999</v>
      </c>
      <c r="AY358" s="1">
        <v>236.33054999999999</v>
      </c>
      <c r="AZ358" s="1">
        <v>281.77377000000001</v>
      </c>
      <c r="BA358" s="1">
        <v>282.99338999999998</v>
      </c>
      <c r="BB358" s="1">
        <v>281.77377000000001</v>
      </c>
      <c r="BD358" s="1">
        <f t="shared" si="10"/>
        <v>44.561250000000001</v>
      </c>
      <c r="BE358" s="1">
        <f t="shared" si="11"/>
        <v>-45.443220000000025</v>
      </c>
    </row>
    <row r="359" spans="1:57" x14ac:dyDescent="0.25">
      <c r="A359">
        <v>-232</v>
      </c>
      <c r="B359">
        <v>8</v>
      </c>
      <c r="C359">
        <v>22</v>
      </c>
      <c r="D359">
        <v>9.6555199999999992</v>
      </c>
      <c r="E359">
        <v>-231</v>
      </c>
      <c r="F359">
        <v>3</v>
      </c>
      <c r="G359">
        <v>25</v>
      </c>
      <c r="H359">
        <v>6.2914300000000001</v>
      </c>
      <c r="I359">
        <v>-231</v>
      </c>
      <c r="J359">
        <v>5</v>
      </c>
      <c r="K359">
        <v>15</v>
      </c>
      <c r="L359">
        <v>10.12618</v>
      </c>
      <c r="M359">
        <v>-231</v>
      </c>
      <c r="N359">
        <v>6</v>
      </c>
      <c r="O359">
        <v>5</v>
      </c>
      <c r="P359">
        <v>19.212340000000001</v>
      </c>
      <c r="Q359">
        <v>-231</v>
      </c>
      <c r="R359">
        <v>6</v>
      </c>
      <c r="S359">
        <v>27</v>
      </c>
      <c r="T359">
        <v>14.441879999999999</v>
      </c>
      <c r="U359">
        <v>-231</v>
      </c>
      <c r="V359">
        <v>8</v>
      </c>
      <c r="W359">
        <v>17</v>
      </c>
      <c r="X359" s="1">
        <v>15.05395</v>
      </c>
      <c r="Y359" s="1">
        <v>1636553.8192100001</v>
      </c>
      <c r="Z359" s="1">
        <v>1636768.6790400001</v>
      </c>
      <c r="AA359" s="1">
        <v>1636819.8388199999</v>
      </c>
      <c r="AB359" s="1">
        <v>1636841.21741</v>
      </c>
      <c r="AC359" s="1">
        <v>1636863.0186399999</v>
      </c>
      <c r="AD359" s="1">
        <v>1636914.04415</v>
      </c>
      <c r="AE359" s="1">
        <v>146.86566999999999</v>
      </c>
      <c r="AF359" s="1">
        <v>146.86566999999999</v>
      </c>
      <c r="AG359" s="1">
        <v>144.86536000000001</v>
      </c>
      <c r="AH359" s="1">
        <v>146.86566999999999</v>
      </c>
      <c r="AI359" s="1">
        <v>45.831359999999997</v>
      </c>
      <c r="AJ359" s="1">
        <v>358.64152999999999</v>
      </c>
      <c r="AK359" s="1">
        <v>0.45702999999999999</v>
      </c>
      <c r="AL359" s="1">
        <v>358.64152999999999</v>
      </c>
      <c r="AM359" s="1">
        <v>78.234269999999995</v>
      </c>
      <c r="AN359" s="1">
        <v>49.066989999999997</v>
      </c>
      <c r="AO359" s="1">
        <v>49.592219999999998</v>
      </c>
      <c r="AP359" s="1">
        <v>49.066989999999997</v>
      </c>
      <c r="AQ359" s="1">
        <v>70.138729999999995</v>
      </c>
      <c r="AR359" s="1">
        <v>70.138729999999995</v>
      </c>
      <c r="AS359" s="1">
        <v>69.947789999999998</v>
      </c>
      <c r="AT359" s="1">
        <v>70.138729999999995</v>
      </c>
      <c r="AU359" s="1">
        <v>61.760210000000001</v>
      </c>
      <c r="AV359" s="1">
        <v>91.627039999999994</v>
      </c>
      <c r="AW359" s="1">
        <v>90.726730000000003</v>
      </c>
      <c r="AX359" s="1">
        <v>91.627039999999994</v>
      </c>
      <c r="AY359" s="1">
        <v>93.922210000000007</v>
      </c>
      <c r="AZ359" s="1">
        <v>141.92015000000001</v>
      </c>
      <c r="BA359" s="1">
        <v>139.95352</v>
      </c>
      <c r="BB359" s="1">
        <v>141.92015000000001</v>
      </c>
      <c r="BD359" s="1">
        <f t="shared" si="10"/>
        <v>47.189830000000029</v>
      </c>
      <c r="BE359" s="1">
        <f t="shared" si="11"/>
        <v>-47.99794</v>
      </c>
    </row>
    <row r="360" spans="1:57" x14ac:dyDescent="0.25">
      <c r="A360">
        <v>-230</v>
      </c>
      <c r="B360">
        <v>3</v>
      </c>
      <c r="C360">
        <v>23</v>
      </c>
      <c r="D360">
        <v>2.0833699999999999</v>
      </c>
      <c r="E360">
        <v>-230</v>
      </c>
      <c r="F360">
        <v>11</v>
      </c>
      <c r="G360">
        <v>7</v>
      </c>
      <c r="H360">
        <v>18.578749999999999</v>
      </c>
      <c r="I360">
        <v>-230</v>
      </c>
      <c r="J360">
        <v>12</v>
      </c>
      <c r="K360">
        <v>24</v>
      </c>
      <c r="L360">
        <v>2.9670999999999998</v>
      </c>
      <c r="M360">
        <v>-229</v>
      </c>
      <c r="N360">
        <v>1</v>
      </c>
      <c r="O360">
        <v>14</v>
      </c>
      <c r="P360">
        <v>19.883610000000001</v>
      </c>
      <c r="Q360">
        <v>-229</v>
      </c>
      <c r="R360">
        <v>2</v>
      </c>
      <c r="S360">
        <v>3</v>
      </c>
      <c r="T360">
        <v>11.54996</v>
      </c>
      <c r="U360">
        <v>-229</v>
      </c>
      <c r="V360">
        <v>3</v>
      </c>
      <c r="W360">
        <v>27</v>
      </c>
      <c r="X360" s="1">
        <v>6.7648400000000004</v>
      </c>
      <c r="Y360" s="1">
        <v>1637131.5037100001</v>
      </c>
      <c r="Z360" s="1">
        <v>1637361.19101</v>
      </c>
      <c r="AA360" s="1">
        <v>1637407.5405300001</v>
      </c>
      <c r="AB360" s="1">
        <v>1637429.24538</v>
      </c>
      <c r="AC360" s="1">
        <v>1637448.89815</v>
      </c>
      <c r="AD360" s="1">
        <v>1637500.6987699999</v>
      </c>
      <c r="AE360" s="1">
        <v>356.25842</v>
      </c>
      <c r="AF360" s="1">
        <v>356.25842</v>
      </c>
      <c r="AG360" s="1">
        <v>358.10676000000001</v>
      </c>
      <c r="AH360" s="1">
        <v>356.25842</v>
      </c>
      <c r="AI360" s="1">
        <v>269.12441999999999</v>
      </c>
      <c r="AJ360" s="1">
        <v>222.64893000000001</v>
      </c>
      <c r="AK360" s="1">
        <v>221.86127999999999</v>
      </c>
      <c r="AL360" s="1">
        <v>222.64893000000001</v>
      </c>
      <c r="AM360" s="1">
        <v>298.31484999999998</v>
      </c>
      <c r="AN360" s="1">
        <v>268.33317</v>
      </c>
      <c r="AO360" s="1">
        <v>269.14103</v>
      </c>
      <c r="AP360" s="1">
        <v>268.33317</v>
      </c>
      <c r="AQ360" s="1">
        <v>289.72647999999998</v>
      </c>
      <c r="AR360" s="1">
        <v>289.72647999999998</v>
      </c>
      <c r="AS360" s="1">
        <v>291.16007999999999</v>
      </c>
      <c r="AT360" s="1">
        <v>289.72647999999998</v>
      </c>
      <c r="AU360" s="1">
        <v>282.46152999999998</v>
      </c>
      <c r="AV360" s="1">
        <v>309.09715999999997</v>
      </c>
      <c r="AW360" s="1">
        <v>310.91514999999998</v>
      </c>
      <c r="AX360" s="1">
        <v>309.09715999999997</v>
      </c>
      <c r="AY360" s="1">
        <v>315.80623000000003</v>
      </c>
      <c r="AZ360" s="1">
        <v>0.15426999999999999</v>
      </c>
      <c r="BA360" s="1">
        <v>1.9424399999999999</v>
      </c>
      <c r="BB360" s="1">
        <v>0.15426999999999999</v>
      </c>
      <c r="BD360" s="1">
        <f t="shared" si="10"/>
        <v>46.475489999999979</v>
      </c>
      <c r="BE360" s="1">
        <f t="shared" si="11"/>
        <v>-44.348039999999969</v>
      </c>
    </row>
    <row r="361" spans="1:57" x14ac:dyDescent="0.25">
      <c r="A361">
        <v>-229</v>
      </c>
      <c r="B361">
        <v>10</v>
      </c>
      <c r="C361">
        <v>31</v>
      </c>
      <c r="D361">
        <v>17.087399999999999</v>
      </c>
      <c r="E361">
        <v>-228</v>
      </c>
      <c r="F361">
        <v>6</v>
      </c>
      <c r="G361">
        <v>1</v>
      </c>
      <c r="H361">
        <v>23.57338</v>
      </c>
      <c r="I361">
        <v>-228</v>
      </c>
      <c r="J361">
        <v>7</v>
      </c>
      <c r="K361">
        <v>25</v>
      </c>
      <c r="L361">
        <v>10.0672</v>
      </c>
      <c r="M361">
        <v>-228</v>
      </c>
      <c r="N361">
        <v>8</v>
      </c>
      <c r="O361">
        <v>14</v>
      </c>
      <c r="P361">
        <v>8.1137700000000006</v>
      </c>
      <c r="Q361">
        <v>-228</v>
      </c>
      <c r="R361">
        <v>9</v>
      </c>
      <c r="S361">
        <v>5</v>
      </c>
      <c r="T361">
        <v>20.386150000000001</v>
      </c>
      <c r="U361">
        <v>-228</v>
      </c>
      <c r="V361">
        <v>10</v>
      </c>
      <c r="W361">
        <v>22</v>
      </c>
      <c r="X361" s="1">
        <v>10.696249999999999</v>
      </c>
      <c r="Y361" s="1">
        <v>1637719.1288699999</v>
      </c>
      <c r="Z361" s="1">
        <v>1637933.39912</v>
      </c>
      <c r="AA361" s="1">
        <v>1637986.8363600001</v>
      </c>
      <c r="AB361" s="1">
        <v>1638006.7549699999</v>
      </c>
      <c r="AC361" s="1">
        <v>1638029.2663199999</v>
      </c>
      <c r="AD361" s="1">
        <v>1638075.86258</v>
      </c>
      <c r="AE361" s="1">
        <v>215.44915</v>
      </c>
      <c r="AF361" s="1">
        <v>215.44915</v>
      </c>
      <c r="AG361" s="1">
        <v>214.43258</v>
      </c>
      <c r="AH361" s="1">
        <v>215.44915</v>
      </c>
      <c r="AI361" s="1">
        <v>111.90234</v>
      </c>
      <c r="AJ361" s="1">
        <v>66.643889999999999</v>
      </c>
      <c r="AK361" s="1">
        <v>66.575329999999994</v>
      </c>
      <c r="AL361" s="1">
        <v>66.643889999999999</v>
      </c>
      <c r="AM361" s="1">
        <v>146.11584999999999</v>
      </c>
      <c r="AN361" s="1">
        <v>119.31413000000001</v>
      </c>
      <c r="AO361" s="1">
        <v>117.69237</v>
      </c>
      <c r="AP361" s="1">
        <v>119.31413000000001</v>
      </c>
      <c r="AQ361" s="1">
        <v>138.94683000000001</v>
      </c>
      <c r="AR361" s="1">
        <v>138.94683000000001</v>
      </c>
      <c r="AS361" s="1">
        <v>137.01514</v>
      </c>
      <c r="AT361" s="1">
        <v>138.94683000000001</v>
      </c>
      <c r="AU361" s="1">
        <v>130.12379000000001</v>
      </c>
      <c r="AV361" s="1">
        <v>161.13507000000001</v>
      </c>
      <c r="AW361" s="1">
        <v>159.12199000000001</v>
      </c>
      <c r="AX361" s="1">
        <v>161.13507000000001</v>
      </c>
      <c r="AY361" s="1">
        <v>159.07898</v>
      </c>
      <c r="AZ361" s="1">
        <v>207.06251</v>
      </c>
      <c r="BA361" s="1">
        <v>205.80087</v>
      </c>
      <c r="BB361" s="1">
        <v>207.06251</v>
      </c>
      <c r="BD361" s="1">
        <f t="shared" si="10"/>
        <v>45.258449999999996</v>
      </c>
      <c r="BE361" s="1">
        <f t="shared" si="11"/>
        <v>-47.983530000000002</v>
      </c>
    </row>
    <row r="362" spans="1:57" x14ac:dyDescent="0.25">
      <c r="A362">
        <v>-227</v>
      </c>
      <c r="B362">
        <v>6</v>
      </c>
      <c r="C362">
        <v>7</v>
      </c>
      <c r="D362">
        <v>0.34277000000000002</v>
      </c>
      <c r="E362">
        <v>-226</v>
      </c>
      <c r="F362">
        <v>1</v>
      </c>
      <c r="G362">
        <v>16</v>
      </c>
      <c r="H362">
        <v>17.228539999999999</v>
      </c>
      <c r="I362">
        <v>-226</v>
      </c>
      <c r="J362">
        <v>3</v>
      </c>
      <c r="K362">
        <v>4</v>
      </c>
      <c r="L362">
        <v>19.609220000000001</v>
      </c>
      <c r="M362">
        <v>-226</v>
      </c>
      <c r="N362">
        <v>3</v>
      </c>
      <c r="O362">
        <v>27</v>
      </c>
      <c r="P362">
        <v>5.2280300000000004</v>
      </c>
      <c r="Q362">
        <v>-226</v>
      </c>
      <c r="R362">
        <v>4</v>
      </c>
      <c r="S362">
        <v>16</v>
      </c>
      <c r="T362">
        <v>12.31898</v>
      </c>
      <c r="U362">
        <v>-226</v>
      </c>
      <c r="V362">
        <v>6</v>
      </c>
      <c r="W362">
        <v>9</v>
      </c>
      <c r="X362" s="1">
        <v>9.2838999999999992</v>
      </c>
      <c r="Y362" s="1">
        <v>1638303.4311800001</v>
      </c>
      <c r="Z362" s="1">
        <v>1638527.13475</v>
      </c>
      <c r="AA362" s="1">
        <v>1638574.23395</v>
      </c>
      <c r="AB362" s="1">
        <v>1638596.63473</v>
      </c>
      <c r="AC362" s="1">
        <v>1638616.93019</v>
      </c>
      <c r="AD362" s="1">
        <v>1638670.80373</v>
      </c>
      <c r="AE362" s="1">
        <v>71.364720000000005</v>
      </c>
      <c r="AF362" s="1">
        <v>71.364720000000005</v>
      </c>
      <c r="AG362" s="1">
        <v>71.131900000000002</v>
      </c>
      <c r="AH362" s="1">
        <v>71.364720000000005</v>
      </c>
      <c r="AI362" s="1">
        <v>339.98081999999999</v>
      </c>
      <c r="AJ362" s="1">
        <v>291.85737999999998</v>
      </c>
      <c r="AK362" s="1">
        <v>293.34838999999999</v>
      </c>
      <c r="AL362" s="1">
        <v>291.85737999999998</v>
      </c>
      <c r="AM362" s="1">
        <v>9.3833099999999998</v>
      </c>
      <c r="AN362" s="1">
        <v>338.28055000000001</v>
      </c>
      <c r="AO362" s="1">
        <v>340.28357</v>
      </c>
      <c r="AP362" s="1">
        <v>338.28055000000001</v>
      </c>
      <c r="AQ362" s="1">
        <v>0.35979</v>
      </c>
      <c r="AR362" s="1">
        <v>0.35980000000000001</v>
      </c>
      <c r="AS362" s="1">
        <v>2.1526900000000002</v>
      </c>
      <c r="AT362" s="1">
        <v>0.35980000000000001</v>
      </c>
      <c r="AU362" s="1">
        <v>352.80873000000003</v>
      </c>
      <c r="AV362" s="1">
        <v>20.363949999999999</v>
      </c>
      <c r="AW362" s="1">
        <v>21.746639999999999</v>
      </c>
      <c r="AX362" s="1">
        <v>20.363949999999999</v>
      </c>
      <c r="AY362" s="1">
        <v>27.5732</v>
      </c>
      <c r="AZ362" s="1">
        <v>73.464219999999997</v>
      </c>
      <c r="BA362" s="1">
        <v>73.16283</v>
      </c>
      <c r="BB362" s="1">
        <v>73.464219999999997</v>
      </c>
      <c r="BD362" s="1">
        <f t="shared" si="10"/>
        <v>48.123440000000016</v>
      </c>
      <c r="BE362" s="1">
        <f t="shared" si="11"/>
        <v>-45.891019999999997</v>
      </c>
    </row>
    <row r="363" spans="1:57" x14ac:dyDescent="0.25">
      <c r="A363">
        <v>-225</v>
      </c>
      <c r="B363">
        <v>1</v>
      </c>
      <c r="C363">
        <v>8</v>
      </c>
      <c r="D363">
        <v>0.27794999999999997</v>
      </c>
      <c r="E363">
        <v>-225</v>
      </c>
      <c r="F363">
        <v>8</v>
      </c>
      <c r="G363">
        <v>17</v>
      </c>
      <c r="H363">
        <v>23.59665</v>
      </c>
      <c r="I363">
        <v>-225</v>
      </c>
      <c r="J363">
        <v>10</v>
      </c>
      <c r="K363">
        <v>8</v>
      </c>
      <c r="L363">
        <v>13.47383</v>
      </c>
      <c r="M363">
        <v>-225</v>
      </c>
      <c r="N363">
        <v>10</v>
      </c>
      <c r="O363">
        <v>28</v>
      </c>
      <c r="P363">
        <v>10.82831</v>
      </c>
      <c r="Q363">
        <v>-225</v>
      </c>
      <c r="R363">
        <v>11</v>
      </c>
      <c r="S363">
        <v>18</v>
      </c>
      <c r="T363">
        <v>13.21819</v>
      </c>
      <c r="U363">
        <v>-224</v>
      </c>
      <c r="V363">
        <v>1</v>
      </c>
      <c r="W363">
        <v>4</v>
      </c>
      <c r="X363" s="1">
        <v>10.60186</v>
      </c>
      <c r="Y363" s="1">
        <v>1638883.42848</v>
      </c>
      <c r="Z363" s="1">
        <v>1639105.4000899999</v>
      </c>
      <c r="AA363" s="1">
        <v>1639156.9783099999</v>
      </c>
      <c r="AB363" s="1">
        <v>1639176.8680799999</v>
      </c>
      <c r="AC363" s="1">
        <v>1639197.9676600001</v>
      </c>
      <c r="AD363" s="1">
        <v>1639244.85864</v>
      </c>
      <c r="AE363" s="1">
        <v>283.03707000000003</v>
      </c>
      <c r="AF363" s="1">
        <v>283.03708</v>
      </c>
      <c r="AG363" s="1">
        <v>284.30018999999999</v>
      </c>
      <c r="AH363" s="1">
        <v>283.03708</v>
      </c>
      <c r="AI363" s="1">
        <v>186.36714000000001</v>
      </c>
      <c r="AJ363" s="1">
        <v>141.82264000000001</v>
      </c>
      <c r="AK363" s="1">
        <v>139.86690999999999</v>
      </c>
      <c r="AL363" s="1">
        <v>141.82264000000001</v>
      </c>
      <c r="AM363" s="1">
        <v>219.48264</v>
      </c>
      <c r="AN363" s="1">
        <v>192.66052999999999</v>
      </c>
      <c r="AO363" s="1">
        <v>191.04275000000001</v>
      </c>
      <c r="AP363" s="1">
        <v>192.66052999999999</v>
      </c>
      <c r="AQ363" s="1">
        <v>212.26480000000001</v>
      </c>
      <c r="AR363" s="1">
        <v>212.26481000000001</v>
      </c>
      <c r="AS363" s="1">
        <v>211.15701999999999</v>
      </c>
      <c r="AT363" s="1">
        <v>212.26481000000001</v>
      </c>
      <c r="AU363" s="1">
        <v>204.22053</v>
      </c>
      <c r="AV363" s="1">
        <v>233.06154000000001</v>
      </c>
      <c r="AW363" s="1">
        <v>232.63951</v>
      </c>
      <c r="AX363" s="1">
        <v>233.06154000000001</v>
      </c>
      <c r="AY363" s="1">
        <v>233.76082</v>
      </c>
      <c r="AZ363" s="1">
        <v>279.27947999999998</v>
      </c>
      <c r="BA363" s="1">
        <v>280.43558999999999</v>
      </c>
      <c r="BB363" s="1">
        <v>279.27947999999998</v>
      </c>
      <c r="BD363" s="1">
        <f t="shared" si="10"/>
        <v>44.544499999999999</v>
      </c>
      <c r="BE363" s="1">
        <f t="shared" si="11"/>
        <v>-45.518659999999983</v>
      </c>
    </row>
    <row r="364" spans="1:57" x14ac:dyDescent="0.25">
      <c r="A364">
        <v>-224</v>
      </c>
      <c r="B364">
        <v>8</v>
      </c>
      <c r="C364">
        <v>19</v>
      </c>
      <c r="D364">
        <v>23.90607</v>
      </c>
      <c r="E364">
        <v>-223</v>
      </c>
      <c r="F364">
        <v>3</v>
      </c>
      <c r="G364">
        <v>23</v>
      </c>
      <c r="H364">
        <v>8.0140000000000003E-2</v>
      </c>
      <c r="I364">
        <v>-223</v>
      </c>
      <c r="J364">
        <v>5</v>
      </c>
      <c r="K364">
        <v>13</v>
      </c>
      <c r="L364">
        <v>2.5046400000000002</v>
      </c>
      <c r="M364">
        <v>-223</v>
      </c>
      <c r="N364">
        <v>6</v>
      </c>
      <c r="O364">
        <v>3</v>
      </c>
      <c r="P364">
        <v>12.93695</v>
      </c>
      <c r="Q364">
        <v>-223</v>
      </c>
      <c r="R364">
        <v>6</v>
      </c>
      <c r="S364">
        <v>25</v>
      </c>
      <c r="T364">
        <v>6.44001</v>
      </c>
      <c r="U364">
        <v>-223</v>
      </c>
      <c r="V364">
        <v>8</v>
      </c>
      <c r="W364">
        <v>15</v>
      </c>
      <c r="X364" s="1">
        <v>12.060449999999999</v>
      </c>
      <c r="Y364" s="1">
        <v>1639473.41298</v>
      </c>
      <c r="Z364" s="1">
        <v>1639688.4202399999</v>
      </c>
      <c r="AA364" s="1">
        <v>1639739.5212600001</v>
      </c>
      <c r="AB364" s="1">
        <v>1639760.95594</v>
      </c>
      <c r="AC364" s="1">
        <v>1639782.6852299999</v>
      </c>
      <c r="AD364" s="1">
        <v>1639833.9194199999</v>
      </c>
      <c r="AE364" s="1">
        <v>144.55328</v>
      </c>
      <c r="AF364" s="1">
        <v>144.55328</v>
      </c>
      <c r="AG364" s="1">
        <v>142.57536999999999</v>
      </c>
      <c r="AH364" s="1">
        <v>144.55328</v>
      </c>
      <c r="AI364" s="1">
        <v>43.735500000000002</v>
      </c>
      <c r="AJ364" s="1">
        <v>356.47444999999999</v>
      </c>
      <c r="AK364" s="1">
        <v>358.33271999999999</v>
      </c>
      <c r="AL364" s="1">
        <v>356.47444999999999</v>
      </c>
      <c r="AM364" s="1">
        <v>76.109030000000004</v>
      </c>
      <c r="AN364" s="1">
        <v>46.841990000000003</v>
      </c>
      <c r="AO364" s="1">
        <v>47.454790000000003</v>
      </c>
      <c r="AP364" s="1">
        <v>46.841990000000003</v>
      </c>
      <c r="AQ364" s="1">
        <v>67.969009999999997</v>
      </c>
      <c r="AR364" s="1">
        <v>67.969009999999997</v>
      </c>
      <c r="AS364" s="1">
        <v>67.865560000000002</v>
      </c>
      <c r="AT364" s="1">
        <v>67.969009999999997</v>
      </c>
      <c r="AU364" s="1">
        <v>59.617660000000001</v>
      </c>
      <c r="AV364" s="1">
        <v>89.386420000000001</v>
      </c>
      <c r="AW364" s="1">
        <v>88.566580000000002</v>
      </c>
      <c r="AX364" s="1">
        <v>89.386420000000001</v>
      </c>
      <c r="AY364" s="1">
        <v>91.941800000000001</v>
      </c>
      <c r="AZ364" s="1">
        <v>139.88522</v>
      </c>
      <c r="BA364" s="1">
        <v>137.94499999999999</v>
      </c>
      <c r="BB364" s="1">
        <v>139.88522</v>
      </c>
      <c r="BD364" s="1">
        <f t="shared" si="10"/>
        <v>47.261050000000012</v>
      </c>
      <c r="BE364" s="1">
        <f t="shared" si="11"/>
        <v>-47.943420000000003</v>
      </c>
    </row>
    <row r="365" spans="1:57" x14ac:dyDescent="0.25">
      <c r="A365">
        <v>-222</v>
      </c>
      <c r="B365">
        <v>3</v>
      </c>
      <c r="C365">
        <v>20</v>
      </c>
      <c r="D365">
        <v>13.5672</v>
      </c>
      <c r="E365">
        <v>-222</v>
      </c>
      <c r="F365">
        <v>11</v>
      </c>
      <c r="G365">
        <v>5</v>
      </c>
      <c r="H365">
        <v>4.6197499999999998</v>
      </c>
      <c r="I365">
        <v>-222</v>
      </c>
      <c r="J365">
        <v>12</v>
      </c>
      <c r="K365">
        <v>21</v>
      </c>
      <c r="L365">
        <v>17.605589999999999</v>
      </c>
      <c r="M365">
        <v>-221</v>
      </c>
      <c r="N365">
        <v>1</v>
      </c>
      <c r="O365">
        <v>12</v>
      </c>
      <c r="P365">
        <v>8.7350499999999993</v>
      </c>
      <c r="Q365">
        <v>-221</v>
      </c>
      <c r="R365">
        <v>2</v>
      </c>
      <c r="S365">
        <v>1</v>
      </c>
      <c r="T365">
        <v>0.73121999999999998</v>
      </c>
      <c r="U365">
        <v>-221</v>
      </c>
      <c r="V365">
        <v>3</v>
      </c>
      <c r="W365">
        <v>24</v>
      </c>
      <c r="X365" s="1">
        <v>18.35689</v>
      </c>
      <c r="Y365" s="1">
        <v>1640050.9822</v>
      </c>
      <c r="Z365" s="1">
        <v>1640280.6093900001</v>
      </c>
      <c r="AA365" s="1">
        <v>1640327.1504599999</v>
      </c>
      <c r="AB365" s="1">
        <v>1640348.7808600001</v>
      </c>
      <c r="AC365" s="1">
        <v>1640368.44737</v>
      </c>
      <c r="AD365" s="1">
        <v>1640420.1817699999</v>
      </c>
      <c r="AE365" s="1">
        <v>353.83240000000001</v>
      </c>
      <c r="AF365" s="1">
        <v>353.83240000000001</v>
      </c>
      <c r="AG365" s="1">
        <v>355.72669000000002</v>
      </c>
      <c r="AH365" s="1">
        <v>353.83240000000001</v>
      </c>
      <c r="AI365" s="1">
        <v>266.55650000000003</v>
      </c>
      <c r="AJ365" s="1">
        <v>220.16365999999999</v>
      </c>
      <c r="AK365" s="1">
        <v>219.29371</v>
      </c>
      <c r="AL365" s="1">
        <v>220.16365999999999</v>
      </c>
      <c r="AM365" s="1">
        <v>295.90823</v>
      </c>
      <c r="AN365" s="1">
        <v>266.03671000000003</v>
      </c>
      <c r="AO365" s="1">
        <v>266.77276999999998</v>
      </c>
      <c r="AP365" s="1">
        <v>266.03671000000003</v>
      </c>
      <c r="AQ365" s="1">
        <v>287.35663</v>
      </c>
      <c r="AR365" s="1">
        <v>287.35664000000003</v>
      </c>
      <c r="AS365" s="1">
        <v>288.73540000000003</v>
      </c>
      <c r="AT365" s="1">
        <v>287.35664000000003</v>
      </c>
      <c r="AU365" s="1">
        <v>280.08555999999999</v>
      </c>
      <c r="AV365" s="1">
        <v>306.74086</v>
      </c>
      <c r="AW365" s="1">
        <v>308.53057000000001</v>
      </c>
      <c r="AX365" s="1">
        <v>306.74086</v>
      </c>
      <c r="AY365" s="1">
        <v>313.41185999999999</v>
      </c>
      <c r="AZ365" s="1">
        <v>357.73270000000002</v>
      </c>
      <c r="BA365" s="1">
        <v>359.57351</v>
      </c>
      <c r="BB365" s="1">
        <v>357.73270000000002</v>
      </c>
      <c r="BD365" s="1">
        <f t="shared" si="10"/>
        <v>46.392840000000035</v>
      </c>
      <c r="BE365" s="1">
        <f t="shared" si="11"/>
        <v>-44.320840000000032</v>
      </c>
    </row>
    <row r="366" spans="1:57" x14ac:dyDescent="0.25">
      <c r="A366">
        <v>-221</v>
      </c>
      <c r="B366">
        <v>10</v>
      </c>
      <c r="C366">
        <v>29</v>
      </c>
      <c r="D366">
        <v>10.39673</v>
      </c>
      <c r="E366">
        <v>-220</v>
      </c>
      <c r="F366">
        <v>5</v>
      </c>
      <c r="G366">
        <v>30</v>
      </c>
      <c r="H366">
        <v>15.24539</v>
      </c>
      <c r="I366">
        <v>-220</v>
      </c>
      <c r="J366">
        <v>7</v>
      </c>
      <c r="K366">
        <v>23</v>
      </c>
      <c r="L366">
        <v>0.13936999999999999</v>
      </c>
      <c r="M366">
        <v>-220</v>
      </c>
      <c r="N366">
        <v>8</v>
      </c>
      <c r="O366">
        <v>11</v>
      </c>
      <c r="P366">
        <v>23.139589999999998</v>
      </c>
      <c r="Q366">
        <v>-220</v>
      </c>
      <c r="R366">
        <v>9</v>
      </c>
      <c r="S366">
        <v>3</v>
      </c>
      <c r="T366">
        <v>11.98052</v>
      </c>
      <c r="U366">
        <v>-220</v>
      </c>
      <c r="V366">
        <v>10</v>
      </c>
      <c r="W366">
        <v>20</v>
      </c>
      <c r="X366" s="1">
        <v>3.2946900000000001</v>
      </c>
      <c r="Y366" s="1">
        <v>1640638.8500999999</v>
      </c>
      <c r="Z366" s="1">
        <v>1640853.0521199999</v>
      </c>
      <c r="AA366" s="1">
        <v>1640906.4227100001</v>
      </c>
      <c r="AB366" s="1">
        <v>1640926.38105</v>
      </c>
      <c r="AC366" s="1">
        <v>1640948.91609</v>
      </c>
      <c r="AD366" s="1">
        <v>1640995.55418</v>
      </c>
      <c r="AE366" s="1">
        <v>213.26239000000001</v>
      </c>
      <c r="AF366" s="1">
        <v>213.26239000000001</v>
      </c>
      <c r="AG366" s="1">
        <v>212.17674</v>
      </c>
      <c r="AH366" s="1">
        <v>213.26239000000001</v>
      </c>
      <c r="AI366" s="1">
        <v>109.71382</v>
      </c>
      <c r="AJ366" s="1">
        <v>64.389880000000005</v>
      </c>
      <c r="AK366" s="1">
        <v>64.413179999999997</v>
      </c>
      <c r="AL366" s="1">
        <v>64.389880000000005</v>
      </c>
      <c r="AM366" s="1">
        <v>143.8546</v>
      </c>
      <c r="AN366" s="1">
        <v>116.99441</v>
      </c>
      <c r="AO366" s="1">
        <v>115.42883999999999</v>
      </c>
      <c r="AP366" s="1">
        <v>116.99441</v>
      </c>
      <c r="AQ366" s="1">
        <v>136.66628</v>
      </c>
      <c r="AR366" s="1">
        <v>136.66629</v>
      </c>
      <c r="AS366" s="1">
        <v>134.76517000000001</v>
      </c>
      <c r="AT366" s="1">
        <v>136.66629</v>
      </c>
      <c r="AU366" s="1">
        <v>127.84388</v>
      </c>
      <c r="AV366" s="1">
        <v>158.87787</v>
      </c>
      <c r="AW366" s="1">
        <v>156.86401000000001</v>
      </c>
      <c r="AX366" s="1">
        <v>158.87787</v>
      </c>
      <c r="AY366" s="1">
        <v>156.81535</v>
      </c>
      <c r="AZ366" s="1">
        <v>204.84655000000001</v>
      </c>
      <c r="BA366" s="1">
        <v>203.52126000000001</v>
      </c>
      <c r="BB366" s="1">
        <v>204.84655000000001</v>
      </c>
      <c r="BD366" s="1">
        <f t="shared" si="10"/>
        <v>45.323939999999993</v>
      </c>
      <c r="BE366" s="1">
        <f t="shared" si="11"/>
        <v>-48.031200000000013</v>
      </c>
    </row>
    <row r="367" spans="1:57" x14ac:dyDescent="0.25">
      <c r="A367">
        <v>-219</v>
      </c>
      <c r="B367">
        <v>6</v>
      </c>
      <c r="C367">
        <v>4</v>
      </c>
      <c r="D367">
        <v>10.975519999999999</v>
      </c>
      <c r="E367">
        <v>-218</v>
      </c>
      <c r="F367">
        <v>1</v>
      </c>
      <c r="G367">
        <v>14</v>
      </c>
      <c r="H367">
        <v>13.682040000000001</v>
      </c>
      <c r="I367">
        <v>-218</v>
      </c>
      <c r="J367">
        <v>3</v>
      </c>
      <c r="K367">
        <v>2</v>
      </c>
      <c r="L367">
        <v>11.83507</v>
      </c>
      <c r="M367">
        <v>-218</v>
      </c>
      <c r="N367">
        <v>3</v>
      </c>
      <c r="O367">
        <v>24</v>
      </c>
      <c r="P367">
        <v>21.905639999999998</v>
      </c>
      <c r="Q367">
        <v>-218</v>
      </c>
      <c r="R367">
        <v>4</v>
      </c>
      <c r="S367">
        <v>14</v>
      </c>
      <c r="T367">
        <v>4.0709200000000001</v>
      </c>
      <c r="U367">
        <v>-218</v>
      </c>
      <c r="V367">
        <v>6</v>
      </c>
      <c r="W367">
        <v>6</v>
      </c>
      <c r="X367" s="1">
        <v>23.856729999999999</v>
      </c>
      <c r="Y367" s="1">
        <v>1641222.87421</v>
      </c>
      <c r="Z367" s="1">
        <v>1641446.98698</v>
      </c>
      <c r="AA367" s="1">
        <v>1641493.9100299999</v>
      </c>
      <c r="AB367" s="1">
        <v>1641516.3296300001</v>
      </c>
      <c r="AC367" s="1">
        <v>1641536.5865199999</v>
      </c>
      <c r="AD367" s="1">
        <v>1641590.41093</v>
      </c>
      <c r="AE367" s="1">
        <v>68.903760000000005</v>
      </c>
      <c r="AF367" s="1">
        <v>68.903760000000005</v>
      </c>
      <c r="AG367" s="1">
        <v>68.765780000000007</v>
      </c>
      <c r="AH367" s="1">
        <v>68.903760000000005</v>
      </c>
      <c r="AI367" s="1">
        <v>337.90573999999998</v>
      </c>
      <c r="AJ367" s="1">
        <v>289.79975000000002</v>
      </c>
      <c r="AK367" s="1">
        <v>291.23424999999997</v>
      </c>
      <c r="AL367" s="1">
        <v>289.79975000000002</v>
      </c>
      <c r="AM367" s="1">
        <v>7.1782000000000004</v>
      </c>
      <c r="AN367" s="1">
        <v>336.04928000000001</v>
      </c>
      <c r="AO367" s="1">
        <v>338.05198999999999</v>
      </c>
      <c r="AP367" s="1">
        <v>336.04928000000001</v>
      </c>
      <c r="AQ367" s="1">
        <v>358.14708000000002</v>
      </c>
      <c r="AR367" s="1">
        <v>358.14708999999999</v>
      </c>
      <c r="AS367" s="1">
        <v>359.97251</v>
      </c>
      <c r="AT367" s="1">
        <v>358.14708999999999</v>
      </c>
      <c r="AU367" s="1">
        <v>350.62139000000002</v>
      </c>
      <c r="AV367" s="1">
        <v>18.113219999999998</v>
      </c>
      <c r="AW367" s="1">
        <v>19.554749999999999</v>
      </c>
      <c r="AX367" s="1">
        <v>18.113219999999998</v>
      </c>
      <c r="AY367" s="1">
        <v>25.353200000000001</v>
      </c>
      <c r="AZ367" s="1">
        <v>71.16507</v>
      </c>
      <c r="BA367" s="1">
        <v>70.949560000000005</v>
      </c>
      <c r="BB367" s="1">
        <v>71.16507</v>
      </c>
      <c r="BD367" s="1">
        <f t="shared" si="10"/>
        <v>48.105989999999963</v>
      </c>
      <c r="BE367" s="1">
        <f t="shared" si="11"/>
        <v>-45.811869999999999</v>
      </c>
    </row>
    <row r="368" spans="1:57" x14ac:dyDescent="0.25">
      <c r="A368">
        <v>-217</v>
      </c>
      <c r="B368">
        <v>1</v>
      </c>
      <c r="C368">
        <v>5</v>
      </c>
      <c r="D368">
        <v>17.39209</v>
      </c>
      <c r="E368">
        <v>-217</v>
      </c>
      <c r="F368">
        <v>8</v>
      </c>
      <c r="G368">
        <v>15</v>
      </c>
      <c r="H368">
        <v>5.8096500000000004</v>
      </c>
      <c r="I368">
        <v>-217</v>
      </c>
      <c r="J368">
        <v>10</v>
      </c>
      <c r="K368">
        <v>6</v>
      </c>
      <c r="L368">
        <v>0.74946000000000002</v>
      </c>
      <c r="M368">
        <v>-217</v>
      </c>
      <c r="N368">
        <v>10</v>
      </c>
      <c r="O368">
        <v>25</v>
      </c>
      <c r="P368">
        <v>21.706790000000002</v>
      </c>
      <c r="Q368">
        <v>-217</v>
      </c>
      <c r="R368">
        <v>11</v>
      </c>
      <c r="S368">
        <v>16</v>
      </c>
      <c r="T368">
        <v>1.31135</v>
      </c>
      <c r="U368">
        <v>-216</v>
      </c>
      <c r="V368">
        <v>1</v>
      </c>
      <c r="W368">
        <v>1</v>
      </c>
      <c r="X368" s="1">
        <v>21.537870000000002</v>
      </c>
      <c r="Y368" s="1">
        <v>1641803.14157</v>
      </c>
      <c r="Z368" s="1">
        <v>1642024.65897</v>
      </c>
      <c r="AA368" s="1">
        <v>1642076.4481299999</v>
      </c>
      <c r="AB368" s="1">
        <v>1642096.3213500001</v>
      </c>
      <c r="AC368" s="1">
        <v>1642117.4715400001</v>
      </c>
      <c r="AD368" s="1">
        <v>1642164.31431</v>
      </c>
      <c r="AE368" s="1">
        <v>280.84230000000002</v>
      </c>
      <c r="AF368" s="1">
        <v>280.84230000000002</v>
      </c>
      <c r="AG368" s="1">
        <v>282.0342</v>
      </c>
      <c r="AH368" s="1">
        <v>280.84230000000002</v>
      </c>
      <c r="AI368" s="1">
        <v>183.7022</v>
      </c>
      <c r="AJ368" s="1">
        <v>139.18016</v>
      </c>
      <c r="AK368" s="1">
        <v>137.24752000000001</v>
      </c>
      <c r="AL368" s="1">
        <v>139.18016</v>
      </c>
      <c r="AM368" s="1">
        <v>217.00091</v>
      </c>
      <c r="AN368" s="1">
        <v>190.22596999999999</v>
      </c>
      <c r="AO368" s="1">
        <v>188.54926</v>
      </c>
      <c r="AP368" s="1">
        <v>190.22596999999999</v>
      </c>
      <c r="AQ368" s="1">
        <v>209.81394</v>
      </c>
      <c r="AR368" s="1">
        <v>209.81394</v>
      </c>
      <c r="AS368" s="1">
        <v>208.62312</v>
      </c>
      <c r="AT368" s="1">
        <v>209.81394</v>
      </c>
      <c r="AU368" s="1">
        <v>201.72129000000001</v>
      </c>
      <c r="AV368" s="1">
        <v>230.66056</v>
      </c>
      <c r="AW368" s="1">
        <v>230.13933</v>
      </c>
      <c r="AX368" s="1">
        <v>230.66056</v>
      </c>
      <c r="AY368" s="1">
        <v>231.21180000000001</v>
      </c>
      <c r="AZ368" s="1">
        <v>276.83096999999998</v>
      </c>
      <c r="BA368" s="1">
        <v>277.90032000000002</v>
      </c>
      <c r="BB368" s="1">
        <v>276.83096999999998</v>
      </c>
      <c r="BD368" s="1">
        <f t="shared" si="10"/>
        <v>44.522040000000004</v>
      </c>
      <c r="BE368" s="1">
        <f t="shared" si="11"/>
        <v>-45.619169999999968</v>
      </c>
    </row>
    <row r="369" spans="1:57" x14ac:dyDescent="0.25">
      <c r="A369">
        <v>-216</v>
      </c>
      <c r="B369">
        <v>8</v>
      </c>
      <c r="C369">
        <v>17</v>
      </c>
      <c r="D369">
        <v>15.225949999999999</v>
      </c>
      <c r="E369">
        <v>-215</v>
      </c>
      <c r="F369">
        <v>3</v>
      </c>
      <c r="G369">
        <v>20</v>
      </c>
      <c r="H369">
        <v>18.881460000000001</v>
      </c>
      <c r="I369">
        <v>-215</v>
      </c>
      <c r="J369">
        <v>5</v>
      </c>
      <c r="K369">
        <v>10</v>
      </c>
      <c r="L369">
        <v>19.36467</v>
      </c>
      <c r="M369">
        <v>-215</v>
      </c>
      <c r="N369">
        <v>6</v>
      </c>
      <c r="O369">
        <v>1</v>
      </c>
      <c r="P369">
        <v>6.3383799999999999</v>
      </c>
      <c r="Q369">
        <v>-215</v>
      </c>
      <c r="R369">
        <v>6</v>
      </c>
      <c r="S369">
        <v>22</v>
      </c>
      <c r="T369">
        <v>22.88476</v>
      </c>
      <c r="U369">
        <v>-215</v>
      </c>
      <c r="V369">
        <v>8</v>
      </c>
      <c r="W369">
        <v>13</v>
      </c>
      <c r="X369" s="1">
        <v>9.2704500000000003</v>
      </c>
      <c r="Y369" s="1">
        <v>1642393.05131</v>
      </c>
      <c r="Z369" s="1">
        <v>1642608.2036299999</v>
      </c>
      <c r="AA369" s="1">
        <v>1642659.22376</v>
      </c>
      <c r="AB369" s="1">
        <v>1642680.6810000001</v>
      </c>
      <c r="AC369" s="1">
        <v>1642702.3704299999</v>
      </c>
      <c r="AD369" s="1">
        <v>1642753.80317</v>
      </c>
      <c r="AE369" s="1">
        <v>142.28482</v>
      </c>
      <c r="AF369" s="1">
        <v>142.28482</v>
      </c>
      <c r="AG369" s="1">
        <v>140.32405</v>
      </c>
      <c r="AH369" s="1">
        <v>142.28482</v>
      </c>
      <c r="AI369" s="1">
        <v>41.659770000000002</v>
      </c>
      <c r="AJ369" s="1">
        <v>354.34895999999998</v>
      </c>
      <c r="AK369" s="1">
        <v>356.22376000000003</v>
      </c>
      <c r="AL369" s="1">
        <v>354.34895999999998</v>
      </c>
      <c r="AM369" s="1">
        <v>73.963080000000005</v>
      </c>
      <c r="AN369" s="1">
        <v>44.636780000000002</v>
      </c>
      <c r="AO369" s="1">
        <v>45.314779999999999</v>
      </c>
      <c r="AP369" s="1">
        <v>44.636780000000002</v>
      </c>
      <c r="AQ369" s="1">
        <v>65.786029999999997</v>
      </c>
      <c r="AR369" s="1">
        <v>65.786029999999997</v>
      </c>
      <c r="AS369" s="1">
        <v>65.749930000000006</v>
      </c>
      <c r="AT369" s="1">
        <v>65.786029999999997</v>
      </c>
      <c r="AU369" s="1">
        <v>57.4559</v>
      </c>
      <c r="AV369" s="1">
        <v>87.164150000000006</v>
      </c>
      <c r="AW369" s="1">
        <v>86.407719999999998</v>
      </c>
      <c r="AX369" s="1">
        <v>87.164150000000006</v>
      </c>
      <c r="AY369" s="1">
        <v>89.957499999999996</v>
      </c>
      <c r="AZ369" s="1">
        <v>137.85865000000001</v>
      </c>
      <c r="BA369" s="1">
        <v>135.93595999999999</v>
      </c>
      <c r="BB369" s="1">
        <v>137.85865000000001</v>
      </c>
      <c r="BD369" s="1">
        <f t="shared" si="10"/>
        <v>47.310810000000004</v>
      </c>
      <c r="BE369" s="1">
        <f t="shared" si="11"/>
        <v>-47.901150000000015</v>
      </c>
    </row>
    <row r="370" spans="1:57" x14ac:dyDescent="0.25">
      <c r="A370">
        <v>-214</v>
      </c>
      <c r="B370">
        <v>3</v>
      </c>
      <c r="C370">
        <v>18</v>
      </c>
      <c r="D370">
        <v>3.5390600000000001</v>
      </c>
      <c r="E370">
        <v>-214</v>
      </c>
      <c r="F370">
        <v>11</v>
      </c>
      <c r="G370">
        <v>2</v>
      </c>
      <c r="H370">
        <v>14.68313</v>
      </c>
      <c r="I370">
        <v>-214</v>
      </c>
      <c r="J370">
        <v>12</v>
      </c>
      <c r="K370">
        <v>19</v>
      </c>
      <c r="L370">
        <v>8.2064699999999995</v>
      </c>
      <c r="M370">
        <v>-213</v>
      </c>
      <c r="N370">
        <v>1</v>
      </c>
      <c r="O370">
        <v>9</v>
      </c>
      <c r="P370">
        <v>21.085139999999999</v>
      </c>
      <c r="Q370">
        <v>-213</v>
      </c>
      <c r="R370">
        <v>1</v>
      </c>
      <c r="S370">
        <v>29</v>
      </c>
      <c r="T370">
        <v>14.22838</v>
      </c>
      <c r="U370">
        <v>-213</v>
      </c>
      <c r="V370">
        <v>3</v>
      </c>
      <c r="W370">
        <v>22</v>
      </c>
      <c r="X370" s="1">
        <v>5.1482000000000001</v>
      </c>
      <c r="Y370" s="1">
        <v>1642970.56436</v>
      </c>
      <c r="Z370" s="1">
        <v>1643200.0286999999</v>
      </c>
      <c r="AA370" s="1">
        <v>1643246.7588299999</v>
      </c>
      <c r="AB370" s="1">
        <v>1643268.2954500001</v>
      </c>
      <c r="AC370" s="1">
        <v>1643288.00975</v>
      </c>
      <c r="AD370" s="1">
        <v>1643339.6314099999</v>
      </c>
      <c r="AE370" s="1">
        <v>351.50857999999999</v>
      </c>
      <c r="AF370" s="1">
        <v>351.50857999999999</v>
      </c>
      <c r="AG370" s="1">
        <v>353.41455000000002</v>
      </c>
      <c r="AH370" s="1">
        <v>351.50857999999999</v>
      </c>
      <c r="AI370" s="1">
        <v>263.98124999999999</v>
      </c>
      <c r="AJ370" s="1">
        <v>217.67931999999999</v>
      </c>
      <c r="AK370" s="1">
        <v>216.72166000000001</v>
      </c>
      <c r="AL370" s="1">
        <v>217.67931999999999</v>
      </c>
      <c r="AM370" s="1">
        <v>293.47298000000001</v>
      </c>
      <c r="AN370" s="1">
        <v>263.73872</v>
      </c>
      <c r="AO370" s="1">
        <v>264.38657000000001</v>
      </c>
      <c r="AP370" s="1">
        <v>263.73872</v>
      </c>
      <c r="AQ370" s="1">
        <v>284.96620000000001</v>
      </c>
      <c r="AR370" s="1">
        <v>284.96620999999999</v>
      </c>
      <c r="AS370" s="1">
        <v>286.26709</v>
      </c>
      <c r="AT370" s="1">
        <v>284.96620999999999</v>
      </c>
      <c r="AU370" s="1">
        <v>277.68299999999999</v>
      </c>
      <c r="AV370" s="1">
        <v>304.39753999999999</v>
      </c>
      <c r="AW370" s="1">
        <v>306.13418999999999</v>
      </c>
      <c r="AX370" s="1">
        <v>304.39753999999999</v>
      </c>
      <c r="AY370" s="1">
        <v>310.95666999999997</v>
      </c>
      <c r="AZ370" s="1">
        <v>355.27825000000001</v>
      </c>
      <c r="BA370" s="1">
        <v>357.14166</v>
      </c>
      <c r="BB370" s="1">
        <v>355.27825000000001</v>
      </c>
      <c r="BD370" s="1">
        <f t="shared" si="10"/>
        <v>46.301929999999999</v>
      </c>
      <c r="BE370" s="1">
        <f t="shared" si="11"/>
        <v>-44.32158000000004</v>
      </c>
    </row>
    <row r="371" spans="1:57" x14ac:dyDescent="0.25">
      <c r="A371">
        <v>-213</v>
      </c>
      <c r="B371">
        <v>10</v>
      </c>
      <c r="C371">
        <v>27</v>
      </c>
      <c r="D371">
        <v>4.6221300000000003</v>
      </c>
      <c r="E371">
        <v>-212</v>
      </c>
      <c r="F371">
        <v>5</v>
      </c>
      <c r="G371">
        <v>28</v>
      </c>
      <c r="H371">
        <v>6.15001</v>
      </c>
      <c r="I371">
        <v>-212</v>
      </c>
      <c r="J371">
        <v>7</v>
      </c>
      <c r="K371">
        <v>20</v>
      </c>
      <c r="L371">
        <v>13.77098</v>
      </c>
      <c r="M371">
        <v>-212</v>
      </c>
      <c r="N371">
        <v>8</v>
      </c>
      <c r="O371">
        <v>9</v>
      </c>
      <c r="P371">
        <v>13.993650000000001</v>
      </c>
      <c r="Q371">
        <v>-212</v>
      </c>
      <c r="R371">
        <v>9</v>
      </c>
      <c r="S371">
        <v>1</v>
      </c>
      <c r="T371">
        <v>3.09815</v>
      </c>
      <c r="U371">
        <v>-212</v>
      </c>
      <c r="V371">
        <v>10</v>
      </c>
      <c r="W371">
        <v>17</v>
      </c>
      <c r="X371" s="1">
        <v>20.060849999999999</v>
      </c>
      <c r="Y371" s="1">
        <v>1643558.6094899999</v>
      </c>
      <c r="Z371" s="1">
        <v>1643772.6731499999</v>
      </c>
      <c r="AA371" s="1">
        <v>1643825.9906899999</v>
      </c>
      <c r="AB371" s="1">
        <v>1643845.99997</v>
      </c>
      <c r="AC371" s="1">
        <v>1643868.54599</v>
      </c>
      <c r="AD371" s="1">
        <v>1643915.2527699999</v>
      </c>
      <c r="AE371" s="1">
        <v>211.11324999999999</v>
      </c>
      <c r="AF371" s="1">
        <v>211.11324999999999</v>
      </c>
      <c r="AG371" s="1">
        <v>209.95493999999999</v>
      </c>
      <c r="AH371" s="1">
        <v>211.11324999999999</v>
      </c>
      <c r="AI371" s="1">
        <v>107.47592</v>
      </c>
      <c r="AJ371" s="1">
        <v>62.104370000000003</v>
      </c>
      <c r="AK371" s="1">
        <v>62.198590000000003</v>
      </c>
      <c r="AL371" s="1">
        <v>62.104370000000003</v>
      </c>
      <c r="AM371" s="1">
        <v>141.58014</v>
      </c>
      <c r="AN371" s="1">
        <v>114.65662</v>
      </c>
      <c r="AO371" s="1">
        <v>113.13433999999999</v>
      </c>
      <c r="AP371" s="1">
        <v>114.65662</v>
      </c>
      <c r="AQ371" s="1">
        <v>134.37869000000001</v>
      </c>
      <c r="AR371" s="1">
        <v>134.37870000000001</v>
      </c>
      <c r="AS371" s="1">
        <v>132.49825000000001</v>
      </c>
      <c r="AT371" s="1">
        <v>134.37870000000001</v>
      </c>
      <c r="AU371" s="1">
        <v>125.55259</v>
      </c>
      <c r="AV371" s="1">
        <v>156.6011</v>
      </c>
      <c r="AW371" s="1">
        <v>154.57695000000001</v>
      </c>
      <c r="AX371" s="1">
        <v>156.6011</v>
      </c>
      <c r="AY371" s="1">
        <v>154.54913999999999</v>
      </c>
      <c r="AZ371" s="1">
        <v>202.63748000000001</v>
      </c>
      <c r="BA371" s="1">
        <v>201.24309</v>
      </c>
      <c r="BB371" s="1">
        <v>202.63748000000001</v>
      </c>
      <c r="BD371" s="1">
        <f t="shared" si="10"/>
        <v>45.371549999999999</v>
      </c>
      <c r="BE371" s="1">
        <f t="shared" si="11"/>
        <v>-48.088340000000017</v>
      </c>
    </row>
    <row r="372" spans="1:57" x14ac:dyDescent="0.25">
      <c r="A372">
        <v>-211</v>
      </c>
      <c r="B372">
        <v>6</v>
      </c>
      <c r="C372">
        <v>1</v>
      </c>
      <c r="D372">
        <v>22.43976</v>
      </c>
      <c r="E372">
        <v>-210</v>
      </c>
      <c r="F372">
        <v>1</v>
      </c>
      <c r="G372">
        <v>12</v>
      </c>
      <c r="H372">
        <v>9.9892000000000003</v>
      </c>
      <c r="I372">
        <v>-210</v>
      </c>
      <c r="J372">
        <v>2</v>
      </c>
      <c r="K372">
        <v>28</v>
      </c>
      <c r="L372">
        <v>3.7697500000000002</v>
      </c>
      <c r="M372">
        <v>-210</v>
      </c>
      <c r="N372">
        <v>3</v>
      </c>
      <c r="O372">
        <v>22</v>
      </c>
      <c r="P372">
        <v>14.738530000000001</v>
      </c>
      <c r="Q372">
        <v>-210</v>
      </c>
      <c r="R372">
        <v>4</v>
      </c>
      <c r="S372">
        <v>11</v>
      </c>
      <c r="T372">
        <v>19.460129999999999</v>
      </c>
      <c r="U372">
        <v>-210</v>
      </c>
      <c r="V372">
        <v>6</v>
      </c>
      <c r="W372">
        <v>4</v>
      </c>
      <c r="X372" s="1">
        <v>13.89715</v>
      </c>
      <c r="Y372" s="1">
        <v>1644142.35189</v>
      </c>
      <c r="Z372" s="1">
        <v>1644366.83311</v>
      </c>
      <c r="AA372" s="1">
        <v>1644413.57397</v>
      </c>
      <c r="AB372" s="1">
        <v>1644436.031</v>
      </c>
      <c r="AC372" s="1">
        <v>1644456.22774</v>
      </c>
      <c r="AD372" s="1">
        <v>1644509.9959499999</v>
      </c>
      <c r="AE372" s="1">
        <v>66.476950000000002</v>
      </c>
      <c r="AF372" s="1">
        <v>66.476950000000002</v>
      </c>
      <c r="AG372" s="1">
        <v>66.419669999999996</v>
      </c>
      <c r="AH372" s="1">
        <v>66.476950000000002</v>
      </c>
      <c r="AI372" s="1">
        <v>335.82765999999998</v>
      </c>
      <c r="AJ372" s="1">
        <v>287.73611</v>
      </c>
      <c r="AK372" s="1">
        <v>289.11732999999998</v>
      </c>
      <c r="AL372" s="1">
        <v>287.73611</v>
      </c>
      <c r="AM372" s="1">
        <v>4.9820500000000001</v>
      </c>
      <c r="AN372" s="1">
        <v>333.80606999999998</v>
      </c>
      <c r="AO372" s="1">
        <v>335.81283000000002</v>
      </c>
      <c r="AP372" s="1">
        <v>333.80606999999998</v>
      </c>
      <c r="AQ372" s="1">
        <v>355.94076000000001</v>
      </c>
      <c r="AR372" s="1">
        <v>355.94076999999999</v>
      </c>
      <c r="AS372" s="1">
        <v>357.80128999999999</v>
      </c>
      <c r="AT372" s="1">
        <v>355.94076999999999</v>
      </c>
      <c r="AU372" s="1">
        <v>348.43767000000003</v>
      </c>
      <c r="AV372" s="1">
        <v>15.84761</v>
      </c>
      <c r="AW372" s="1">
        <v>17.346350000000001</v>
      </c>
      <c r="AX372" s="1">
        <v>15.84761</v>
      </c>
      <c r="AY372" s="1">
        <v>23.105730000000001</v>
      </c>
      <c r="AZ372" s="1">
        <v>68.844059999999999</v>
      </c>
      <c r="BA372" s="1">
        <v>68.708280000000002</v>
      </c>
      <c r="BB372" s="1">
        <v>68.844059999999999</v>
      </c>
      <c r="BD372" s="1">
        <f t="shared" si="10"/>
        <v>48.091549999999984</v>
      </c>
      <c r="BE372" s="1">
        <f t="shared" si="11"/>
        <v>-45.738329999999998</v>
      </c>
    </row>
    <row r="373" spans="1:57" x14ac:dyDescent="0.25">
      <c r="A373">
        <v>-209</v>
      </c>
      <c r="B373">
        <v>1</v>
      </c>
      <c r="C373">
        <v>3</v>
      </c>
      <c r="D373">
        <v>10.12683</v>
      </c>
      <c r="E373">
        <v>-209</v>
      </c>
      <c r="F373">
        <v>8</v>
      </c>
      <c r="G373">
        <v>12</v>
      </c>
      <c r="H373">
        <v>12.53389</v>
      </c>
      <c r="I373">
        <v>-209</v>
      </c>
      <c r="J373">
        <v>10</v>
      </c>
      <c r="K373">
        <v>3</v>
      </c>
      <c r="L373">
        <v>12.574490000000001</v>
      </c>
      <c r="M373">
        <v>-209</v>
      </c>
      <c r="N373">
        <v>10</v>
      </c>
      <c r="O373">
        <v>23</v>
      </c>
      <c r="P373">
        <v>8.6878100000000007</v>
      </c>
      <c r="Q373">
        <v>-209</v>
      </c>
      <c r="R373">
        <v>11</v>
      </c>
      <c r="S373">
        <v>13</v>
      </c>
      <c r="T373">
        <v>13.709770000000001</v>
      </c>
      <c r="U373">
        <v>-209</v>
      </c>
      <c r="V373">
        <v>12</v>
      </c>
      <c r="W373">
        <v>30</v>
      </c>
      <c r="X373" s="1">
        <v>8.5303299999999993</v>
      </c>
      <c r="Y373" s="1">
        <v>1644722.8388499999</v>
      </c>
      <c r="Z373" s="1">
        <v>1644943.9391399999</v>
      </c>
      <c r="AA373" s="1">
        <v>1644995.9408400001</v>
      </c>
      <c r="AB373" s="1">
        <v>1645015.77889</v>
      </c>
      <c r="AC373" s="1">
        <v>1645036.98814</v>
      </c>
      <c r="AD373" s="1">
        <v>1645083.7723300001</v>
      </c>
      <c r="AE373" s="1">
        <v>278.63193999999999</v>
      </c>
      <c r="AF373" s="1">
        <v>278.63193999999999</v>
      </c>
      <c r="AG373" s="1">
        <v>279.75740000000002</v>
      </c>
      <c r="AH373" s="1">
        <v>278.63193999999999</v>
      </c>
      <c r="AI373" s="1">
        <v>181.06738999999999</v>
      </c>
      <c r="AJ373" s="1">
        <v>136.55869000000001</v>
      </c>
      <c r="AK373" s="1">
        <v>134.65581</v>
      </c>
      <c r="AL373" s="1">
        <v>136.55869000000001</v>
      </c>
      <c r="AM373" s="1">
        <v>214.53290999999999</v>
      </c>
      <c r="AN373" s="1">
        <v>187.81397999999999</v>
      </c>
      <c r="AO373" s="1">
        <v>186.08998</v>
      </c>
      <c r="AP373" s="1">
        <v>187.81397999999999</v>
      </c>
      <c r="AQ373" s="1">
        <v>207.36727999999999</v>
      </c>
      <c r="AR373" s="1">
        <v>207.36729</v>
      </c>
      <c r="AS373" s="1">
        <v>206.10344000000001</v>
      </c>
      <c r="AT373" s="1">
        <v>207.36729</v>
      </c>
      <c r="AU373" s="1">
        <v>199.23126999999999</v>
      </c>
      <c r="AV373" s="1">
        <v>228.27212</v>
      </c>
      <c r="AW373" s="1">
        <v>227.66271</v>
      </c>
      <c r="AX373" s="1">
        <v>228.27212</v>
      </c>
      <c r="AY373" s="1">
        <v>228.67587</v>
      </c>
      <c r="AZ373" s="1">
        <v>274.38479999999998</v>
      </c>
      <c r="BA373" s="1">
        <v>275.37785000000002</v>
      </c>
      <c r="BB373" s="1">
        <v>274.38479999999998</v>
      </c>
      <c r="BD373" s="1">
        <f t="shared" si="10"/>
        <v>44.508699999999976</v>
      </c>
      <c r="BE373" s="1">
        <f t="shared" si="11"/>
        <v>-45.708929999999981</v>
      </c>
    </row>
    <row r="374" spans="1:57" x14ac:dyDescent="0.25">
      <c r="A374">
        <v>-208</v>
      </c>
      <c r="B374">
        <v>8</v>
      </c>
      <c r="C374">
        <v>15</v>
      </c>
      <c r="D374">
        <v>5.5363800000000003</v>
      </c>
      <c r="E374">
        <v>-207</v>
      </c>
      <c r="F374">
        <v>3</v>
      </c>
      <c r="G374">
        <v>18</v>
      </c>
      <c r="H374">
        <v>15.34093</v>
      </c>
      <c r="I374">
        <v>-207</v>
      </c>
      <c r="J374">
        <v>5</v>
      </c>
      <c r="K374">
        <v>8</v>
      </c>
      <c r="L374">
        <v>12.536440000000001</v>
      </c>
      <c r="M374">
        <v>-207</v>
      </c>
      <c r="N374">
        <v>5</v>
      </c>
      <c r="O374">
        <v>30</v>
      </c>
      <c r="P374">
        <v>0.24353</v>
      </c>
      <c r="Q374">
        <v>-207</v>
      </c>
      <c r="R374">
        <v>6</v>
      </c>
      <c r="S374">
        <v>20</v>
      </c>
      <c r="T374">
        <v>15.897320000000001</v>
      </c>
      <c r="U374">
        <v>-207</v>
      </c>
      <c r="V374">
        <v>8</v>
      </c>
      <c r="W374">
        <v>11</v>
      </c>
      <c r="X374" s="1">
        <v>6.8582999999999998</v>
      </c>
      <c r="Y374" s="1">
        <v>1645312.6475800001</v>
      </c>
      <c r="Z374" s="1">
        <v>1645528.0560999999</v>
      </c>
      <c r="AA374" s="1">
        <v>1645578.9392500001</v>
      </c>
      <c r="AB374" s="1">
        <v>1645600.4270500001</v>
      </c>
      <c r="AC374" s="1">
        <v>1645622.07929</v>
      </c>
      <c r="AD374" s="1">
        <v>1645673.70266</v>
      </c>
      <c r="AE374" s="1">
        <v>139.97489999999999</v>
      </c>
      <c r="AF374" s="1">
        <v>139.97490999999999</v>
      </c>
      <c r="AG374" s="1">
        <v>138.04052999999999</v>
      </c>
      <c r="AH374" s="1">
        <v>139.97490999999999</v>
      </c>
      <c r="AI374" s="1">
        <v>39.672519999999999</v>
      </c>
      <c r="AJ374" s="1">
        <v>352.29158000000001</v>
      </c>
      <c r="AK374" s="1">
        <v>354.20107999999999</v>
      </c>
      <c r="AL374" s="1">
        <v>352.29158000000001</v>
      </c>
      <c r="AM374" s="1">
        <v>71.846500000000006</v>
      </c>
      <c r="AN374" s="1">
        <v>42.444380000000002</v>
      </c>
      <c r="AO374" s="1">
        <v>43.209299999999999</v>
      </c>
      <c r="AP374" s="1">
        <v>42.444380000000002</v>
      </c>
      <c r="AQ374" s="1">
        <v>63.623750000000001</v>
      </c>
      <c r="AR374" s="1">
        <v>63.623750000000001</v>
      </c>
      <c r="AS374" s="1">
        <v>63.676969999999997</v>
      </c>
      <c r="AT374" s="1">
        <v>63.623750000000001</v>
      </c>
      <c r="AU374" s="1">
        <v>55.327449999999999</v>
      </c>
      <c r="AV374" s="1">
        <v>84.965209999999999</v>
      </c>
      <c r="AW374" s="1">
        <v>84.294640000000001</v>
      </c>
      <c r="AX374" s="1">
        <v>84.965209999999999</v>
      </c>
      <c r="AY374" s="1">
        <v>88.008750000000006</v>
      </c>
      <c r="AZ374" s="1">
        <v>135.84761</v>
      </c>
      <c r="BA374" s="1">
        <v>133.95809</v>
      </c>
      <c r="BB374" s="1">
        <v>135.84761</v>
      </c>
      <c r="BD374" s="1">
        <f t="shared" si="10"/>
        <v>47.38094000000001</v>
      </c>
      <c r="BE374" s="1">
        <f t="shared" si="11"/>
        <v>-47.838859999999997</v>
      </c>
    </row>
    <row r="375" spans="1:57" x14ac:dyDescent="0.25">
      <c r="A375">
        <v>-206</v>
      </c>
      <c r="B375">
        <v>3</v>
      </c>
      <c r="C375">
        <v>15</v>
      </c>
      <c r="D375">
        <v>15.78754</v>
      </c>
      <c r="E375">
        <v>-206</v>
      </c>
      <c r="F375">
        <v>10</v>
      </c>
      <c r="G375">
        <v>31</v>
      </c>
      <c r="H375">
        <v>1.76406</v>
      </c>
      <c r="I375">
        <v>-206</v>
      </c>
      <c r="J375">
        <v>12</v>
      </c>
      <c r="K375">
        <v>16</v>
      </c>
      <c r="L375">
        <v>22.486609999999999</v>
      </c>
      <c r="M375">
        <v>-205</v>
      </c>
      <c r="N375">
        <v>1</v>
      </c>
      <c r="O375">
        <v>7</v>
      </c>
      <c r="P375">
        <v>9.5064700000000002</v>
      </c>
      <c r="Q375">
        <v>-205</v>
      </c>
      <c r="R375">
        <v>1</v>
      </c>
      <c r="S375">
        <v>27</v>
      </c>
      <c r="T375">
        <v>3.6422400000000001</v>
      </c>
      <c r="U375">
        <v>-205</v>
      </c>
      <c r="V375">
        <v>3</v>
      </c>
      <c r="W375">
        <v>19</v>
      </c>
      <c r="X375" s="1">
        <v>14.30057</v>
      </c>
      <c r="Y375" s="1">
        <v>1645890.0747100001</v>
      </c>
      <c r="Z375" s="1">
        <v>1646119.4904</v>
      </c>
      <c r="AA375" s="1">
        <v>1646166.35384</v>
      </c>
      <c r="AB375" s="1">
        <v>1646187.8130000001</v>
      </c>
      <c r="AC375" s="1">
        <v>1646207.5686600001</v>
      </c>
      <c r="AD375" s="1">
        <v>1646259.0127600001</v>
      </c>
      <c r="AE375" s="1">
        <v>349.11399</v>
      </c>
      <c r="AF375" s="1">
        <v>349.11399</v>
      </c>
      <c r="AG375" s="1">
        <v>351.05104</v>
      </c>
      <c r="AH375" s="1">
        <v>349.11399</v>
      </c>
      <c r="AI375" s="1">
        <v>261.45897000000002</v>
      </c>
      <c r="AJ375" s="1">
        <v>215.23678000000001</v>
      </c>
      <c r="AK375" s="1">
        <v>214.2054</v>
      </c>
      <c r="AL375" s="1">
        <v>215.23678000000001</v>
      </c>
      <c r="AM375" s="1">
        <v>291.04203000000001</v>
      </c>
      <c r="AN375" s="1">
        <v>261.42757</v>
      </c>
      <c r="AO375" s="1">
        <v>261.99779000000001</v>
      </c>
      <c r="AP375" s="1">
        <v>261.42757</v>
      </c>
      <c r="AQ375" s="1">
        <v>282.57871</v>
      </c>
      <c r="AR375" s="1">
        <v>282.57871</v>
      </c>
      <c r="AS375" s="1">
        <v>283.81533999999999</v>
      </c>
      <c r="AT375" s="1">
        <v>282.57871</v>
      </c>
      <c r="AU375" s="1">
        <v>275.29381999999998</v>
      </c>
      <c r="AV375" s="1">
        <v>302.05081000000001</v>
      </c>
      <c r="AW375" s="1">
        <v>303.75042999999999</v>
      </c>
      <c r="AX375" s="1">
        <v>302.05081000000001</v>
      </c>
      <c r="AY375" s="1">
        <v>308.45154000000002</v>
      </c>
      <c r="AZ375" s="1">
        <v>352.75650999999999</v>
      </c>
      <c r="BA375" s="1">
        <v>354.66021999999998</v>
      </c>
      <c r="BB375" s="1">
        <v>352.75650999999999</v>
      </c>
      <c r="BD375" s="1">
        <f t="shared" si="10"/>
        <v>46.222190000000012</v>
      </c>
      <c r="BE375" s="1">
        <f t="shared" si="11"/>
        <v>-44.304969999999969</v>
      </c>
    </row>
    <row r="376" spans="1:57" x14ac:dyDescent="0.25">
      <c r="A376">
        <v>-205</v>
      </c>
      <c r="B376">
        <v>10</v>
      </c>
      <c r="C376">
        <v>24</v>
      </c>
      <c r="D376">
        <v>21.620729999999998</v>
      </c>
      <c r="E376">
        <v>-204</v>
      </c>
      <c r="F376">
        <v>5</v>
      </c>
      <c r="G376">
        <v>25</v>
      </c>
      <c r="H376">
        <v>20.447669999999999</v>
      </c>
      <c r="I376">
        <v>-204</v>
      </c>
      <c r="J376">
        <v>7</v>
      </c>
      <c r="K376">
        <v>18</v>
      </c>
      <c r="L376">
        <v>3.5693800000000002</v>
      </c>
      <c r="M376">
        <v>-204</v>
      </c>
      <c r="N376">
        <v>8</v>
      </c>
      <c r="O376">
        <v>7</v>
      </c>
      <c r="P376">
        <v>5.63049</v>
      </c>
      <c r="Q376">
        <v>-204</v>
      </c>
      <c r="R376">
        <v>8</v>
      </c>
      <c r="S376">
        <v>29</v>
      </c>
      <c r="T376">
        <v>18.05423</v>
      </c>
      <c r="U376">
        <v>-204</v>
      </c>
      <c r="V376">
        <v>10</v>
      </c>
      <c r="W376">
        <v>15</v>
      </c>
      <c r="X376" s="1">
        <v>14.78847</v>
      </c>
      <c r="Y376" s="1">
        <v>1646478.31776</v>
      </c>
      <c r="Z376" s="1">
        <v>1646692.2688800001</v>
      </c>
      <c r="AA376" s="1">
        <v>1646745.56562</v>
      </c>
      <c r="AB376" s="1">
        <v>1646765.6514999999</v>
      </c>
      <c r="AC376" s="1">
        <v>1646788.16916</v>
      </c>
      <c r="AD376" s="1">
        <v>1646835.03308</v>
      </c>
      <c r="AE376" s="1">
        <v>208.91373999999999</v>
      </c>
      <c r="AF376" s="1">
        <v>208.91373999999999</v>
      </c>
      <c r="AG376" s="1">
        <v>207.69438</v>
      </c>
      <c r="AH376" s="1">
        <v>208.91373999999999</v>
      </c>
      <c r="AI376" s="1">
        <v>105.23555</v>
      </c>
      <c r="AJ376" s="1">
        <v>59.793930000000003</v>
      </c>
      <c r="AK376" s="1">
        <v>59.97945</v>
      </c>
      <c r="AL376" s="1">
        <v>59.793930000000003</v>
      </c>
      <c r="AM376" s="1">
        <v>139.35104000000001</v>
      </c>
      <c r="AN376" s="1">
        <v>112.32568000000001</v>
      </c>
      <c r="AO376" s="1">
        <v>110.87321</v>
      </c>
      <c r="AP376" s="1">
        <v>112.32568000000001</v>
      </c>
      <c r="AQ376" s="1">
        <v>132.12325999999999</v>
      </c>
      <c r="AR376" s="1">
        <v>132.12325999999999</v>
      </c>
      <c r="AS376" s="1">
        <v>130.29033999999999</v>
      </c>
      <c r="AT376" s="1">
        <v>132.12325999999999</v>
      </c>
      <c r="AU376" s="1">
        <v>123.30174</v>
      </c>
      <c r="AV376" s="1">
        <v>154.31771000000001</v>
      </c>
      <c r="AW376" s="1">
        <v>152.30842999999999</v>
      </c>
      <c r="AX376" s="1">
        <v>154.31771000000001</v>
      </c>
      <c r="AY376" s="1">
        <v>152.38709</v>
      </c>
      <c r="AZ376" s="1">
        <v>200.50898000000001</v>
      </c>
      <c r="BA376" s="1">
        <v>199.06578999999999</v>
      </c>
      <c r="BB376" s="1">
        <v>200.50898000000001</v>
      </c>
      <c r="BD376" s="1">
        <f t="shared" si="10"/>
        <v>45.44162</v>
      </c>
      <c r="BE376" s="1">
        <f t="shared" si="11"/>
        <v>-48.121890000000008</v>
      </c>
    </row>
    <row r="377" spans="1:57" x14ac:dyDescent="0.25">
      <c r="A377">
        <v>-203</v>
      </c>
      <c r="B377">
        <v>5</v>
      </c>
      <c r="C377">
        <v>30</v>
      </c>
      <c r="D377">
        <v>8.5480999999999998</v>
      </c>
      <c r="E377">
        <v>-202</v>
      </c>
      <c r="F377">
        <v>1</v>
      </c>
      <c r="G377">
        <v>10</v>
      </c>
      <c r="H377">
        <v>4.7034500000000001</v>
      </c>
      <c r="I377">
        <v>-202</v>
      </c>
      <c r="J377">
        <v>2</v>
      </c>
      <c r="K377">
        <v>25</v>
      </c>
      <c r="L377">
        <v>19.725639999999999</v>
      </c>
      <c r="M377">
        <v>-202</v>
      </c>
      <c r="N377">
        <v>3</v>
      </c>
      <c r="O377">
        <v>20</v>
      </c>
      <c r="P377">
        <v>7.2901600000000002</v>
      </c>
      <c r="Q377">
        <v>-202</v>
      </c>
      <c r="R377">
        <v>4</v>
      </c>
      <c r="S377">
        <v>9</v>
      </c>
      <c r="T377">
        <v>10.28938</v>
      </c>
      <c r="U377">
        <v>-202</v>
      </c>
      <c r="V377">
        <v>6</v>
      </c>
      <c r="W377">
        <v>2</v>
      </c>
      <c r="X377" s="1">
        <v>4.1044200000000002</v>
      </c>
      <c r="Y377" s="1">
        <v>1647061.7730700001</v>
      </c>
      <c r="Z377" s="1">
        <v>1647286.6128799999</v>
      </c>
      <c r="AA377" s="1">
        <v>1647333.2387999999</v>
      </c>
      <c r="AB377" s="1">
        <v>1647355.72065</v>
      </c>
      <c r="AC377" s="1">
        <v>1647375.84562</v>
      </c>
      <c r="AD377" s="1">
        <v>1647429.5879200001</v>
      </c>
      <c r="AE377" s="1">
        <v>63.99447</v>
      </c>
      <c r="AF377" s="1">
        <v>63.99447</v>
      </c>
      <c r="AG377" s="1">
        <v>64.035309999999996</v>
      </c>
      <c r="AH377" s="1">
        <v>63.99447</v>
      </c>
      <c r="AI377" s="1">
        <v>333.67743000000002</v>
      </c>
      <c r="AJ377" s="1">
        <v>285.60705999999999</v>
      </c>
      <c r="AK377" s="1">
        <v>286.93000999999998</v>
      </c>
      <c r="AL377" s="1">
        <v>285.60705999999999</v>
      </c>
      <c r="AM377" s="1">
        <v>2.7738499999999999</v>
      </c>
      <c r="AN377" s="1">
        <v>331.56374</v>
      </c>
      <c r="AO377" s="1">
        <v>333.57006000000001</v>
      </c>
      <c r="AP377" s="1">
        <v>331.56374</v>
      </c>
      <c r="AQ377" s="1">
        <v>353.72289999999998</v>
      </c>
      <c r="AR377" s="1">
        <v>353.72291000000001</v>
      </c>
      <c r="AS377" s="1">
        <v>355.61554999999998</v>
      </c>
      <c r="AT377" s="1">
        <v>353.72291000000001</v>
      </c>
      <c r="AU377" s="1">
        <v>346.23854999999998</v>
      </c>
      <c r="AV377" s="1">
        <v>13.559010000000001</v>
      </c>
      <c r="AW377" s="1">
        <v>15.1136</v>
      </c>
      <c r="AX377" s="1">
        <v>13.559010000000001</v>
      </c>
      <c r="AY377" s="1">
        <v>20.86796</v>
      </c>
      <c r="AZ377" s="1">
        <v>66.529920000000004</v>
      </c>
      <c r="BA377" s="1">
        <v>66.480040000000002</v>
      </c>
      <c r="BB377" s="1">
        <v>66.529920000000004</v>
      </c>
      <c r="BD377" s="1">
        <f t="shared" si="10"/>
        <v>48.070370000000025</v>
      </c>
      <c r="BE377" s="1">
        <f t="shared" si="11"/>
        <v>-45.661960000000008</v>
      </c>
    </row>
    <row r="378" spans="1:57" x14ac:dyDescent="0.25">
      <c r="A378">
        <v>-201</v>
      </c>
      <c r="B378">
        <v>1</v>
      </c>
      <c r="C378">
        <v>1</v>
      </c>
      <c r="D378">
        <v>2.7575699999999999</v>
      </c>
      <c r="E378">
        <v>-201</v>
      </c>
      <c r="F378">
        <v>8</v>
      </c>
      <c r="G378">
        <v>9</v>
      </c>
      <c r="H378">
        <v>20.808710000000001</v>
      </c>
      <c r="I378">
        <v>-201</v>
      </c>
      <c r="J378">
        <v>10</v>
      </c>
      <c r="K378">
        <v>1</v>
      </c>
      <c r="L378">
        <v>1.09857</v>
      </c>
      <c r="M378">
        <v>-201</v>
      </c>
      <c r="N378">
        <v>10</v>
      </c>
      <c r="O378">
        <v>20</v>
      </c>
      <c r="P378">
        <v>20.023679999999999</v>
      </c>
      <c r="Q378">
        <v>-201</v>
      </c>
      <c r="R378">
        <v>11</v>
      </c>
      <c r="S378">
        <v>11</v>
      </c>
      <c r="T378">
        <v>2.95119</v>
      </c>
      <c r="U378">
        <v>-201</v>
      </c>
      <c r="V378">
        <v>12</v>
      </c>
      <c r="W378">
        <v>27</v>
      </c>
      <c r="X378" s="1">
        <v>19.425059999999998</v>
      </c>
      <c r="Y378" s="1">
        <v>1647642.5318</v>
      </c>
      <c r="Z378" s="1">
        <v>1647863.2839299999</v>
      </c>
      <c r="AA378" s="1">
        <v>1647915.46267</v>
      </c>
      <c r="AB378" s="1">
        <v>1647935.25122</v>
      </c>
      <c r="AC378" s="1">
        <v>1647956.5398599999</v>
      </c>
      <c r="AD378" s="1">
        <v>1648003.2262800001</v>
      </c>
      <c r="AE378" s="1">
        <v>276.41732999999999</v>
      </c>
      <c r="AF378" s="1">
        <v>276.41732999999999</v>
      </c>
      <c r="AG378" s="1">
        <v>277.47608000000002</v>
      </c>
      <c r="AH378" s="1">
        <v>276.41732999999999</v>
      </c>
      <c r="AI378" s="1">
        <v>178.50386</v>
      </c>
      <c r="AJ378" s="1">
        <v>134.00091</v>
      </c>
      <c r="AK378" s="1">
        <v>132.1343</v>
      </c>
      <c r="AL378" s="1">
        <v>134.00091</v>
      </c>
      <c r="AM378" s="1">
        <v>212.08445</v>
      </c>
      <c r="AN378" s="1">
        <v>185.43071</v>
      </c>
      <c r="AO378" s="1">
        <v>183.66798</v>
      </c>
      <c r="AP378" s="1">
        <v>185.43071</v>
      </c>
      <c r="AQ378" s="1">
        <v>204.93521999999999</v>
      </c>
      <c r="AR378" s="1">
        <v>204.93522999999999</v>
      </c>
      <c r="AS378" s="1">
        <v>203.6062</v>
      </c>
      <c r="AT378" s="1">
        <v>204.93522999999999</v>
      </c>
      <c r="AU378" s="1">
        <v>196.76187999999999</v>
      </c>
      <c r="AV378" s="1">
        <v>225.91830999999999</v>
      </c>
      <c r="AW378" s="1">
        <v>225.23079999999999</v>
      </c>
      <c r="AX378" s="1">
        <v>225.91830999999999</v>
      </c>
      <c r="AY378" s="1">
        <v>226.14322999999999</v>
      </c>
      <c r="AZ378" s="1">
        <v>271.93461000000002</v>
      </c>
      <c r="BA378" s="1">
        <v>272.85341</v>
      </c>
      <c r="BB378" s="1">
        <v>271.93461000000002</v>
      </c>
      <c r="BD378" s="1">
        <f t="shared" si="10"/>
        <v>44.502949999999998</v>
      </c>
      <c r="BE378" s="1">
        <f t="shared" si="11"/>
        <v>-45.791380000000032</v>
      </c>
    </row>
    <row r="379" spans="1:57" x14ac:dyDescent="0.25">
      <c r="A379">
        <v>-200</v>
      </c>
      <c r="B379">
        <v>8</v>
      </c>
      <c r="C379">
        <v>12</v>
      </c>
      <c r="D379">
        <v>20.31006</v>
      </c>
      <c r="E379">
        <v>-199</v>
      </c>
      <c r="F379">
        <v>3</v>
      </c>
      <c r="G379">
        <v>16</v>
      </c>
      <c r="H379">
        <v>11.883620000000001</v>
      </c>
      <c r="I379">
        <v>-199</v>
      </c>
      <c r="J379">
        <v>5</v>
      </c>
      <c r="K379">
        <v>6</v>
      </c>
      <c r="L379">
        <v>5.2603900000000001</v>
      </c>
      <c r="M379">
        <v>-199</v>
      </c>
      <c r="N379">
        <v>5</v>
      </c>
      <c r="O379">
        <v>27</v>
      </c>
      <c r="P379">
        <v>17.700810000000001</v>
      </c>
      <c r="Q379">
        <v>-199</v>
      </c>
      <c r="R379">
        <v>6</v>
      </c>
      <c r="S379">
        <v>18</v>
      </c>
      <c r="T379">
        <v>8.8522800000000004</v>
      </c>
      <c r="U379">
        <v>-199</v>
      </c>
      <c r="V379">
        <v>8</v>
      </c>
      <c r="W379">
        <v>9</v>
      </c>
      <c r="X379" s="1">
        <v>3.06209</v>
      </c>
      <c r="Y379" s="1">
        <v>1648232.26315</v>
      </c>
      <c r="Z379" s="1">
        <v>1648447.9120499999</v>
      </c>
      <c r="AA379" s="1">
        <v>1648498.6360800001</v>
      </c>
      <c r="AB379" s="1">
        <v>1648520.1544300001</v>
      </c>
      <c r="AC379" s="1">
        <v>1648541.78574</v>
      </c>
      <c r="AD379" s="1">
        <v>1648593.54449</v>
      </c>
      <c r="AE379" s="1">
        <v>137.68402</v>
      </c>
      <c r="AF379" s="1">
        <v>137.68403000000001</v>
      </c>
      <c r="AG379" s="1">
        <v>135.77172999999999</v>
      </c>
      <c r="AH379" s="1">
        <v>137.68403000000001</v>
      </c>
      <c r="AI379" s="1">
        <v>37.6721</v>
      </c>
      <c r="AJ379" s="1">
        <v>350.23763000000002</v>
      </c>
      <c r="AK379" s="1">
        <v>352.16876999999999</v>
      </c>
      <c r="AL379" s="1">
        <v>350.23763000000002</v>
      </c>
      <c r="AM379" s="1">
        <v>69.70017</v>
      </c>
      <c r="AN379" s="1">
        <v>40.233600000000003</v>
      </c>
      <c r="AO379" s="1">
        <v>41.065939999999998</v>
      </c>
      <c r="AP379" s="1">
        <v>40.233600000000003</v>
      </c>
      <c r="AQ379" s="1">
        <v>61.443080000000002</v>
      </c>
      <c r="AR379" s="1">
        <v>61.443080000000002</v>
      </c>
      <c r="AS379" s="1">
        <v>61.568080000000002</v>
      </c>
      <c r="AT379" s="1">
        <v>61.443080000000002</v>
      </c>
      <c r="AU379" s="1">
        <v>53.176209999999998</v>
      </c>
      <c r="AV379" s="1">
        <v>82.763909999999996</v>
      </c>
      <c r="AW379" s="1">
        <v>82.164209999999997</v>
      </c>
      <c r="AX379" s="1">
        <v>82.763909999999996</v>
      </c>
      <c r="AY379" s="1">
        <v>85.9923</v>
      </c>
      <c r="AZ379" s="1">
        <v>133.77974</v>
      </c>
      <c r="BA379" s="1">
        <v>131.91392999999999</v>
      </c>
      <c r="BB379" s="1">
        <v>133.77974</v>
      </c>
      <c r="BD379" s="1">
        <f t="shared" si="10"/>
        <v>47.434469999999976</v>
      </c>
      <c r="BE379" s="1">
        <f t="shared" si="11"/>
        <v>-47.787440000000004</v>
      </c>
    </row>
    <row r="380" spans="1:57" x14ac:dyDescent="0.25">
      <c r="A380">
        <v>-198</v>
      </c>
      <c r="B380">
        <v>3</v>
      </c>
      <c r="C380">
        <v>13</v>
      </c>
      <c r="D380">
        <v>5.1313500000000003</v>
      </c>
      <c r="E380">
        <v>-198</v>
      </c>
      <c r="F380">
        <v>10</v>
      </c>
      <c r="G380">
        <v>28</v>
      </c>
      <c r="H380">
        <v>13.70918</v>
      </c>
      <c r="I380">
        <v>-198</v>
      </c>
      <c r="J380">
        <v>12</v>
      </c>
      <c r="K380">
        <v>14</v>
      </c>
      <c r="L380">
        <v>12.289949999999999</v>
      </c>
      <c r="M380">
        <v>-197</v>
      </c>
      <c r="N380">
        <v>1</v>
      </c>
      <c r="O380">
        <v>4</v>
      </c>
      <c r="P380">
        <v>21.629149999999999</v>
      </c>
      <c r="Q380">
        <v>-197</v>
      </c>
      <c r="R380">
        <v>1</v>
      </c>
      <c r="S380">
        <v>24</v>
      </c>
      <c r="T380">
        <v>16.576709999999999</v>
      </c>
      <c r="U380">
        <v>-197</v>
      </c>
      <c r="V380">
        <v>3</v>
      </c>
      <c r="W380">
        <v>16</v>
      </c>
      <c r="X380" s="1">
        <v>22.050509999999999</v>
      </c>
      <c r="Y380" s="1">
        <v>1648809.6307000001</v>
      </c>
      <c r="Z380" s="1">
        <v>1649038.98811</v>
      </c>
      <c r="AA380" s="1">
        <v>1649085.9289800001</v>
      </c>
      <c r="AB380" s="1">
        <v>1649107.3181100001</v>
      </c>
      <c r="AC380" s="1">
        <v>1649127.1075899999</v>
      </c>
      <c r="AD380" s="1">
        <v>1649178.3356699999</v>
      </c>
      <c r="AE380" s="1">
        <v>346.76438000000002</v>
      </c>
      <c r="AF380" s="1">
        <v>346.76438000000002</v>
      </c>
      <c r="AG380" s="1">
        <v>348.72111999999998</v>
      </c>
      <c r="AH380" s="1">
        <v>346.76438000000002</v>
      </c>
      <c r="AI380" s="1">
        <v>258.95695999999998</v>
      </c>
      <c r="AJ380" s="1">
        <v>212.82973000000001</v>
      </c>
      <c r="AK380" s="1">
        <v>211.71381</v>
      </c>
      <c r="AL380" s="1">
        <v>212.82973000000001</v>
      </c>
      <c r="AM380" s="1">
        <v>288.58850999999999</v>
      </c>
      <c r="AN380" s="1">
        <v>259.09683999999999</v>
      </c>
      <c r="AO380" s="1">
        <v>259.57226000000003</v>
      </c>
      <c r="AP380" s="1">
        <v>259.09683999999999</v>
      </c>
      <c r="AQ380" s="1">
        <v>280.17894999999999</v>
      </c>
      <c r="AR380" s="1">
        <v>280.17896000000002</v>
      </c>
      <c r="AS380" s="1">
        <v>281.33564000000001</v>
      </c>
      <c r="AT380" s="1">
        <v>280.17896000000002</v>
      </c>
      <c r="AU380" s="1">
        <v>272.88533000000001</v>
      </c>
      <c r="AV380" s="1">
        <v>299.68439999999998</v>
      </c>
      <c r="AW380" s="1">
        <v>301.33091000000002</v>
      </c>
      <c r="AX380" s="1">
        <v>299.68439999999998</v>
      </c>
      <c r="AY380" s="1">
        <v>305.87270000000001</v>
      </c>
      <c r="AZ380" s="1">
        <v>350.17718000000002</v>
      </c>
      <c r="BA380" s="1">
        <v>352.10502000000002</v>
      </c>
      <c r="BB380" s="1">
        <v>350.17718000000002</v>
      </c>
      <c r="BD380" s="1">
        <f t="shared" si="10"/>
        <v>46.127229999999969</v>
      </c>
      <c r="BE380" s="1">
        <f t="shared" si="11"/>
        <v>-44.304480000000012</v>
      </c>
    </row>
    <row r="381" spans="1:57" x14ac:dyDescent="0.25">
      <c r="A381">
        <v>-197</v>
      </c>
      <c r="B381">
        <v>10</v>
      </c>
      <c r="C381">
        <v>22</v>
      </c>
      <c r="D381">
        <v>15.89301</v>
      </c>
      <c r="E381">
        <v>-196</v>
      </c>
      <c r="F381">
        <v>5</v>
      </c>
      <c r="G381">
        <v>23</v>
      </c>
      <c r="H381">
        <v>9.7293199999999995</v>
      </c>
      <c r="I381">
        <v>-196</v>
      </c>
      <c r="J381">
        <v>7</v>
      </c>
      <c r="K381">
        <v>15</v>
      </c>
      <c r="L381">
        <v>17.505120000000002</v>
      </c>
      <c r="M381">
        <v>-196</v>
      </c>
      <c r="N381">
        <v>8</v>
      </c>
      <c r="O381">
        <v>4</v>
      </c>
      <c r="P381">
        <v>20.753540000000001</v>
      </c>
      <c r="Q381">
        <v>-196</v>
      </c>
      <c r="R381">
        <v>8</v>
      </c>
      <c r="S381">
        <v>27</v>
      </c>
      <c r="T381">
        <v>8.7541899999999995</v>
      </c>
      <c r="U381">
        <v>-196</v>
      </c>
      <c r="V381">
        <v>10</v>
      </c>
      <c r="W381">
        <v>13</v>
      </c>
      <c r="X381" s="1">
        <v>10.01552</v>
      </c>
      <c r="Y381" s="1">
        <v>1649398.07911</v>
      </c>
      <c r="Z381" s="1">
        <v>1649611.82229</v>
      </c>
      <c r="AA381" s="1">
        <v>1649665.14628</v>
      </c>
      <c r="AB381" s="1">
        <v>1649685.2816300001</v>
      </c>
      <c r="AC381" s="1">
        <v>1649707.7816600001</v>
      </c>
      <c r="AD381" s="1">
        <v>1649754.83421</v>
      </c>
      <c r="AE381" s="1">
        <v>206.76653999999999</v>
      </c>
      <c r="AF381" s="1">
        <v>206.76655</v>
      </c>
      <c r="AG381" s="1">
        <v>205.47391999999999</v>
      </c>
      <c r="AH381" s="1">
        <v>206.76655</v>
      </c>
      <c r="AI381" s="1">
        <v>102.93728</v>
      </c>
      <c r="AJ381" s="1">
        <v>57.441780000000001</v>
      </c>
      <c r="AK381" s="1">
        <v>57.704140000000002</v>
      </c>
      <c r="AL381" s="1">
        <v>57.441780000000001</v>
      </c>
      <c r="AM381" s="1">
        <v>137.09566000000001</v>
      </c>
      <c r="AN381" s="1">
        <v>110.00039</v>
      </c>
      <c r="AO381" s="1">
        <v>108.59802999999999</v>
      </c>
      <c r="AP381" s="1">
        <v>110.00039</v>
      </c>
      <c r="AQ381" s="1">
        <v>129.84672</v>
      </c>
      <c r="AR381" s="1">
        <v>129.84673000000001</v>
      </c>
      <c r="AS381" s="1">
        <v>128.0394</v>
      </c>
      <c r="AT381" s="1">
        <v>129.84673000000001</v>
      </c>
      <c r="AU381" s="1">
        <v>121.01846</v>
      </c>
      <c r="AV381" s="1">
        <v>152.02381</v>
      </c>
      <c r="AW381" s="1">
        <v>150.00688</v>
      </c>
      <c r="AX381" s="1">
        <v>152.02381</v>
      </c>
      <c r="AY381" s="1">
        <v>150.22681</v>
      </c>
      <c r="AZ381" s="1">
        <v>198.40100000000001</v>
      </c>
      <c r="BA381" s="1">
        <v>196.89239000000001</v>
      </c>
      <c r="BB381" s="1">
        <v>198.40100000000001</v>
      </c>
      <c r="BD381" s="1">
        <f t="shared" si="10"/>
        <v>45.4955</v>
      </c>
      <c r="BE381" s="1">
        <f t="shared" si="11"/>
        <v>-48.17419000000001</v>
      </c>
    </row>
    <row r="382" spans="1:57" x14ac:dyDescent="0.25">
      <c r="A382">
        <v>-195</v>
      </c>
      <c r="B382">
        <v>5</v>
      </c>
      <c r="C382">
        <v>27</v>
      </c>
      <c r="D382">
        <v>20.08521</v>
      </c>
      <c r="E382">
        <v>-194</v>
      </c>
      <c r="F382">
        <v>1</v>
      </c>
      <c r="G382">
        <v>7</v>
      </c>
      <c r="H382">
        <v>22.395399999999999</v>
      </c>
      <c r="I382">
        <v>-194</v>
      </c>
      <c r="J382">
        <v>2</v>
      </c>
      <c r="K382">
        <v>23</v>
      </c>
      <c r="L382">
        <v>12.094440000000001</v>
      </c>
      <c r="M382">
        <v>-194</v>
      </c>
      <c r="N382">
        <v>3</v>
      </c>
      <c r="O382">
        <v>17</v>
      </c>
      <c r="P382">
        <v>23.53894</v>
      </c>
      <c r="Q382">
        <v>-194</v>
      </c>
      <c r="R382">
        <v>4</v>
      </c>
      <c r="S382">
        <v>7</v>
      </c>
      <c r="T382">
        <v>1.32253</v>
      </c>
      <c r="U382">
        <v>-194</v>
      </c>
      <c r="V382">
        <v>5</v>
      </c>
      <c r="W382">
        <v>30</v>
      </c>
      <c r="X382" s="1">
        <v>19.12893</v>
      </c>
      <c r="Y382" s="1">
        <v>1649981.2537799999</v>
      </c>
      <c r="Z382" s="1">
        <v>1650206.3500399999</v>
      </c>
      <c r="AA382" s="1">
        <v>1650252.92083</v>
      </c>
      <c r="AB382" s="1">
        <v>1650275.39769</v>
      </c>
      <c r="AC382" s="1">
        <v>1650295.4720000001</v>
      </c>
      <c r="AD382" s="1">
        <v>1650349.2139399999</v>
      </c>
      <c r="AE382" s="1">
        <v>61.57067</v>
      </c>
      <c r="AF382" s="1">
        <v>61.57067</v>
      </c>
      <c r="AG382" s="1">
        <v>61.693640000000002</v>
      </c>
      <c r="AH382" s="1">
        <v>61.57067</v>
      </c>
      <c r="AI382" s="1">
        <v>331.47079000000002</v>
      </c>
      <c r="AJ382" s="1">
        <v>283.43603000000002</v>
      </c>
      <c r="AK382" s="1">
        <v>284.68367999999998</v>
      </c>
      <c r="AL382" s="1">
        <v>283.43603000000002</v>
      </c>
      <c r="AM382" s="1">
        <v>0.54901</v>
      </c>
      <c r="AN382" s="1">
        <v>329.33837999999997</v>
      </c>
      <c r="AO382" s="1">
        <v>331.3295</v>
      </c>
      <c r="AP382" s="1">
        <v>329.33837999999997</v>
      </c>
      <c r="AQ382" s="1">
        <v>351.49259999999998</v>
      </c>
      <c r="AR382" s="1">
        <v>351.49261000000001</v>
      </c>
      <c r="AS382" s="1">
        <v>353.40152</v>
      </c>
      <c r="AT382" s="1">
        <v>351.49261000000001</v>
      </c>
      <c r="AU382" s="1">
        <v>344.01884999999999</v>
      </c>
      <c r="AV382" s="1">
        <v>11.278790000000001</v>
      </c>
      <c r="AW382" s="1">
        <v>12.87373</v>
      </c>
      <c r="AX382" s="1">
        <v>11.278790000000001</v>
      </c>
      <c r="AY382" s="1">
        <v>18.651689999999999</v>
      </c>
      <c r="AZ382" s="1">
        <v>64.249350000000007</v>
      </c>
      <c r="BA382" s="1">
        <v>64.274820000000005</v>
      </c>
      <c r="BB382" s="1">
        <v>64.249350000000007</v>
      </c>
      <c r="BD382" s="1">
        <f t="shared" si="10"/>
        <v>48.034760000000006</v>
      </c>
      <c r="BE382" s="1">
        <f t="shared" si="11"/>
        <v>-45.597660000000005</v>
      </c>
    </row>
    <row r="383" spans="1:57" x14ac:dyDescent="0.25">
      <c r="A383">
        <v>-194</v>
      </c>
      <c r="B383">
        <v>12</v>
      </c>
      <c r="C383">
        <v>29</v>
      </c>
      <c r="D383">
        <v>20.511659999999999</v>
      </c>
      <c r="E383">
        <v>-193</v>
      </c>
      <c r="F383">
        <v>8</v>
      </c>
      <c r="G383">
        <v>7</v>
      </c>
      <c r="H383">
        <v>6.3736899999999999</v>
      </c>
      <c r="I383">
        <v>-193</v>
      </c>
      <c r="J383">
        <v>9</v>
      </c>
      <c r="K383">
        <v>28</v>
      </c>
      <c r="L383">
        <v>13.487690000000001</v>
      </c>
      <c r="M383">
        <v>-193</v>
      </c>
      <c r="N383">
        <v>10</v>
      </c>
      <c r="O383">
        <v>18</v>
      </c>
      <c r="P383">
        <v>6.9298099999999998</v>
      </c>
      <c r="Q383">
        <v>-193</v>
      </c>
      <c r="R383">
        <v>11</v>
      </c>
      <c r="S383">
        <v>8</v>
      </c>
      <c r="T383">
        <v>16.325530000000001</v>
      </c>
      <c r="U383">
        <v>-193</v>
      </c>
      <c r="V383">
        <v>12</v>
      </c>
      <c r="W383">
        <v>25</v>
      </c>
      <c r="X383" s="1">
        <v>4.5625299999999998</v>
      </c>
      <c r="Y383" s="1">
        <v>1650562.2715499999</v>
      </c>
      <c r="Z383" s="1">
        <v>1650782.6824700001</v>
      </c>
      <c r="AA383" s="1">
        <v>1650834.9788899999</v>
      </c>
      <c r="AB383" s="1">
        <v>1650854.7056400001</v>
      </c>
      <c r="AC383" s="1">
        <v>1650876.0971299999</v>
      </c>
      <c r="AD383" s="1">
        <v>1650922.6070000001</v>
      </c>
      <c r="AE383" s="1">
        <v>274.24885999999998</v>
      </c>
      <c r="AF383" s="1">
        <v>274.24885999999998</v>
      </c>
      <c r="AG383" s="1">
        <v>275.22584000000001</v>
      </c>
      <c r="AH383" s="1">
        <v>274.24885999999998</v>
      </c>
      <c r="AI383" s="1">
        <v>175.98848000000001</v>
      </c>
      <c r="AJ383" s="1">
        <v>131.49612999999999</v>
      </c>
      <c r="AK383" s="1">
        <v>129.66439</v>
      </c>
      <c r="AL383" s="1">
        <v>131.49612999999999</v>
      </c>
      <c r="AM383" s="1">
        <v>209.61150000000001</v>
      </c>
      <c r="AN383" s="1">
        <v>183.04191</v>
      </c>
      <c r="AO383" s="1">
        <v>181.23141000000001</v>
      </c>
      <c r="AP383" s="1">
        <v>183.04191</v>
      </c>
      <c r="AQ383" s="1">
        <v>202.48552000000001</v>
      </c>
      <c r="AR383" s="1">
        <v>202.48552000000001</v>
      </c>
      <c r="AS383" s="1">
        <v>201.07912999999999</v>
      </c>
      <c r="AT383" s="1">
        <v>202.48552000000001</v>
      </c>
      <c r="AU383" s="1">
        <v>194.27227999999999</v>
      </c>
      <c r="AV383" s="1">
        <v>223.56997000000001</v>
      </c>
      <c r="AW383" s="1">
        <v>222.7911</v>
      </c>
      <c r="AX383" s="1">
        <v>223.56997000000001</v>
      </c>
      <c r="AY383" s="1">
        <v>223.51992000000001</v>
      </c>
      <c r="AZ383" s="1">
        <v>269.41226999999998</v>
      </c>
      <c r="BA383" s="1">
        <v>270.23719</v>
      </c>
      <c r="BB383" s="1">
        <v>269.41226999999998</v>
      </c>
      <c r="BD383" s="1">
        <f t="shared" si="10"/>
        <v>44.492350000000016</v>
      </c>
      <c r="BE383" s="1">
        <f t="shared" si="11"/>
        <v>-45.892349999999965</v>
      </c>
    </row>
    <row r="384" spans="1:57" x14ac:dyDescent="0.25">
      <c r="A384">
        <v>-192</v>
      </c>
      <c r="B384">
        <v>8</v>
      </c>
      <c r="C384">
        <v>10</v>
      </c>
      <c r="D384">
        <v>10.988160000000001</v>
      </c>
      <c r="E384">
        <v>-191</v>
      </c>
      <c r="F384">
        <v>3</v>
      </c>
      <c r="G384">
        <v>14</v>
      </c>
      <c r="H384">
        <v>8.9705700000000004</v>
      </c>
      <c r="I384">
        <v>-191</v>
      </c>
      <c r="J384">
        <v>5</v>
      </c>
      <c r="K384">
        <v>3</v>
      </c>
      <c r="L384">
        <v>21.64115</v>
      </c>
      <c r="M384">
        <v>-191</v>
      </c>
      <c r="N384">
        <v>5</v>
      </c>
      <c r="O384">
        <v>25</v>
      </c>
      <c r="P384">
        <v>11.35455</v>
      </c>
      <c r="Q384">
        <v>-191</v>
      </c>
      <c r="R384">
        <v>6</v>
      </c>
      <c r="S384">
        <v>16</v>
      </c>
      <c r="T384">
        <v>1.6849700000000001</v>
      </c>
      <c r="U384">
        <v>-191</v>
      </c>
      <c r="V384">
        <v>8</v>
      </c>
      <c r="W384">
        <v>6</v>
      </c>
      <c r="X384" s="1">
        <v>21.913430000000002</v>
      </c>
      <c r="Y384" s="1">
        <v>1651151.8747400001</v>
      </c>
      <c r="Z384" s="1">
        <v>1651367.79067</v>
      </c>
      <c r="AA384" s="1">
        <v>1651418.31861</v>
      </c>
      <c r="AB384" s="1">
        <v>1651439.89</v>
      </c>
      <c r="AC384" s="1">
        <v>1651461.4871100001</v>
      </c>
      <c r="AD384" s="1">
        <v>1651513.32996</v>
      </c>
      <c r="AE384" s="1">
        <v>135.38923</v>
      </c>
      <c r="AF384" s="1">
        <v>135.38923</v>
      </c>
      <c r="AG384" s="1">
        <v>133.50403</v>
      </c>
      <c r="AH384" s="1">
        <v>135.38923</v>
      </c>
      <c r="AI384" s="1">
        <v>35.693510000000003</v>
      </c>
      <c r="AJ384" s="1">
        <v>348.20603</v>
      </c>
      <c r="AK384" s="1">
        <v>350.15419000000003</v>
      </c>
      <c r="AL384" s="1">
        <v>348.20603</v>
      </c>
      <c r="AM384" s="1">
        <v>67.560649999999995</v>
      </c>
      <c r="AN384" s="1">
        <v>38.00873</v>
      </c>
      <c r="AO384" s="1">
        <v>38.910600000000002</v>
      </c>
      <c r="AP384" s="1">
        <v>38.00873</v>
      </c>
      <c r="AQ384" s="1">
        <v>59.270490000000002</v>
      </c>
      <c r="AR384" s="1">
        <v>59.270490000000002</v>
      </c>
      <c r="AS384" s="1">
        <v>59.472169999999998</v>
      </c>
      <c r="AT384" s="1">
        <v>59.270490000000002</v>
      </c>
      <c r="AU384" s="1">
        <v>51.03595</v>
      </c>
      <c r="AV384" s="1">
        <v>80.557599999999994</v>
      </c>
      <c r="AW384" s="1">
        <v>80.035349999999994</v>
      </c>
      <c r="AX384" s="1">
        <v>80.557599999999994</v>
      </c>
      <c r="AY384" s="1">
        <v>83.927999999999997</v>
      </c>
      <c r="AZ384" s="1">
        <v>131.65633</v>
      </c>
      <c r="BA384" s="1">
        <v>129.82433</v>
      </c>
      <c r="BB384" s="1">
        <v>131.65633</v>
      </c>
      <c r="BD384" s="1">
        <f t="shared" si="10"/>
        <v>47.487480000000005</v>
      </c>
      <c r="BE384" s="1">
        <f t="shared" si="11"/>
        <v>-47.72833</v>
      </c>
    </row>
    <row r="385" spans="1:57" x14ac:dyDescent="0.25">
      <c r="A385">
        <v>-190</v>
      </c>
      <c r="B385">
        <v>3</v>
      </c>
      <c r="C385">
        <v>10</v>
      </c>
      <c r="D385">
        <v>18.1355</v>
      </c>
      <c r="E385">
        <v>-190</v>
      </c>
      <c r="F385">
        <v>10</v>
      </c>
      <c r="G385">
        <v>26</v>
      </c>
      <c r="H385">
        <v>1.55765</v>
      </c>
      <c r="I385">
        <v>-190</v>
      </c>
      <c r="J385">
        <v>12</v>
      </c>
      <c r="K385">
        <v>12</v>
      </c>
      <c r="L385">
        <v>1.42066</v>
      </c>
      <c r="M385">
        <v>-189</v>
      </c>
      <c r="N385">
        <v>1</v>
      </c>
      <c r="O385">
        <v>2</v>
      </c>
      <c r="P385">
        <v>9.8994099999999996</v>
      </c>
      <c r="Q385">
        <v>-189</v>
      </c>
      <c r="R385">
        <v>1</v>
      </c>
      <c r="S385">
        <v>22</v>
      </c>
      <c r="T385">
        <v>5.0520100000000001</v>
      </c>
      <c r="U385">
        <v>-189</v>
      </c>
      <c r="V385">
        <v>3</v>
      </c>
      <c r="W385">
        <v>14</v>
      </c>
      <c r="X385" s="1">
        <v>5.3666400000000003</v>
      </c>
      <c r="Y385" s="1">
        <v>1651729.1725399999</v>
      </c>
      <c r="Z385" s="1">
        <v>1651958.4818</v>
      </c>
      <c r="AA385" s="1">
        <v>1652005.47609</v>
      </c>
      <c r="AB385" s="1">
        <v>1652026.8293699999</v>
      </c>
      <c r="AC385" s="1">
        <v>1652046.6274000001</v>
      </c>
      <c r="AD385" s="1">
        <v>1652097.6405100001</v>
      </c>
      <c r="AE385" s="1">
        <v>344.40084000000002</v>
      </c>
      <c r="AF385" s="1">
        <v>344.40084000000002</v>
      </c>
      <c r="AG385" s="1">
        <v>346.37581999999998</v>
      </c>
      <c r="AH385" s="1">
        <v>344.40084000000002</v>
      </c>
      <c r="AI385" s="1">
        <v>256.46656000000002</v>
      </c>
      <c r="AJ385" s="1">
        <v>210.41873000000001</v>
      </c>
      <c r="AK385" s="1">
        <v>209.23716999999999</v>
      </c>
      <c r="AL385" s="1">
        <v>210.41873000000001</v>
      </c>
      <c r="AM385" s="1">
        <v>286.14467000000002</v>
      </c>
      <c r="AN385" s="1">
        <v>256.73849000000001</v>
      </c>
      <c r="AO385" s="1">
        <v>257.13256999999999</v>
      </c>
      <c r="AP385" s="1">
        <v>256.73849000000001</v>
      </c>
      <c r="AQ385" s="1">
        <v>277.78528</v>
      </c>
      <c r="AR385" s="1">
        <v>277.78528</v>
      </c>
      <c r="AS385" s="1">
        <v>278.87374999999997</v>
      </c>
      <c r="AT385" s="1">
        <v>277.78528</v>
      </c>
      <c r="AU385" s="1">
        <v>270.48268999999999</v>
      </c>
      <c r="AV385" s="1">
        <v>297.29914000000002</v>
      </c>
      <c r="AW385" s="1">
        <v>298.89816000000002</v>
      </c>
      <c r="AX385" s="1">
        <v>297.29914000000002</v>
      </c>
      <c r="AY385" s="1">
        <v>303.27762000000001</v>
      </c>
      <c r="AZ385" s="1">
        <v>347.58004</v>
      </c>
      <c r="BA385" s="1">
        <v>349.53345000000002</v>
      </c>
      <c r="BB385" s="1">
        <v>347.58004</v>
      </c>
      <c r="BD385" s="1">
        <f t="shared" si="10"/>
        <v>46.047830000000005</v>
      </c>
      <c r="BE385" s="1">
        <f t="shared" si="11"/>
        <v>-44.302419999999984</v>
      </c>
    </row>
    <row r="386" spans="1:57" x14ac:dyDescent="0.25">
      <c r="A386">
        <v>-189</v>
      </c>
      <c r="B386">
        <v>10</v>
      </c>
      <c r="C386">
        <v>20</v>
      </c>
      <c r="D386">
        <v>8.6233500000000003</v>
      </c>
      <c r="E386">
        <v>-188</v>
      </c>
      <c r="F386">
        <v>5</v>
      </c>
      <c r="G386">
        <v>21</v>
      </c>
      <c r="H386">
        <v>0.12831999999999999</v>
      </c>
      <c r="I386">
        <v>-188</v>
      </c>
      <c r="J386">
        <v>7</v>
      </c>
      <c r="K386">
        <v>13</v>
      </c>
      <c r="L386">
        <v>8.1076499999999996</v>
      </c>
      <c r="M386">
        <v>-188</v>
      </c>
      <c r="N386">
        <v>8</v>
      </c>
      <c r="O386">
        <v>2</v>
      </c>
      <c r="P386">
        <v>12.34351</v>
      </c>
      <c r="Q386">
        <v>-188</v>
      </c>
      <c r="R386">
        <v>8</v>
      </c>
      <c r="S386">
        <v>24</v>
      </c>
      <c r="T386">
        <v>23.92699</v>
      </c>
      <c r="U386">
        <v>-188</v>
      </c>
      <c r="V386">
        <v>10</v>
      </c>
      <c r="W386">
        <v>11</v>
      </c>
      <c r="X386" s="1">
        <v>5.86111</v>
      </c>
      <c r="Y386" s="1">
        <v>1652317.7762</v>
      </c>
      <c r="Z386" s="1">
        <v>1652531.42224</v>
      </c>
      <c r="AA386" s="1">
        <v>1652584.7547200001</v>
      </c>
      <c r="AB386" s="1">
        <v>1652604.9312100001</v>
      </c>
      <c r="AC386" s="1">
        <v>1652627.41386</v>
      </c>
      <c r="AD386" s="1">
        <v>1652674.66111</v>
      </c>
      <c r="AE386" s="1">
        <v>204.55602999999999</v>
      </c>
      <c r="AF386" s="1">
        <v>204.55602999999999</v>
      </c>
      <c r="AG386" s="1">
        <v>203.21093999999999</v>
      </c>
      <c r="AH386" s="1">
        <v>204.55602999999999</v>
      </c>
      <c r="AI386" s="1">
        <v>100.70465</v>
      </c>
      <c r="AJ386" s="1">
        <v>55.135530000000003</v>
      </c>
      <c r="AK386" s="1">
        <v>55.48854</v>
      </c>
      <c r="AL386" s="1">
        <v>55.135530000000003</v>
      </c>
      <c r="AM386" s="1">
        <v>134.87226000000001</v>
      </c>
      <c r="AN386" s="1">
        <v>107.7025</v>
      </c>
      <c r="AO386" s="1">
        <v>106.37181</v>
      </c>
      <c r="AP386" s="1">
        <v>107.7025</v>
      </c>
      <c r="AQ386" s="1">
        <v>127.58938000000001</v>
      </c>
      <c r="AR386" s="1">
        <v>127.58938999999999</v>
      </c>
      <c r="AS386" s="1">
        <v>125.82892</v>
      </c>
      <c r="AT386" s="1">
        <v>127.58938999999999</v>
      </c>
      <c r="AU386" s="1">
        <v>118.7637</v>
      </c>
      <c r="AV386" s="1">
        <v>149.74932999999999</v>
      </c>
      <c r="AW386" s="1">
        <v>147.74737999999999</v>
      </c>
      <c r="AX386" s="1">
        <v>149.74932999999999</v>
      </c>
      <c r="AY386" s="1">
        <v>148.11606</v>
      </c>
      <c r="AZ386" s="1">
        <v>196.31843000000001</v>
      </c>
      <c r="BA386" s="1">
        <v>194.76791</v>
      </c>
      <c r="BB386" s="1">
        <v>196.31843000000001</v>
      </c>
      <c r="BD386" s="1">
        <f t="shared" si="10"/>
        <v>45.569119999999998</v>
      </c>
      <c r="BE386" s="1">
        <f t="shared" si="11"/>
        <v>-48.202370000000002</v>
      </c>
    </row>
    <row r="387" spans="1:57" x14ac:dyDescent="0.25">
      <c r="A387">
        <v>-187</v>
      </c>
      <c r="B387">
        <v>5</v>
      </c>
      <c r="C387">
        <v>25</v>
      </c>
      <c r="D387">
        <v>5.8734700000000002</v>
      </c>
      <c r="E387">
        <v>-186</v>
      </c>
      <c r="F387">
        <v>1</v>
      </c>
      <c r="G387">
        <v>5</v>
      </c>
      <c r="H387">
        <v>16.089279999999999</v>
      </c>
      <c r="I387">
        <v>-186</v>
      </c>
      <c r="J387">
        <v>2</v>
      </c>
      <c r="K387">
        <v>21</v>
      </c>
      <c r="L387">
        <v>4.9146099999999997</v>
      </c>
      <c r="M387">
        <v>-186</v>
      </c>
      <c r="N387">
        <v>3</v>
      </c>
      <c r="O387">
        <v>15</v>
      </c>
      <c r="P387">
        <v>16.19678</v>
      </c>
      <c r="Q387">
        <v>-186</v>
      </c>
      <c r="R387">
        <v>4</v>
      </c>
      <c r="S387">
        <v>4</v>
      </c>
      <c r="T387">
        <v>16.886839999999999</v>
      </c>
      <c r="U387">
        <v>-186</v>
      </c>
      <c r="V387">
        <v>5</v>
      </c>
      <c r="W387">
        <v>28</v>
      </c>
      <c r="X387" s="1">
        <v>11.562709999999999</v>
      </c>
      <c r="Y387" s="1">
        <v>1652900.66163</v>
      </c>
      <c r="Z387" s="1">
        <v>1653126.0872800001</v>
      </c>
      <c r="AA387" s="1">
        <v>1653172.62167</v>
      </c>
      <c r="AB387" s="1">
        <v>1653195.09176</v>
      </c>
      <c r="AC387" s="1">
        <v>1653215.1205200001</v>
      </c>
      <c r="AD387" s="1">
        <v>1653268.8986800001</v>
      </c>
      <c r="AE387" s="1">
        <v>59.075060000000001</v>
      </c>
      <c r="AF387" s="1">
        <v>59.075060000000001</v>
      </c>
      <c r="AG387" s="1">
        <v>59.29766</v>
      </c>
      <c r="AH387" s="1">
        <v>59.075060000000001</v>
      </c>
      <c r="AI387" s="1">
        <v>329.28728000000001</v>
      </c>
      <c r="AJ387" s="1">
        <v>281.26510000000002</v>
      </c>
      <c r="AK387" s="1">
        <v>282.45907</v>
      </c>
      <c r="AL387" s="1">
        <v>281.26510000000002</v>
      </c>
      <c r="AM387" s="1">
        <v>358.35127</v>
      </c>
      <c r="AN387" s="1">
        <v>327.13155999999998</v>
      </c>
      <c r="AO387" s="1">
        <v>329.13054</v>
      </c>
      <c r="AP387" s="1">
        <v>327.13155999999998</v>
      </c>
      <c r="AQ387" s="1">
        <v>349.27911999999998</v>
      </c>
      <c r="AR387" s="1">
        <v>349.27913000000001</v>
      </c>
      <c r="AS387" s="1">
        <v>351.22545000000002</v>
      </c>
      <c r="AT387" s="1">
        <v>349.27913000000001</v>
      </c>
      <c r="AU387" s="1">
        <v>341.82727</v>
      </c>
      <c r="AV387" s="1">
        <v>9.0204000000000004</v>
      </c>
      <c r="AW387" s="1">
        <v>10.676690000000001</v>
      </c>
      <c r="AX387" s="1">
        <v>9.0204000000000004</v>
      </c>
      <c r="AY387" s="1">
        <v>16.512699999999999</v>
      </c>
      <c r="AZ387" s="1">
        <v>62.02666</v>
      </c>
      <c r="BA387" s="1">
        <v>62.144710000000003</v>
      </c>
      <c r="BB387" s="1">
        <v>62.02666</v>
      </c>
      <c r="BD387" s="1">
        <f t="shared" si="10"/>
        <v>48.022179999999992</v>
      </c>
      <c r="BE387" s="1">
        <f t="shared" si="11"/>
        <v>-45.513959999999997</v>
      </c>
    </row>
    <row r="388" spans="1:57" x14ac:dyDescent="0.25">
      <c r="A388">
        <v>-186</v>
      </c>
      <c r="B388">
        <v>12</v>
      </c>
      <c r="C388">
        <v>27</v>
      </c>
      <c r="D388">
        <v>12.886049999999999</v>
      </c>
      <c r="E388">
        <v>-185</v>
      </c>
      <c r="F388">
        <v>8</v>
      </c>
      <c r="G388">
        <v>4</v>
      </c>
      <c r="H388">
        <v>17.126989999999999</v>
      </c>
      <c r="I388">
        <v>-185</v>
      </c>
      <c r="J388">
        <v>9</v>
      </c>
      <c r="K388">
        <v>26</v>
      </c>
      <c r="L388">
        <v>1.6337200000000001</v>
      </c>
      <c r="M388">
        <v>-185</v>
      </c>
      <c r="N388">
        <v>10</v>
      </c>
      <c r="O388">
        <v>15</v>
      </c>
      <c r="P388">
        <v>18.35651</v>
      </c>
      <c r="Q388">
        <v>-185</v>
      </c>
      <c r="R388">
        <v>11</v>
      </c>
      <c r="S388">
        <v>6</v>
      </c>
      <c r="T388">
        <v>5.8012300000000003</v>
      </c>
      <c r="U388">
        <v>-185</v>
      </c>
      <c r="V388">
        <v>12</v>
      </c>
      <c r="W388">
        <v>22</v>
      </c>
      <c r="X388" s="1">
        <v>13.563890000000001</v>
      </c>
      <c r="Y388" s="1">
        <v>1653481.9538199999</v>
      </c>
      <c r="Z388" s="1">
        <v>1653702.1305199999</v>
      </c>
      <c r="AA388" s="1">
        <v>1653754.4849700001</v>
      </c>
      <c r="AB388" s="1">
        <v>1653774.18175</v>
      </c>
      <c r="AC388" s="1">
        <v>1653795.6586199999</v>
      </c>
      <c r="AD388" s="1">
        <v>1653841.9820600001</v>
      </c>
      <c r="AE388" s="1">
        <v>272.02373</v>
      </c>
      <c r="AF388" s="1">
        <v>272.02373</v>
      </c>
      <c r="AG388" s="1">
        <v>272.93329999999997</v>
      </c>
      <c r="AH388" s="1">
        <v>272.02373</v>
      </c>
      <c r="AI388" s="1">
        <v>173.53837999999999</v>
      </c>
      <c r="AJ388" s="1">
        <v>129.04015000000001</v>
      </c>
      <c r="AK388" s="1">
        <v>127.25896</v>
      </c>
      <c r="AL388" s="1">
        <v>129.04015000000001</v>
      </c>
      <c r="AM388" s="1">
        <v>207.16466</v>
      </c>
      <c r="AN388" s="1">
        <v>180.64313000000001</v>
      </c>
      <c r="AO388" s="1">
        <v>178.80258000000001</v>
      </c>
      <c r="AP388" s="1">
        <v>180.64313000000001</v>
      </c>
      <c r="AQ388" s="1">
        <v>200.05719999999999</v>
      </c>
      <c r="AR388" s="1">
        <v>200.05719999999999</v>
      </c>
      <c r="AS388" s="1">
        <v>198.59384</v>
      </c>
      <c r="AT388" s="1">
        <v>200.05719999999999</v>
      </c>
      <c r="AU388" s="1">
        <v>191.81310999999999</v>
      </c>
      <c r="AV388" s="1">
        <v>221.22579999999999</v>
      </c>
      <c r="AW388" s="1">
        <v>220.37413000000001</v>
      </c>
      <c r="AX388" s="1">
        <v>221.22579999999999</v>
      </c>
      <c r="AY388" s="1">
        <v>220.90342999999999</v>
      </c>
      <c r="AZ388" s="1">
        <v>266.88434000000001</v>
      </c>
      <c r="BA388" s="1">
        <v>267.62556999999998</v>
      </c>
      <c r="BB388" s="1">
        <v>266.88434000000001</v>
      </c>
      <c r="BD388" s="1">
        <f t="shared" si="10"/>
        <v>44.498229999999978</v>
      </c>
      <c r="BE388" s="1">
        <f t="shared" si="11"/>
        <v>-45.980910000000023</v>
      </c>
    </row>
    <row r="389" spans="1:57" x14ac:dyDescent="0.25">
      <c r="A389">
        <v>-184</v>
      </c>
      <c r="B389">
        <v>8</v>
      </c>
      <c r="C389">
        <v>8</v>
      </c>
      <c r="D389">
        <v>0.68133999999999995</v>
      </c>
      <c r="E389">
        <v>-183</v>
      </c>
      <c r="F389">
        <v>3</v>
      </c>
      <c r="G389">
        <v>12</v>
      </c>
      <c r="H389">
        <v>5.7098599999999999</v>
      </c>
      <c r="I389">
        <v>-183</v>
      </c>
      <c r="J389">
        <v>5</v>
      </c>
      <c r="K389">
        <v>1</v>
      </c>
      <c r="L389">
        <v>13.787660000000001</v>
      </c>
      <c r="M389">
        <v>-183</v>
      </c>
      <c r="N389">
        <v>5</v>
      </c>
      <c r="O389">
        <v>23</v>
      </c>
      <c r="P389">
        <v>5.2761800000000001</v>
      </c>
      <c r="Q389">
        <v>-183</v>
      </c>
      <c r="R389">
        <v>6</v>
      </c>
      <c r="S389">
        <v>13</v>
      </c>
      <c r="T389">
        <v>18.084859999999999</v>
      </c>
      <c r="U389">
        <v>-183</v>
      </c>
      <c r="V389">
        <v>8</v>
      </c>
      <c r="W389">
        <v>4</v>
      </c>
      <c r="X389" s="1">
        <v>16.607939999999999</v>
      </c>
      <c r="Y389" s="1">
        <v>1654071.4452899999</v>
      </c>
      <c r="Z389" s="1">
        <v>1654287.65481</v>
      </c>
      <c r="AA389" s="1">
        <v>1654337.99138</v>
      </c>
      <c r="AB389" s="1">
        <v>1654359.63674</v>
      </c>
      <c r="AC389" s="1">
        <v>1654381.1704299999</v>
      </c>
      <c r="AD389" s="1">
        <v>1654433.1089000001</v>
      </c>
      <c r="AE389" s="1">
        <v>133.05399</v>
      </c>
      <c r="AF389" s="1">
        <v>133.05399</v>
      </c>
      <c r="AG389" s="1">
        <v>131.20771999999999</v>
      </c>
      <c r="AH389" s="1">
        <v>133.05399</v>
      </c>
      <c r="AI389" s="1">
        <v>33.704030000000003</v>
      </c>
      <c r="AJ389" s="1">
        <v>346.16016999999999</v>
      </c>
      <c r="AK389" s="1">
        <v>348.12795999999997</v>
      </c>
      <c r="AL389" s="1">
        <v>346.16016999999999</v>
      </c>
      <c r="AM389" s="1">
        <v>65.435559999999995</v>
      </c>
      <c r="AN389" s="1">
        <v>35.774239999999999</v>
      </c>
      <c r="AO389" s="1">
        <v>36.753129999999999</v>
      </c>
      <c r="AP389" s="1">
        <v>35.774239999999999</v>
      </c>
      <c r="AQ389" s="1">
        <v>57.108910000000002</v>
      </c>
      <c r="AR389" s="1">
        <v>57.108910000000002</v>
      </c>
      <c r="AS389" s="1">
        <v>57.396819999999998</v>
      </c>
      <c r="AT389" s="1">
        <v>57.108910000000002</v>
      </c>
      <c r="AU389" s="1">
        <v>48.909030000000001</v>
      </c>
      <c r="AV389" s="1">
        <v>78.333529999999996</v>
      </c>
      <c r="AW389" s="1">
        <v>77.898390000000006</v>
      </c>
      <c r="AX389" s="1">
        <v>78.333529999999996</v>
      </c>
      <c r="AY389" s="1">
        <v>81.862840000000006</v>
      </c>
      <c r="AZ389" s="1">
        <v>129.5265</v>
      </c>
      <c r="BA389" s="1">
        <v>127.73293</v>
      </c>
      <c r="BB389" s="1">
        <v>129.5265</v>
      </c>
      <c r="BD389" s="1">
        <f t="shared" ref="BD389:BD452" si="12">MOD(AI389-AL389,360)</f>
        <v>47.543859999999995</v>
      </c>
      <c r="BE389" s="1">
        <f t="shared" ref="BE389:BE452" si="13">IF(AY389-BB389&lt;0,AY389-BB389,AY389-BB389-360)</f>
        <v>-47.663659999999993</v>
      </c>
    </row>
    <row r="390" spans="1:57" x14ac:dyDescent="0.25">
      <c r="A390">
        <v>-182</v>
      </c>
      <c r="B390">
        <v>3</v>
      </c>
      <c r="C390">
        <v>8</v>
      </c>
      <c r="D390">
        <v>7.4621000000000004</v>
      </c>
      <c r="E390">
        <v>-182</v>
      </c>
      <c r="F390">
        <v>10</v>
      </c>
      <c r="G390">
        <v>23</v>
      </c>
      <c r="H390">
        <v>12.319850000000001</v>
      </c>
      <c r="I390">
        <v>-182</v>
      </c>
      <c r="J390">
        <v>12</v>
      </c>
      <c r="K390">
        <v>9</v>
      </c>
      <c r="L390">
        <v>14.37241</v>
      </c>
      <c r="M390">
        <v>-182</v>
      </c>
      <c r="N390">
        <v>12</v>
      </c>
      <c r="O390">
        <v>30</v>
      </c>
      <c r="P390">
        <v>21.882570000000001</v>
      </c>
      <c r="Q390">
        <v>-181</v>
      </c>
      <c r="R390">
        <v>1</v>
      </c>
      <c r="S390">
        <v>19</v>
      </c>
      <c r="T390">
        <v>17.009720000000002</v>
      </c>
      <c r="U390">
        <v>-181</v>
      </c>
      <c r="V390">
        <v>3</v>
      </c>
      <c r="W390">
        <v>11</v>
      </c>
      <c r="X390" s="1">
        <v>13.733169999999999</v>
      </c>
      <c r="Y390" s="1">
        <v>1654648.7278199999</v>
      </c>
      <c r="Z390" s="1">
        <v>1654877.9302300001</v>
      </c>
      <c r="AA390" s="1">
        <v>1654925.01575</v>
      </c>
      <c r="AB390" s="1">
        <v>1654946.32867</v>
      </c>
      <c r="AC390" s="1">
        <v>1654966.12564</v>
      </c>
      <c r="AD390" s="1">
        <v>1655016.98911</v>
      </c>
      <c r="AE390" s="1">
        <v>342.05054999999999</v>
      </c>
      <c r="AF390" s="1">
        <v>342.05054999999999</v>
      </c>
      <c r="AG390" s="1">
        <v>344.03814</v>
      </c>
      <c r="AH390" s="1">
        <v>342.05054999999999</v>
      </c>
      <c r="AI390" s="1">
        <v>253.91936999999999</v>
      </c>
      <c r="AJ390" s="1">
        <v>207.96312</v>
      </c>
      <c r="AK390" s="1">
        <v>206.70493999999999</v>
      </c>
      <c r="AL390" s="1">
        <v>207.96312</v>
      </c>
      <c r="AM390" s="1">
        <v>283.68684999999999</v>
      </c>
      <c r="AN390" s="1">
        <v>254.37280999999999</v>
      </c>
      <c r="AO390" s="1">
        <v>254.67495</v>
      </c>
      <c r="AP390" s="1">
        <v>254.37280999999999</v>
      </c>
      <c r="AQ390" s="1">
        <v>275.37981000000002</v>
      </c>
      <c r="AR390" s="1">
        <v>275.37982</v>
      </c>
      <c r="AS390" s="1">
        <v>276.38914</v>
      </c>
      <c r="AT390" s="1">
        <v>275.37982</v>
      </c>
      <c r="AU390" s="1">
        <v>268.05946999999998</v>
      </c>
      <c r="AV390" s="1">
        <v>294.89263</v>
      </c>
      <c r="AW390" s="1">
        <v>296.43124999999998</v>
      </c>
      <c r="AX390" s="1">
        <v>294.89263</v>
      </c>
      <c r="AY390" s="1">
        <v>300.71350999999999</v>
      </c>
      <c r="AZ390" s="1">
        <v>345.02604000000002</v>
      </c>
      <c r="BA390" s="1">
        <v>346.99232999999998</v>
      </c>
      <c r="BB390" s="1">
        <v>345.02604000000002</v>
      </c>
      <c r="BD390" s="1">
        <f t="shared" si="12"/>
        <v>45.956249999999983</v>
      </c>
      <c r="BE390" s="1">
        <f t="shared" si="13"/>
        <v>-44.312530000000038</v>
      </c>
    </row>
    <row r="391" spans="1:57" x14ac:dyDescent="0.25">
      <c r="A391">
        <v>-181</v>
      </c>
      <c r="B391">
        <v>10</v>
      </c>
      <c r="C391">
        <v>18</v>
      </c>
      <c r="D391">
        <v>2.45105</v>
      </c>
      <c r="E391">
        <v>-180</v>
      </c>
      <c r="F391">
        <v>5</v>
      </c>
      <c r="G391">
        <v>18</v>
      </c>
      <c r="H391">
        <v>16.0153</v>
      </c>
      <c r="I391">
        <v>-180</v>
      </c>
      <c r="J391">
        <v>7</v>
      </c>
      <c r="K391">
        <v>10</v>
      </c>
      <c r="L391">
        <v>23.238340000000001</v>
      </c>
      <c r="M391">
        <v>-180</v>
      </c>
      <c r="N391">
        <v>7</v>
      </c>
      <c r="O391">
        <v>31</v>
      </c>
      <c r="P391">
        <v>3.8184800000000001</v>
      </c>
      <c r="Q391">
        <v>-180</v>
      </c>
      <c r="R391">
        <v>8</v>
      </c>
      <c r="S391">
        <v>22</v>
      </c>
      <c r="T391">
        <v>15.54434</v>
      </c>
      <c r="U391">
        <v>-180</v>
      </c>
      <c r="V391">
        <v>10</v>
      </c>
      <c r="W391">
        <v>9</v>
      </c>
      <c r="X391" s="1">
        <v>1.65852</v>
      </c>
      <c r="Y391" s="1">
        <v>1655237.5190300001</v>
      </c>
      <c r="Z391" s="1">
        <v>1655451.0841999999</v>
      </c>
      <c r="AA391" s="1">
        <v>1655504.3851600001</v>
      </c>
      <c r="AB391" s="1">
        <v>1655524.5759999999</v>
      </c>
      <c r="AC391" s="1">
        <v>1655547.06458</v>
      </c>
      <c r="AD391" s="1">
        <v>1655594.486</v>
      </c>
      <c r="AE391" s="1">
        <v>202.39060000000001</v>
      </c>
      <c r="AF391" s="1">
        <v>202.39060000000001</v>
      </c>
      <c r="AG391" s="1">
        <v>200.98192</v>
      </c>
      <c r="AH391" s="1">
        <v>202.39060000000001</v>
      </c>
      <c r="AI391" s="1">
        <v>98.517709999999994</v>
      </c>
      <c r="AJ391" s="1">
        <v>52.890389999999996</v>
      </c>
      <c r="AK391" s="1">
        <v>53.315519999999999</v>
      </c>
      <c r="AL391" s="1">
        <v>52.890389999999996</v>
      </c>
      <c r="AM391" s="1">
        <v>132.63983999999999</v>
      </c>
      <c r="AN391" s="1">
        <v>105.4263</v>
      </c>
      <c r="AO391" s="1">
        <v>104.1544</v>
      </c>
      <c r="AP391" s="1">
        <v>105.4263</v>
      </c>
      <c r="AQ391" s="1">
        <v>125.32733</v>
      </c>
      <c r="AR391" s="1">
        <v>125.32733</v>
      </c>
      <c r="AS391" s="1">
        <v>123.60295000000001</v>
      </c>
      <c r="AT391" s="1">
        <v>125.32733</v>
      </c>
      <c r="AU391" s="1">
        <v>116.50364999999999</v>
      </c>
      <c r="AV391" s="1">
        <v>147.49312</v>
      </c>
      <c r="AW391" s="1">
        <v>145.49853999999999</v>
      </c>
      <c r="AX391" s="1">
        <v>147.49312</v>
      </c>
      <c r="AY391" s="1">
        <v>145.99701999999999</v>
      </c>
      <c r="AZ391" s="1">
        <v>194.23389</v>
      </c>
      <c r="BA391" s="1">
        <v>192.63067000000001</v>
      </c>
      <c r="BB391" s="1">
        <v>194.23389</v>
      </c>
      <c r="BD391" s="1">
        <f t="shared" si="12"/>
        <v>45.627319999999997</v>
      </c>
      <c r="BE391" s="1">
        <f t="shared" si="13"/>
        <v>-48.23687000000001</v>
      </c>
    </row>
    <row r="392" spans="1:57" x14ac:dyDescent="0.25">
      <c r="A392">
        <v>-179</v>
      </c>
      <c r="B392">
        <v>5</v>
      </c>
      <c r="C392">
        <v>22</v>
      </c>
      <c r="D392">
        <v>17.674990000000001</v>
      </c>
      <c r="E392">
        <v>-178</v>
      </c>
      <c r="F392">
        <v>1</v>
      </c>
      <c r="G392">
        <v>3</v>
      </c>
      <c r="H392">
        <v>9.38795</v>
      </c>
      <c r="I392">
        <v>-178</v>
      </c>
      <c r="J392">
        <v>2</v>
      </c>
      <c r="K392">
        <v>18</v>
      </c>
      <c r="L392">
        <v>21.67802</v>
      </c>
      <c r="M392">
        <v>-178</v>
      </c>
      <c r="N392">
        <v>3</v>
      </c>
      <c r="O392">
        <v>13</v>
      </c>
      <c r="P392">
        <v>8.0652500000000007</v>
      </c>
      <c r="Q392">
        <v>-178</v>
      </c>
      <c r="R392">
        <v>4</v>
      </c>
      <c r="S392">
        <v>2</v>
      </c>
      <c r="T392">
        <v>8.5504899999999999</v>
      </c>
      <c r="U392">
        <v>-178</v>
      </c>
      <c r="V392">
        <v>5</v>
      </c>
      <c r="W392">
        <v>26</v>
      </c>
      <c r="X392" s="1">
        <v>3.9532600000000002</v>
      </c>
      <c r="Y392" s="1">
        <v>1655820.1533600001</v>
      </c>
      <c r="Z392" s="1">
        <v>1656045.80806</v>
      </c>
      <c r="AA392" s="1">
        <v>1656092.32015</v>
      </c>
      <c r="AB392" s="1">
        <v>1656114.7529500001</v>
      </c>
      <c r="AC392" s="1">
        <v>1656134.7731699999</v>
      </c>
      <c r="AD392" s="1">
        <v>1656188.5816200001</v>
      </c>
      <c r="AE392" s="1">
        <v>56.662140000000001</v>
      </c>
      <c r="AF392" s="1">
        <v>56.662140000000001</v>
      </c>
      <c r="AG392" s="1">
        <v>56.958480000000002</v>
      </c>
      <c r="AH392" s="1">
        <v>56.662140000000001</v>
      </c>
      <c r="AI392" s="1">
        <v>327.05914000000001</v>
      </c>
      <c r="AJ392" s="1">
        <v>279.07794000000001</v>
      </c>
      <c r="AK392" s="1">
        <v>280.19362000000001</v>
      </c>
      <c r="AL392" s="1">
        <v>279.07794000000001</v>
      </c>
      <c r="AM392" s="1">
        <v>356.10692999999998</v>
      </c>
      <c r="AN392" s="1">
        <v>324.92241999999999</v>
      </c>
      <c r="AO392" s="1">
        <v>326.89742000000001</v>
      </c>
      <c r="AP392" s="1">
        <v>324.92241999999999</v>
      </c>
      <c r="AQ392" s="1">
        <v>347.03321999999997</v>
      </c>
      <c r="AR392" s="1">
        <v>347.03323</v>
      </c>
      <c r="AS392" s="1">
        <v>348.9853</v>
      </c>
      <c r="AT392" s="1">
        <v>347.03323</v>
      </c>
      <c r="AU392" s="1">
        <v>339.59553</v>
      </c>
      <c r="AV392" s="1">
        <v>6.7660900000000002</v>
      </c>
      <c r="AW392" s="1">
        <v>8.4550300000000007</v>
      </c>
      <c r="AX392" s="1">
        <v>6.7660900000000002</v>
      </c>
      <c r="AY392" s="1">
        <v>14.34843</v>
      </c>
      <c r="AZ392" s="1">
        <v>59.802210000000002</v>
      </c>
      <c r="BA392" s="1">
        <v>59.98939</v>
      </c>
      <c r="BB392" s="1">
        <v>59.802210000000002</v>
      </c>
      <c r="BD392" s="1">
        <f t="shared" si="12"/>
        <v>47.981200000000001</v>
      </c>
      <c r="BE392" s="1">
        <f t="shared" si="13"/>
        <v>-45.453780000000002</v>
      </c>
    </row>
    <row r="393" spans="1:57" x14ac:dyDescent="0.25">
      <c r="A393">
        <v>-178</v>
      </c>
      <c r="B393">
        <v>12</v>
      </c>
      <c r="C393">
        <v>25</v>
      </c>
      <c r="D393">
        <v>6.8177500000000002</v>
      </c>
      <c r="E393">
        <v>-177</v>
      </c>
      <c r="F393">
        <v>8</v>
      </c>
      <c r="G393">
        <v>2</v>
      </c>
      <c r="H393">
        <v>3.4578199999999999</v>
      </c>
      <c r="I393">
        <v>-177</v>
      </c>
      <c r="J393">
        <v>9</v>
      </c>
      <c r="K393">
        <v>23</v>
      </c>
      <c r="L393">
        <v>13.44482</v>
      </c>
      <c r="M393">
        <v>-177</v>
      </c>
      <c r="N393">
        <v>10</v>
      </c>
      <c r="O393">
        <v>13</v>
      </c>
      <c r="P393">
        <v>5.7041000000000004</v>
      </c>
      <c r="Q393">
        <v>-177</v>
      </c>
      <c r="R393">
        <v>11</v>
      </c>
      <c r="S393">
        <v>3</v>
      </c>
      <c r="T393">
        <v>18.857309999999998</v>
      </c>
      <c r="U393">
        <v>-177</v>
      </c>
      <c r="V393">
        <v>12</v>
      </c>
      <c r="W393">
        <v>19</v>
      </c>
      <c r="X393" s="1">
        <v>23.264749999999999</v>
      </c>
      <c r="Y393" s="1">
        <v>1656401.7009699999</v>
      </c>
      <c r="Z393" s="1">
        <v>1656621.56097</v>
      </c>
      <c r="AA393" s="1">
        <v>1656673.9771</v>
      </c>
      <c r="AB393" s="1">
        <v>1656693.65457</v>
      </c>
      <c r="AC393" s="1">
        <v>1656715.2026200001</v>
      </c>
      <c r="AD393" s="1">
        <v>1656761.3862600001</v>
      </c>
      <c r="AE393" s="1">
        <v>269.86257000000001</v>
      </c>
      <c r="AF393" s="1">
        <v>269.86257000000001</v>
      </c>
      <c r="AG393" s="1">
        <v>270.69090999999997</v>
      </c>
      <c r="AH393" s="1">
        <v>269.86257000000001</v>
      </c>
      <c r="AI393" s="1">
        <v>171.05020999999999</v>
      </c>
      <c r="AJ393" s="1">
        <v>126.56683</v>
      </c>
      <c r="AK393" s="1">
        <v>124.81643</v>
      </c>
      <c r="AL393" s="1">
        <v>126.56683</v>
      </c>
      <c r="AM393" s="1">
        <v>204.70452</v>
      </c>
      <c r="AN393" s="1">
        <v>178.23061000000001</v>
      </c>
      <c r="AO393" s="1">
        <v>176.34343000000001</v>
      </c>
      <c r="AP393" s="1">
        <v>178.23061000000001</v>
      </c>
      <c r="AQ393" s="1">
        <v>197.62563</v>
      </c>
      <c r="AR393" s="1">
        <v>197.62564</v>
      </c>
      <c r="AS393" s="1">
        <v>196.09267</v>
      </c>
      <c r="AT393" s="1">
        <v>197.62564</v>
      </c>
      <c r="AU393" s="1">
        <v>189.34446</v>
      </c>
      <c r="AV393" s="1">
        <v>218.86439999999999</v>
      </c>
      <c r="AW393" s="1">
        <v>217.9273</v>
      </c>
      <c r="AX393" s="1">
        <v>218.86439999999999</v>
      </c>
      <c r="AY393" s="1">
        <v>218.30274</v>
      </c>
      <c r="AZ393" s="1">
        <v>264.38515000000001</v>
      </c>
      <c r="BA393" s="1">
        <v>265.03226000000001</v>
      </c>
      <c r="BB393" s="1">
        <v>264.38515000000001</v>
      </c>
      <c r="BD393" s="1">
        <f t="shared" si="12"/>
        <v>44.483379999999997</v>
      </c>
      <c r="BE393" s="1">
        <f t="shared" si="13"/>
        <v>-46.08241000000001</v>
      </c>
    </row>
    <row r="394" spans="1:57" x14ac:dyDescent="0.25">
      <c r="A394">
        <v>-176</v>
      </c>
      <c r="B394">
        <v>8</v>
      </c>
      <c r="C394">
        <v>5</v>
      </c>
      <c r="D394">
        <v>15.700559999999999</v>
      </c>
      <c r="E394">
        <v>-175</v>
      </c>
      <c r="F394">
        <v>3</v>
      </c>
      <c r="G394">
        <v>10</v>
      </c>
      <c r="H394">
        <v>1.0436300000000001</v>
      </c>
      <c r="I394">
        <v>-175</v>
      </c>
      <c r="J394">
        <v>4</v>
      </c>
      <c r="K394">
        <v>29</v>
      </c>
      <c r="L394">
        <v>5.8351899999999999</v>
      </c>
      <c r="M394">
        <v>-175</v>
      </c>
      <c r="N394">
        <v>5</v>
      </c>
      <c r="O394">
        <v>20</v>
      </c>
      <c r="P394">
        <v>23.004819999999999</v>
      </c>
      <c r="Q394">
        <v>-175</v>
      </c>
      <c r="R394">
        <v>6</v>
      </c>
      <c r="S394">
        <v>11</v>
      </c>
      <c r="T394">
        <v>10.081799999999999</v>
      </c>
      <c r="U394">
        <v>-175</v>
      </c>
      <c r="V394">
        <v>8</v>
      </c>
      <c r="W394">
        <v>2</v>
      </c>
      <c r="X394" s="1">
        <v>11.14757</v>
      </c>
      <c r="Y394" s="1">
        <v>1656991.07109</v>
      </c>
      <c r="Z394" s="1">
        <v>1657207.4603800001</v>
      </c>
      <c r="AA394" s="1">
        <v>1657257.6600299999</v>
      </c>
      <c r="AB394" s="1">
        <v>1657279.37543</v>
      </c>
      <c r="AC394" s="1">
        <v>1657300.8369700001</v>
      </c>
      <c r="AD394" s="1">
        <v>1657352.8813799999</v>
      </c>
      <c r="AE394" s="1">
        <v>130.77322000000001</v>
      </c>
      <c r="AF394" s="1">
        <v>130.77322000000001</v>
      </c>
      <c r="AG394" s="1">
        <v>128.95084</v>
      </c>
      <c r="AH394" s="1">
        <v>130.77322000000001</v>
      </c>
      <c r="AI394" s="1">
        <v>31.645689999999998</v>
      </c>
      <c r="AJ394" s="1">
        <v>344.05659000000003</v>
      </c>
      <c r="AK394" s="1">
        <v>346.03458000000001</v>
      </c>
      <c r="AL394" s="1">
        <v>344.05659000000003</v>
      </c>
      <c r="AM394" s="1">
        <v>63.29806</v>
      </c>
      <c r="AN394" s="1">
        <v>33.535710000000002</v>
      </c>
      <c r="AO394" s="1">
        <v>34.578119999999998</v>
      </c>
      <c r="AP394" s="1">
        <v>33.535710000000002</v>
      </c>
      <c r="AQ394" s="1">
        <v>54.939410000000002</v>
      </c>
      <c r="AR394" s="1">
        <v>54.939419999999998</v>
      </c>
      <c r="AS394" s="1">
        <v>55.29927</v>
      </c>
      <c r="AT394" s="1">
        <v>54.939419999999998</v>
      </c>
      <c r="AU394" s="1">
        <v>46.76435</v>
      </c>
      <c r="AV394" s="1">
        <v>76.092910000000003</v>
      </c>
      <c r="AW394" s="1">
        <v>75.729929999999996</v>
      </c>
      <c r="AX394" s="1">
        <v>76.092910000000003</v>
      </c>
      <c r="AY394" s="1">
        <v>79.779390000000006</v>
      </c>
      <c r="AZ394" s="1">
        <v>127.3903</v>
      </c>
      <c r="BA394" s="1">
        <v>125.62455</v>
      </c>
      <c r="BB394" s="1">
        <v>127.3903</v>
      </c>
      <c r="BD394" s="1">
        <f t="shared" si="12"/>
        <v>47.589099999999974</v>
      </c>
      <c r="BE394" s="1">
        <f t="shared" si="13"/>
        <v>-47.61090999999999</v>
      </c>
    </row>
    <row r="395" spans="1:57" x14ac:dyDescent="0.25">
      <c r="A395">
        <v>-174</v>
      </c>
      <c r="B395">
        <v>3</v>
      </c>
      <c r="C395">
        <v>5</v>
      </c>
      <c r="D395">
        <v>21.140440000000002</v>
      </c>
      <c r="E395">
        <v>-174</v>
      </c>
      <c r="F395">
        <v>10</v>
      </c>
      <c r="G395">
        <v>20</v>
      </c>
      <c r="H395">
        <v>21.084029999999998</v>
      </c>
      <c r="I395">
        <v>-174</v>
      </c>
      <c r="J395">
        <v>12</v>
      </c>
      <c r="K395">
        <v>7</v>
      </c>
      <c r="L395">
        <v>3.5359099999999999</v>
      </c>
      <c r="M395">
        <v>-174</v>
      </c>
      <c r="N395">
        <v>12</v>
      </c>
      <c r="O395">
        <v>28</v>
      </c>
      <c r="P395">
        <v>9.7047699999999999</v>
      </c>
      <c r="Q395">
        <v>-173</v>
      </c>
      <c r="R395">
        <v>1</v>
      </c>
      <c r="S395">
        <v>17</v>
      </c>
      <c r="T395">
        <v>5.0068799999999998</v>
      </c>
      <c r="U395">
        <v>-173</v>
      </c>
      <c r="V395">
        <v>3</v>
      </c>
      <c r="W395">
        <v>8</v>
      </c>
      <c r="X395" s="1">
        <v>23.1783</v>
      </c>
      <c r="Y395" s="1">
        <v>1657568.2977499999</v>
      </c>
      <c r="Z395" s="1">
        <v>1657797.2953999999</v>
      </c>
      <c r="AA395" s="1">
        <v>1657844.5642299999</v>
      </c>
      <c r="AB395" s="1">
        <v>1657865.8212600001</v>
      </c>
      <c r="AC395" s="1">
        <v>1657885.62552</v>
      </c>
      <c r="AD395" s="1">
        <v>1657936.3826599999</v>
      </c>
      <c r="AE395" s="1">
        <v>339.71471000000003</v>
      </c>
      <c r="AF395" s="1">
        <v>339.71472</v>
      </c>
      <c r="AG395" s="1">
        <v>341.71328999999997</v>
      </c>
      <c r="AH395" s="1">
        <v>339.71472</v>
      </c>
      <c r="AI395" s="1">
        <v>251.28708</v>
      </c>
      <c r="AJ395" s="1">
        <v>205.42546999999999</v>
      </c>
      <c r="AK395" s="1">
        <v>204.08674999999999</v>
      </c>
      <c r="AL395" s="1">
        <v>205.42546999999999</v>
      </c>
      <c r="AM395" s="1">
        <v>281.22305</v>
      </c>
      <c r="AN395" s="1">
        <v>252.01582999999999</v>
      </c>
      <c r="AO395" s="1">
        <v>252.22444999999999</v>
      </c>
      <c r="AP395" s="1">
        <v>252.01582999999999</v>
      </c>
      <c r="AQ395" s="1">
        <v>272.96775000000002</v>
      </c>
      <c r="AR395" s="1">
        <v>272.96775000000002</v>
      </c>
      <c r="AS395" s="1">
        <v>273.89427000000001</v>
      </c>
      <c r="AT395" s="1">
        <v>272.96775000000002</v>
      </c>
      <c r="AU395" s="1">
        <v>265.62475000000001</v>
      </c>
      <c r="AV395" s="1">
        <v>292.48775000000001</v>
      </c>
      <c r="AW395" s="1">
        <v>293.96314000000001</v>
      </c>
      <c r="AX395" s="1">
        <v>292.48775000000001</v>
      </c>
      <c r="AY395" s="1">
        <v>298.19502999999997</v>
      </c>
      <c r="AZ395" s="1">
        <v>342.51636000000002</v>
      </c>
      <c r="BA395" s="1">
        <v>344.50011999999998</v>
      </c>
      <c r="BB395" s="1">
        <v>342.51636000000002</v>
      </c>
      <c r="BD395" s="1">
        <f t="shared" si="12"/>
        <v>45.861610000000013</v>
      </c>
      <c r="BE395" s="1">
        <f t="shared" si="13"/>
        <v>-44.321330000000046</v>
      </c>
    </row>
    <row r="396" spans="1:57" x14ac:dyDescent="0.25">
      <c r="A396">
        <v>-173</v>
      </c>
      <c r="B396">
        <v>10</v>
      </c>
      <c r="C396">
        <v>15</v>
      </c>
      <c r="D396">
        <v>19.902470000000001</v>
      </c>
      <c r="E396">
        <v>-172</v>
      </c>
      <c r="F396">
        <v>5</v>
      </c>
      <c r="G396">
        <v>16</v>
      </c>
      <c r="H396">
        <v>9.0649899999999999</v>
      </c>
      <c r="I396">
        <v>-172</v>
      </c>
      <c r="J396">
        <v>7</v>
      </c>
      <c r="K396">
        <v>8</v>
      </c>
      <c r="L396">
        <v>14.574210000000001</v>
      </c>
      <c r="M396">
        <v>-172</v>
      </c>
      <c r="N396">
        <v>7</v>
      </c>
      <c r="O396">
        <v>28</v>
      </c>
      <c r="P396">
        <v>19.581849999999999</v>
      </c>
      <c r="Q396">
        <v>-172</v>
      </c>
      <c r="R396">
        <v>8</v>
      </c>
      <c r="S396">
        <v>20</v>
      </c>
      <c r="T396">
        <v>7.7503200000000003</v>
      </c>
      <c r="U396">
        <v>-172</v>
      </c>
      <c r="V396">
        <v>10</v>
      </c>
      <c r="W396">
        <v>6</v>
      </c>
      <c r="X396" s="1">
        <v>20.4377</v>
      </c>
      <c r="Y396" s="1">
        <v>1658157.2461699999</v>
      </c>
      <c r="Z396" s="1">
        <v>1658370.79461</v>
      </c>
      <c r="AA396" s="1">
        <v>1658424.02416</v>
      </c>
      <c r="AB396" s="1">
        <v>1658444.23281</v>
      </c>
      <c r="AC396" s="1">
        <v>1658466.7398300001</v>
      </c>
      <c r="AD396" s="1">
        <v>1658514.26847</v>
      </c>
      <c r="AE396" s="1">
        <v>200.20972</v>
      </c>
      <c r="AF396" s="1">
        <v>200.20972</v>
      </c>
      <c r="AG396" s="1">
        <v>198.74157</v>
      </c>
      <c r="AH396" s="1">
        <v>200.20972</v>
      </c>
      <c r="AI396" s="1">
        <v>96.393129999999999</v>
      </c>
      <c r="AJ396" s="1">
        <v>50.693010000000001</v>
      </c>
      <c r="AK396" s="1">
        <v>51.204059999999998</v>
      </c>
      <c r="AL396" s="1">
        <v>50.693010000000001</v>
      </c>
      <c r="AM396" s="1">
        <v>130.42062999999999</v>
      </c>
      <c r="AN396" s="1">
        <v>103.15854</v>
      </c>
      <c r="AO396" s="1">
        <v>101.95677000000001</v>
      </c>
      <c r="AP396" s="1">
        <v>103.15854</v>
      </c>
      <c r="AQ396" s="1">
        <v>123.07711999999999</v>
      </c>
      <c r="AR396" s="1">
        <v>123.07713</v>
      </c>
      <c r="AS396" s="1">
        <v>121.39894</v>
      </c>
      <c r="AT396" s="1">
        <v>123.07713</v>
      </c>
      <c r="AU396" s="1">
        <v>114.26134999999999</v>
      </c>
      <c r="AV396" s="1">
        <v>145.26109</v>
      </c>
      <c r="AW396" s="1">
        <v>143.28394</v>
      </c>
      <c r="AX396" s="1">
        <v>145.26109</v>
      </c>
      <c r="AY396" s="1">
        <v>143.84609</v>
      </c>
      <c r="AZ396" s="1">
        <v>192.10754</v>
      </c>
      <c r="BA396" s="1">
        <v>190.45886999999999</v>
      </c>
      <c r="BB396" s="1">
        <v>192.10754</v>
      </c>
      <c r="BD396" s="1">
        <f t="shared" si="12"/>
        <v>45.700119999999998</v>
      </c>
      <c r="BE396" s="1">
        <f t="shared" si="13"/>
        <v>-48.261449999999996</v>
      </c>
    </row>
    <row r="397" spans="1:57" x14ac:dyDescent="0.25">
      <c r="A397">
        <v>-171</v>
      </c>
      <c r="B397">
        <v>5</v>
      </c>
      <c r="C397">
        <v>20</v>
      </c>
      <c r="D397">
        <v>3.8686500000000001</v>
      </c>
      <c r="E397">
        <v>-170</v>
      </c>
      <c r="F397">
        <v>1</v>
      </c>
      <c r="G397">
        <v>1</v>
      </c>
      <c r="H397">
        <v>3.5736500000000002</v>
      </c>
      <c r="I397">
        <v>-170</v>
      </c>
      <c r="J397">
        <v>2</v>
      </c>
      <c r="K397">
        <v>16</v>
      </c>
      <c r="L397">
        <v>14.25123</v>
      </c>
      <c r="M397">
        <v>-170</v>
      </c>
      <c r="N397">
        <v>3</v>
      </c>
      <c r="O397">
        <v>11</v>
      </c>
      <c r="P397">
        <v>7.6350000000000001E-2</v>
      </c>
      <c r="Q397">
        <v>-170</v>
      </c>
      <c r="R397">
        <v>3</v>
      </c>
      <c r="S397">
        <v>31</v>
      </c>
      <c r="T397">
        <v>0.34007999999999999</v>
      </c>
      <c r="U397">
        <v>-170</v>
      </c>
      <c r="V397">
        <v>5</v>
      </c>
      <c r="W397">
        <v>23</v>
      </c>
      <c r="X397" s="1">
        <v>18.936150000000001</v>
      </c>
      <c r="Y397" s="1">
        <v>1658739.57809</v>
      </c>
      <c r="Z397" s="1">
        <v>1658965.5658</v>
      </c>
      <c r="AA397" s="1">
        <v>1659012.0107</v>
      </c>
      <c r="AB397" s="1">
        <v>1659034.4200800001</v>
      </c>
      <c r="AC397" s="1">
        <v>1659054.4310699999</v>
      </c>
      <c r="AD397" s="1">
        <v>1659108.2058999999</v>
      </c>
      <c r="AE397" s="1">
        <v>54.183199999999999</v>
      </c>
      <c r="AF397" s="1">
        <v>54.183199999999999</v>
      </c>
      <c r="AG397" s="1">
        <v>54.57526</v>
      </c>
      <c r="AH397" s="1">
        <v>54.183199999999999</v>
      </c>
      <c r="AI397" s="1">
        <v>324.88029</v>
      </c>
      <c r="AJ397" s="1">
        <v>276.92721999999998</v>
      </c>
      <c r="AK397" s="1">
        <v>277.97861</v>
      </c>
      <c r="AL397" s="1">
        <v>276.92721999999998</v>
      </c>
      <c r="AM397" s="1">
        <v>353.86968999999999</v>
      </c>
      <c r="AN397" s="1">
        <v>322.70546999999999</v>
      </c>
      <c r="AO397" s="1">
        <v>324.66737999999998</v>
      </c>
      <c r="AP397" s="1">
        <v>322.70546999999999</v>
      </c>
      <c r="AQ397" s="1">
        <v>344.79318999999998</v>
      </c>
      <c r="AR397" s="1">
        <v>344.79320000000001</v>
      </c>
      <c r="AS397" s="1">
        <v>346.76337000000001</v>
      </c>
      <c r="AT397" s="1">
        <v>344.79320000000001</v>
      </c>
      <c r="AU397" s="1">
        <v>337.37831</v>
      </c>
      <c r="AV397" s="1">
        <v>4.5169699999999997</v>
      </c>
      <c r="AW397" s="1">
        <v>6.2534700000000001</v>
      </c>
      <c r="AX397" s="1">
        <v>4.5169699999999997</v>
      </c>
      <c r="AY397" s="1">
        <v>12.14495</v>
      </c>
      <c r="AZ397" s="1">
        <v>57.519950000000001</v>
      </c>
      <c r="BA397" s="1">
        <v>57.79974</v>
      </c>
      <c r="BB397" s="1">
        <v>57.519950000000001</v>
      </c>
      <c r="BD397" s="1">
        <f t="shared" si="12"/>
        <v>47.953070000000025</v>
      </c>
      <c r="BE397" s="1">
        <f t="shared" si="13"/>
        <v>-45.375</v>
      </c>
    </row>
    <row r="398" spans="1:57" x14ac:dyDescent="0.25">
      <c r="A398">
        <v>-170</v>
      </c>
      <c r="B398">
        <v>12</v>
      </c>
      <c r="C398">
        <v>22</v>
      </c>
      <c r="D398">
        <v>23.46716</v>
      </c>
      <c r="E398">
        <v>-169</v>
      </c>
      <c r="F398">
        <v>7</v>
      </c>
      <c r="G398">
        <v>30</v>
      </c>
      <c r="H398">
        <v>12.767239999999999</v>
      </c>
      <c r="I398">
        <v>-169</v>
      </c>
      <c r="J398">
        <v>9</v>
      </c>
      <c r="K398">
        <v>21</v>
      </c>
      <c r="L398">
        <v>0.77532999999999996</v>
      </c>
      <c r="M398">
        <v>-169</v>
      </c>
      <c r="N398">
        <v>10</v>
      </c>
      <c r="O398">
        <v>10</v>
      </c>
      <c r="P398">
        <v>17.518799999999999</v>
      </c>
      <c r="Q398">
        <v>-169</v>
      </c>
      <c r="R398">
        <v>11</v>
      </c>
      <c r="S398">
        <v>1</v>
      </c>
      <c r="T398">
        <v>7.6358100000000002</v>
      </c>
      <c r="U398">
        <v>-169</v>
      </c>
      <c r="V398">
        <v>12</v>
      </c>
      <c r="W398">
        <v>17</v>
      </c>
      <c r="X398" s="1">
        <v>10.43183</v>
      </c>
      <c r="Y398" s="1">
        <v>1659321.3947000001</v>
      </c>
      <c r="Z398" s="1">
        <v>1659540.94887</v>
      </c>
      <c r="AA398" s="1">
        <v>1659593.4491999999</v>
      </c>
      <c r="AB398" s="1">
        <v>1659613.1468499999</v>
      </c>
      <c r="AC398" s="1">
        <v>1659634.7350600001</v>
      </c>
      <c r="AD398" s="1">
        <v>1659680.8515600001</v>
      </c>
      <c r="AE398" s="1">
        <v>267.64875999999998</v>
      </c>
      <c r="AF398" s="1">
        <v>267.64875999999998</v>
      </c>
      <c r="AG398" s="1">
        <v>268.40505999999999</v>
      </c>
      <c r="AH398" s="1">
        <v>267.64875999999998</v>
      </c>
      <c r="AI398" s="1">
        <v>168.54874000000001</v>
      </c>
      <c r="AJ398" s="1">
        <v>124.05158</v>
      </c>
      <c r="AK398" s="1">
        <v>122.36141000000001</v>
      </c>
      <c r="AL398" s="1">
        <v>124.05158</v>
      </c>
      <c r="AM398" s="1">
        <v>202.27494999999999</v>
      </c>
      <c r="AN398" s="1">
        <v>175.79836</v>
      </c>
      <c r="AO398" s="1">
        <v>173.89046999999999</v>
      </c>
      <c r="AP398" s="1">
        <v>175.79836</v>
      </c>
      <c r="AQ398" s="1">
        <v>195.21326999999999</v>
      </c>
      <c r="AR398" s="1">
        <v>195.21326999999999</v>
      </c>
      <c r="AS398" s="1">
        <v>193.63365999999999</v>
      </c>
      <c r="AT398" s="1">
        <v>195.21326999999999</v>
      </c>
      <c r="AU398" s="1">
        <v>186.89744999999999</v>
      </c>
      <c r="AV398" s="1">
        <v>216.49162000000001</v>
      </c>
      <c r="AW398" s="1">
        <v>215.48403999999999</v>
      </c>
      <c r="AX398" s="1">
        <v>216.49162000000001</v>
      </c>
      <c r="AY398" s="1">
        <v>215.77142000000001</v>
      </c>
      <c r="AZ398" s="1">
        <v>261.94619</v>
      </c>
      <c r="BA398" s="1">
        <v>262.50970999999998</v>
      </c>
      <c r="BB398" s="1">
        <v>261.94619</v>
      </c>
      <c r="BD398" s="1">
        <f t="shared" si="12"/>
        <v>44.497160000000008</v>
      </c>
      <c r="BE398" s="1">
        <f t="shared" si="13"/>
        <v>-46.174769999999995</v>
      </c>
    </row>
    <row r="399" spans="1:57" x14ac:dyDescent="0.25">
      <c r="A399">
        <v>-168</v>
      </c>
      <c r="B399">
        <v>8</v>
      </c>
      <c r="C399">
        <v>3</v>
      </c>
      <c r="D399">
        <v>4.6382399999999997</v>
      </c>
      <c r="E399">
        <v>-167</v>
      </c>
      <c r="F399">
        <v>3</v>
      </c>
      <c r="G399">
        <v>7</v>
      </c>
      <c r="H399">
        <v>19.798010000000001</v>
      </c>
      <c r="I399">
        <v>-167</v>
      </c>
      <c r="J399">
        <v>4</v>
      </c>
      <c r="K399">
        <v>26</v>
      </c>
      <c r="L399">
        <v>22.084109999999999</v>
      </c>
      <c r="M399">
        <v>-167</v>
      </c>
      <c r="N399">
        <v>5</v>
      </c>
      <c r="O399">
        <v>18</v>
      </c>
      <c r="P399">
        <v>16.784179999999999</v>
      </c>
      <c r="Q399">
        <v>-167</v>
      </c>
      <c r="R399">
        <v>6</v>
      </c>
      <c r="S399">
        <v>9</v>
      </c>
      <c r="T399">
        <v>1.9137599999999999</v>
      </c>
      <c r="U399">
        <v>-167</v>
      </c>
      <c r="V399">
        <v>7</v>
      </c>
      <c r="W399">
        <v>31</v>
      </c>
      <c r="X399" s="1">
        <v>6.2534700000000001</v>
      </c>
      <c r="Y399" s="1">
        <v>1659910.6101599999</v>
      </c>
      <c r="Z399" s="1">
        <v>1660127.2418200001</v>
      </c>
      <c r="AA399" s="1">
        <v>1660177.3370699999</v>
      </c>
      <c r="AB399" s="1">
        <v>1660199.1162399999</v>
      </c>
      <c r="AC399" s="1">
        <v>1660220.49664</v>
      </c>
      <c r="AD399" s="1">
        <v>1660272.6774599999</v>
      </c>
      <c r="AE399" s="1">
        <v>128.40697</v>
      </c>
      <c r="AF399" s="1">
        <v>128.40697</v>
      </c>
      <c r="AG399" s="1">
        <v>126.63786</v>
      </c>
      <c r="AH399" s="1">
        <v>128.40697</v>
      </c>
      <c r="AI399" s="1">
        <v>29.57245</v>
      </c>
      <c r="AJ399" s="1">
        <v>341.92923000000002</v>
      </c>
      <c r="AK399" s="1">
        <v>343.92147</v>
      </c>
      <c r="AL399" s="1">
        <v>341.92923000000002</v>
      </c>
      <c r="AM399" s="1">
        <v>61.170200000000001</v>
      </c>
      <c r="AN399" s="1">
        <v>31.30545</v>
      </c>
      <c r="AO399" s="1">
        <v>32.421610000000001</v>
      </c>
      <c r="AP399" s="1">
        <v>31.30545</v>
      </c>
      <c r="AQ399" s="1">
        <v>52.771999999999998</v>
      </c>
      <c r="AR399" s="1">
        <v>52.772010000000002</v>
      </c>
      <c r="AS399" s="1">
        <v>53.215130000000002</v>
      </c>
      <c r="AT399" s="1">
        <v>52.772010000000002</v>
      </c>
      <c r="AU399" s="1">
        <v>44.624459999999999</v>
      </c>
      <c r="AV399" s="1">
        <v>73.845529999999997</v>
      </c>
      <c r="AW399" s="1">
        <v>73.567639999999997</v>
      </c>
      <c r="AX399" s="1">
        <v>73.845529999999997</v>
      </c>
      <c r="AY399" s="1">
        <v>77.734380000000002</v>
      </c>
      <c r="AZ399" s="1">
        <v>125.27737999999999</v>
      </c>
      <c r="BA399" s="1">
        <v>123.55936</v>
      </c>
      <c r="BB399" s="1">
        <v>125.27737999999999</v>
      </c>
      <c r="BD399" s="1">
        <f t="shared" si="12"/>
        <v>47.643219999999985</v>
      </c>
      <c r="BE399" s="1">
        <f t="shared" si="13"/>
        <v>-47.542999999999992</v>
      </c>
    </row>
    <row r="400" spans="1:57" x14ac:dyDescent="0.25">
      <c r="A400">
        <v>-166</v>
      </c>
      <c r="B400">
        <v>3</v>
      </c>
      <c r="C400">
        <v>3</v>
      </c>
      <c r="D400">
        <v>10.303890000000001</v>
      </c>
      <c r="E400">
        <v>-166</v>
      </c>
      <c r="F400">
        <v>10</v>
      </c>
      <c r="G400">
        <v>18</v>
      </c>
      <c r="H400">
        <v>5.1254200000000001</v>
      </c>
      <c r="I400">
        <v>-166</v>
      </c>
      <c r="J400">
        <v>12</v>
      </c>
      <c r="K400">
        <v>4</v>
      </c>
      <c r="L400">
        <v>17.128050000000002</v>
      </c>
      <c r="M400">
        <v>-166</v>
      </c>
      <c r="N400">
        <v>12</v>
      </c>
      <c r="O400">
        <v>25</v>
      </c>
      <c r="P400">
        <v>21.6861</v>
      </c>
      <c r="Q400">
        <v>-165</v>
      </c>
      <c r="R400">
        <v>1</v>
      </c>
      <c r="S400">
        <v>14</v>
      </c>
      <c r="T400">
        <v>17.57103</v>
      </c>
      <c r="U400">
        <v>-165</v>
      </c>
      <c r="V400">
        <v>3</v>
      </c>
      <c r="W400">
        <v>6</v>
      </c>
      <c r="X400" s="1">
        <v>9.8534600000000001</v>
      </c>
      <c r="Y400" s="1">
        <v>1660487.84623</v>
      </c>
      <c r="Z400" s="1">
        <v>1660716.6304599999</v>
      </c>
      <c r="AA400" s="1">
        <v>1660764.13057</v>
      </c>
      <c r="AB400" s="1">
        <v>1660785.3204900001</v>
      </c>
      <c r="AC400" s="1">
        <v>1660805.1490199999</v>
      </c>
      <c r="AD400" s="1">
        <v>1660855.8274600001</v>
      </c>
      <c r="AE400" s="1">
        <v>337.35773999999998</v>
      </c>
      <c r="AF400" s="1">
        <v>337.35773999999998</v>
      </c>
      <c r="AG400" s="1">
        <v>339.36506000000003</v>
      </c>
      <c r="AH400" s="1">
        <v>337.35773999999998</v>
      </c>
      <c r="AI400" s="1">
        <v>248.64751000000001</v>
      </c>
      <c r="AJ400" s="1">
        <v>202.85813999999999</v>
      </c>
      <c r="AK400" s="1">
        <v>201.45894000000001</v>
      </c>
      <c r="AL400" s="1">
        <v>202.85813999999999</v>
      </c>
      <c r="AM400" s="1">
        <v>278.77665999999999</v>
      </c>
      <c r="AN400" s="1">
        <v>249.67645999999999</v>
      </c>
      <c r="AO400" s="1">
        <v>249.81005999999999</v>
      </c>
      <c r="AP400" s="1">
        <v>249.67645999999999</v>
      </c>
      <c r="AQ400" s="1">
        <v>270.56223</v>
      </c>
      <c r="AR400" s="1">
        <v>270.56223</v>
      </c>
      <c r="AS400" s="1">
        <v>271.41761000000002</v>
      </c>
      <c r="AT400" s="1">
        <v>270.56223</v>
      </c>
      <c r="AU400" s="1">
        <v>263.20092</v>
      </c>
      <c r="AV400" s="1">
        <v>290.10617000000002</v>
      </c>
      <c r="AW400" s="1">
        <v>291.52638000000002</v>
      </c>
      <c r="AX400" s="1">
        <v>290.10617000000002</v>
      </c>
      <c r="AY400" s="1">
        <v>295.72877</v>
      </c>
      <c r="AZ400" s="1">
        <v>340.05718999999999</v>
      </c>
      <c r="BA400" s="1">
        <v>342.05531000000002</v>
      </c>
      <c r="BB400" s="1">
        <v>340.05718999999999</v>
      </c>
      <c r="BD400" s="1">
        <f t="shared" si="12"/>
        <v>45.789370000000019</v>
      </c>
      <c r="BE400" s="1">
        <f t="shared" si="13"/>
        <v>-44.328419999999994</v>
      </c>
    </row>
    <row r="401" spans="1:57" x14ac:dyDescent="0.25">
      <c r="A401">
        <v>-165</v>
      </c>
      <c r="B401">
        <v>10</v>
      </c>
      <c r="C401">
        <v>13</v>
      </c>
      <c r="D401">
        <v>12.83569</v>
      </c>
      <c r="E401">
        <v>-164</v>
      </c>
      <c r="F401">
        <v>5</v>
      </c>
      <c r="G401">
        <v>14</v>
      </c>
      <c r="H401">
        <v>2.3959899999999998</v>
      </c>
      <c r="I401">
        <v>-164</v>
      </c>
      <c r="J401">
        <v>7</v>
      </c>
      <c r="K401">
        <v>6</v>
      </c>
      <c r="L401">
        <v>5.4340599999999997</v>
      </c>
      <c r="M401">
        <v>-164</v>
      </c>
      <c r="N401">
        <v>7</v>
      </c>
      <c r="O401">
        <v>26</v>
      </c>
      <c r="P401">
        <v>11.22949</v>
      </c>
      <c r="Q401">
        <v>-164</v>
      </c>
      <c r="R401">
        <v>8</v>
      </c>
      <c r="S401">
        <v>17</v>
      </c>
      <c r="T401">
        <v>23.828600000000002</v>
      </c>
      <c r="U401">
        <v>-164</v>
      </c>
      <c r="V401">
        <v>10</v>
      </c>
      <c r="W401">
        <v>4</v>
      </c>
      <c r="X401" s="1">
        <v>14.22444</v>
      </c>
      <c r="Y401" s="1">
        <v>1661076.95172</v>
      </c>
      <c r="Z401" s="1">
        <v>1661290.51673</v>
      </c>
      <c r="AA401" s="1">
        <v>1661343.64332</v>
      </c>
      <c r="AB401" s="1">
        <v>1661363.88479</v>
      </c>
      <c r="AC401" s="1">
        <v>1661386.40976</v>
      </c>
      <c r="AD401" s="1">
        <v>1661434.0095800001</v>
      </c>
      <c r="AE401" s="1">
        <v>198.00756999999999</v>
      </c>
      <c r="AF401" s="1">
        <v>198.00756999999999</v>
      </c>
      <c r="AG401" s="1">
        <v>196.48841999999999</v>
      </c>
      <c r="AH401" s="1">
        <v>198.00756999999999</v>
      </c>
      <c r="AI401" s="1">
        <v>94.272810000000007</v>
      </c>
      <c r="AJ401" s="1">
        <v>48.507199999999997</v>
      </c>
      <c r="AK401" s="1">
        <v>49.095089999999999</v>
      </c>
      <c r="AL401" s="1">
        <v>48.507199999999997</v>
      </c>
      <c r="AM401" s="1">
        <v>128.19220999999999</v>
      </c>
      <c r="AN401" s="1">
        <v>100.87123</v>
      </c>
      <c r="AO401" s="1">
        <v>99.735489999999999</v>
      </c>
      <c r="AP401" s="1">
        <v>100.87123</v>
      </c>
      <c r="AQ401" s="1">
        <v>120.82217</v>
      </c>
      <c r="AR401" s="1">
        <v>120.82218</v>
      </c>
      <c r="AS401" s="1">
        <v>119.18926999999999</v>
      </c>
      <c r="AT401" s="1">
        <v>120.82218</v>
      </c>
      <c r="AU401" s="1">
        <v>112.01674</v>
      </c>
      <c r="AV401" s="1">
        <v>143.02383</v>
      </c>
      <c r="AW401" s="1">
        <v>141.06491</v>
      </c>
      <c r="AX401" s="1">
        <v>143.02383</v>
      </c>
      <c r="AY401" s="1">
        <v>141.65314000000001</v>
      </c>
      <c r="AZ401" s="1">
        <v>189.94044</v>
      </c>
      <c r="BA401" s="1">
        <v>188.24526</v>
      </c>
      <c r="BB401" s="1">
        <v>189.94044</v>
      </c>
      <c r="BD401" s="1">
        <f t="shared" si="12"/>
        <v>45.765610000000009</v>
      </c>
      <c r="BE401" s="1">
        <f t="shared" si="13"/>
        <v>-48.287299999999988</v>
      </c>
    </row>
    <row r="402" spans="1:57" x14ac:dyDescent="0.25">
      <c r="A402">
        <v>-163</v>
      </c>
      <c r="B402">
        <v>5</v>
      </c>
      <c r="C402">
        <v>17</v>
      </c>
      <c r="D402">
        <v>14.70374</v>
      </c>
      <c r="E402">
        <v>-163</v>
      </c>
      <c r="F402">
        <v>12</v>
      </c>
      <c r="G402">
        <v>29</v>
      </c>
      <c r="H402">
        <v>23.02712</v>
      </c>
      <c r="I402">
        <v>-162</v>
      </c>
      <c r="J402">
        <v>2</v>
      </c>
      <c r="K402">
        <v>14</v>
      </c>
      <c r="L402">
        <v>6.43588</v>
      </c>
      <c r="M402">
        <v>-162</v>
      </c>
      <c r="N402">
        <v>3</v>
      </c>
      <c r="O402">
        <v>8</v>
      </c>
      <c r="P402">
        <v>16.20026</v>
      </c>
      <c r="Q402">
        <v>-162</v>
      </c>
      <c r="R402">
        <v>3</v>
      </c>
      <c r="S402">
        <v>28</v>
      </c>
      <c r="T402">
        <v>15.94603</v>
      </c>
      <c r="U402">
        <v>-162</v>
      </c>
      <c r="V402">
        <v>5</v>
      </c>
      <c r="W402">
        <v>21</v>
      </c>
      <c r="X402" s="1">
        <v>9.2677899999999998</v>
      </c>
      <c r="Y402" s="1">
        <v>1661659.0295500001</v>
      </c>
      <c r="Z402" s="1">
        <v>1661885.3763600001</v>
      </c>
      <c r="AA402" s="1">
        <v>1661931.68506</v>
      </c>
      <c r="AB402" s="1">
        <v>1661954.09191</v>
      </c>
      <c r="AC402" s="1">
        <v>1661974.0813200001</v>
      </c>
      <c r="AD402" s="1">
        <v>1662027.8030600001</v>
      </c>
      <c r="AE402" s="1">
        <v>51.730609999999999</v>
      </c>
      <c r="AF402" s="1">
        <v>51.730609999999999</v>
      </c>
      <c r="AG402" s="1">
        <v>52.206740000000003</v>
      </c>
      <c r="AH402" s="1">
        <v>51.730609999999999</v>
      </c>
      <c r="AI402" s="1">
        <v>322.74901</v>
      </c>
      <c r="AJ402" s="1">
        <v>274.82857000000001</v>
      </c>
      <c r="AK402" s="1">
        <v>275.81290000000001</v>
      </c>
      <c r="AL402" s="1">
        <v>274.82857000000001</v>
      </c>
      <c r="AM402" s="1">
        <v>351.63418000000001</v>
      </c>
      <c r="AN402" s="1">
        <v>320.47257999999999</v>
      </c>
      <c r="AO402" s="1">
        <v>322.41791000000001</v>
      </c>
      <c r="AP402" s="1">
        <v>320.47257999999999</v>
      </c>
      <c r="AQ402" s="1">
        <v>342.55779999999999</v>
      </c>
      <c r="AR402" s="1">
        <v>342.55781000000002</v>
      </c>
      <c r="AS402" s="1">
        <v>344.54399000000001</v>
      </c>
      <c r="AT402" s="1">
        <v>342.55781000000002</v>
      </c>
      <c r="AU402" s="1">
        <v>335.16721999999999</v>
      </c>
      <c r="AV402" s="1">
        <v>2.26031</v>
      </c>
      <c r="AW402" s="1">
        <v>4.0407299999999999</v>
      </c>
      <c r="AX402" s="1">
        <v>2.26031</v>
      </c>
      <c r="AY402" s="1">
        <v>9.9064399999999999</v>
      </c>
      <c r="AZ402" s="1">
        <v>55.21096</v>
      </c>
      <c r="BA402" s="1">
        <v>55.57179</v>
      </c>
      <c r="BB402" s="1">
        <v>55.21096</v>
      </c>
      <c r="BD402" s="1">
        <f t="shared" si="12"/>
        <v>47.920439999999985</v>
      </c>
      <c r="BE402" s="1">
        <f t="shared" si="13"/>
        <v>-45.304519999999997</v>
      </c>
    </row>
    <row r="403" spans="1:57" x14ac:dyDescent="0.25">
      <c r="A403">
        <v>-162</v>
      </c>
      <c r="B403">
        <v>12</v>
      </c>
      <c r="C403">
        <v>20</v>
      </c>
      <c r="D403">
        <v>17.18317</v>
      </c>
      <c r="E403">
        <v>-161</v>
      </c>
      <c r="F403">
        <v>7</v>
      </c>
      <c r="G403">
        <v>27</v>
      </c>
      <c r="H403">
        <v>20.497949999999999</v>
      </c>
      <c r="I403">
        <v>-161</v>
      </c>
      <c r="J403">
        <v>9</v>
      </c>
      <c r="K403">
        <v>18</v>
      </c>
      <c r="L403">
        <v>12.191979999999999</v>
      </c>
      <c r="M403">
        <v>-161</v>
      </c>
      <c r="N403">
        <v>10</v>
      </c>
      <c r="O403">
        <v>8</v>
      </c>
      <c r="P403">
        <v>5.0471199999999996</v>
      </c>
      <c r="Q403">
        <v>-161</v>
      </c>
      <c r="R403">
        <v>10</v>
      </c>
      <c r="S403">
        <v>29</v>
      </c>
      <c r="T403">
        <v>20.142430000000001</v>
      </c>
      <c r="U403">
        <v>-161</v>
      </c>
      <c r="V403">
        <v>12</v>
      </c>
      <c r="W403">
        <v>14</v>
      </c>
      <c r="X403" s="1">
        <v>23.106549999999999</v>
      </c>
      <c r="Y403" s="1">
        <v>1662241.13286</v>
      </c>
      <c r="Z403" s="1">
        <v>1662460.27098</v>
      </c>
      <c r="AA403" s="1">
        <v>1662512.9249</v>
      </c>
      <c r="AB403" s="1">
        <v>1662532.6271899999</v>
      </c>
      <c r="AC403" s="1">
        <v>1662554.2561699999</v>
      </c>
      <c r="AD403" s="1">
        <v>1662600.3796699999</v>
      </c>
      <c r="AE403" s="1">
        <v>265.47876000000002</v>
      </c>
      <c r="AF403" s="1">
        <v>265.47876000000002</v>
      </c>
      <c r="AG403" s="1">
        <v>266.15287000000001</v>
      </c>
      <c r="AH403" s="1">
        <v>265.47876000000002</v>
      </c>
      <c r="AI403" s="1">
        <v>165.96502000000001</v>
      </c>
      <c r="AJ403" s="1">
        <v>121.47150000000001</v>
      </c>
      <c r="AK403" s="1">
        <v>119.82522</v>
      </c>
      <c r="AL403" s="1">
        <v>121.47150000000001</v>
      </c>
      <c r="AM403" s="1">
        <v>199.83243999999999</v>
      </c>
      <c r="AN403" s="1">
        <v>173.36965000000001</v>
      </c>
      <c r="AO403" s="1">
        <v>171.42608000000001</v>
      </c>
      <c r="AP403" s="1">
        <v>173.36965000000001</v>
      </c>
      <c r="AQ403" s="1">
        <v>192.78915000000001</v>
      </c>
      <c r="AR403" s="1">
        <v>192.78915000000001</v>
      </c>
      <c r="AS403" s="1">
        <v>191.14743999999999</v>
      </c>
      <c r="AT403" s="1">
        <v>192.78915000000001</v>
      </c>
      <c r="AU403" s="1">
        <v>184.43008</v>
      </c>
      <c r="AV403" s="1">
        <v>214.10767999999999</v>
      </c>
      <c r="AW403" s="1">
        <v>213.01342</v>
      </c>
      <c r="AX403" s="1">
        <v>214.10767999999999</v>
      </c>
      <c r="AY403" s="1">
        <v>213.28729999999999</v>
      </c>
      <c r="AZ403" s="1">
        <v>259.56914999999998</v>
      </c>
      <c r="BA403" s="1">
        <v>260.03652</v>
      </c>
      <c r="BB403" s="1">
        <v>259.56914999999998</v>
      </c>
      <c r="BD403" s="1">
        <f t="shared" si="12"/>
        <v>44.493520000000004</v>
      </c>
      <c r="BE403" s="1">
        <f t="shared" si="13"/>
        <v>-46.281849999999991</v>
      </c>
    </row>
    <row r="404" spans="1:57" x14ac:dyDescent="0.25">
      <c r="A404">
        <v>-160</v>
      </c>
      <c r="B404">
        <v>7</v>
      </c>
      <c r="C404">
        <v>31</v>
      </c>
      <c r="D404">
        <v>19.149719999999999</v>
      </c>
      <c r="E404">
        <v>-159</v>
      </c>
      <c r="F404">
        <v>3</v>
      </c>
      <c r="G404">
        <v>5</v>
      </c>
      <c r="H404">
        <v>14.88757</v>
      </c>
      <c r="I404">
        <v>-159</v>
      </c>
      <c r="J404">
        <v>4</v>
      </c>
      <c r="K404">
        <v>24</v>
      </c>
      <c r="L404">
        <v>15.07141</v>
      </c>
      <c r="M404">
        <v>-159</v>
      </c>
      <c r="N404">
        <v>5</v>
      </c>
      <c r="O404">
        <v>16</v>
      </c>
      <c r="P404">
        <v>10.5791</v>
      </c>
      <c r="Q404">
        <v>-159</v>
      </c>
      <c r="R404">
        <v>6</v>
      </c>
      <c r="S404">
        <v>6</v>
      </c>
      <c r="T404">
        <v>18.145320000000002</v>
      </c>
      <c r="U404">
        <v>-159</v>
      </c>
      <c r="V404">
        <v>7</v>
      </c>
      <c r="W404">
        <v>29</v>
      </c>
      <c r="X404" s="1">
        <v>3.0640100000000001</v>
      </c>
      <c r="Y404" s="1">
        <v>1662830.2148</v>
      </c>
      <c r="Z404" s="1">
        <v>1663047.03721</v>
      </c>
      <c r="AA404" s="1">
        <v>1663097.0448700001</v>
      </c>
      <c r="AB404" s="1">
        <v>1663118.85769</v>
      </c>
      <c r="AC404" s="1">
        <v>1663140.17295</v>
      </c>
      <c r="AD404" s="1">
        <v>1663192.5445699999</v>
      </c>
      <c r="AE404" s="1">
        <v>126.10536999999999</v>
      </c>
      <c r="AF404" s="1">
        <v>126.10536999999999</v>
      </c>
      <c r="AG404" s="1">
        <v>124.37125</v>
      </c>
      <c r="AH404" s="1">
        <v>126.10536999999999</v>
      </c>
      <c r="AI404" s="1">
        <v>27.49934</v>
      </c>
      <c r="AJ404" s="1">
        <v>339.81563999999997</v>
      </c>
      <c r="AK404" s="1">
        <v>341.80583999999999</v>
      </c>
      <c r="AL404" s="1">
        <v>339.81563999999997</v>
      </c>
      <c r="AM404" s="1">
        <v>59.041550000000001</v>
      </c>
      <c r="AN404" s="1">
        <v>29.105519999999999</v>
      </c>
      <c r="AO404" s="1">
        <v>30.283200000000001</v>
      </c>
      <c r="AP404" s="1">
        <v>29.105519999999999</v>
      </c>
      <c r="AQ404" s="1">
        <v>50.605249999999998</v>
      </c>
      <c r="AR404" s="1">
        <v>50.605249999999998</v>
      </c>
      <c r="AS404" s="1">
        <v>51.120809999999999</v>
      </c>
      <c r="AT404" s="1">
        <v>50.605249999999998</v>
      </c>
      <c r="AU404" s="1">
        <v>42.482080000000003</v>
      </c>
      <c r="AV404" s="1">
        <v>71.614570000000001</v>
      </c>
      <c r="AW404" s="1">
        <v>71.411869999999993</v>
      </c>
      <c r="AX404" s="1">
        <v>71.614570000000001</v>
      </c>
      <c r="AY404" s="1">
        <v>75.749470000000002</v>
      </c>
      <c r="AZ404" s="1">
        <v>123.23447</v>
      </c>
      <c r="BA404" s="1">
        <v>121.55019</v>
      </c>
      <c r="BB404" s="1">
        <v>123.23447</v>
      </c>
      <c r="BD404" s="1">
        <f t="shared" si="12"/>
        <v>47.683700000000044</v>
      </c>
      <c r="BE404" s="1">
        <f t="shared" si="13"/>
        <v>-47.484999999999999</v>
      </c>
    </row>
    <row r="405" spans="1:57" x14ac:dyDescent="0.25">
      <c r="A405">
        <v>-158</v>
      </c>
      <c r="B405">
        <v>3</v>
      </c>
      <c r="C405">
        <v>1</v>
      </c>
      <c r="D405">
        <v>1.1357999999999999</v>
      </c>
      <c r="E405">
        <v>-158</v>
      </c>
      <c r="F405">
        <v>10</v>
      </c>
      <c r="G405">
        <v>15</v>
      </c>
      <c r="H405">
        <v>12.700430000000001</v>
      </c>
      <c r="I405">
        <v>-158</v>
      </c>
      <c r="J405">
        <v>12</v>
      </c>
      <c r="K405">
        <v>2</v>
      </c>
      <c r="L405">
        <v>6.8506200000000002</v>
      </c>
      <c r="M405">
        <v>-158</v>
      </c>
      <c r="N405">
        <v>12</v>
      </c>
      <c r="O405">
        <v>23</v>
      </c>
      <c r="P405">
        <v>8.94543</v>
      </c>
      <c r="Q405">
        <v>-157</v>
      </c>
      <c r="R405">
        <v>1</v>
      </c>
      <c r="S405">
        <v>12</v>
      </c>
      <c r="T405">
        <v>6.3003799999999996</v>
      </c>
      <c r="U405">
        <v>-157</v>
      </c>
      <c r="V405">
        <v>3</v>
      </c>
      <c r="W405">
        <v>3</v>
      </c>
      <c r="X405" s="1">
        <v>19.702950000000001</v>
      </c>
      <c r="Y405" s="1">
        <v>1663407.46422</v>
      </c>
      <c r="Z405" s="1">
        <v>1663635.9460799999</v>
      </c>
      <c r="AA405" s="1">
        <v>1663683.7023400001</v>
      </c>
      <c r="AB405" s="1">
        <v>1663704.7896199999</v>
      </c>
      <c r="AC405" s="1">
        <v>1663724.6794100001</v>
      </c>
      <c r="AD405" s="1">
        <v>1663775.2378499999</v>
      </c>
      <c r="AE405" s="1">
        <v>335.0693</v>
      </c>
      <c r="AF405" s="1">
        <v>335.0693</v>
      </c>
      <c r="AG405" s="1">
        <v>337.06655999999998</v>
      </c>
      <c r="AH405" s="1">
        <v>335.0693</v>
      </c>
      <c r="AI405" s="1">
        <v>245.96530000000001</v>
      </c>
      <c r="AJ405" s="1">
        <v>200.27167</v>
      </c>
      <c r="AK405" s="1">
        <v>198.79236</v>
      </c>
      <c r="AL405" s="1">
        <v>200.27167</v>
      </c>
      <c r="AM405" s="1">
        <v>276.28980999999999</v>
      </c>
      <c r="AN405" s="1">
        <v>247.34245999999999</v>
      </c>
      <c r="AO405" s="1">
        <v>247.37588</v>
      </c>
      <c r="AP405" s="1">
        <v>247.34245999999999</v>
      </c>
      <c r="AQ405" s="1">
        <v>268.12705999999997</v>
      </c>
      <c r="AR405" s="1">
        <v>268.12707</v>
      </c>
      <c r="AS405" s="1">
        <v>268.88463999999999</v>
      </c>
      <c r="AT405" s="1">
        <v>268.12707</v>
      </c>
      <c r="AU405" s="1">
        <v>260.74229000000003</v>
      </c>
      <c r="AV405" s="1">
        <v>287.73137000000003</v>
      </c>
      <c r="AW405" s="1">
        <v>289.07465999999999</v>
      </c>
      <c r="AX405" s="1">
        <v>287.73137000000003</v>
      </c>
      <c r="AY405" s="1">
        <v>293.21100000000001</v>
      </c>
      <c r="AZ405" s="1">
        <v>337.56412999999998</v>
      </c>
      <c r="BA405" s="1">
        <v>339.55946999999998</v>
      </c>
      <c r="BB405" s="1">
        <v>337.56412999999998</v>
      </c>
      <c r="BD405" s="1">
        <f t="shared" si="12"/>
        <v>45.693630000000013</v>
      </c>
      <c r="BE405" s="1">
        <f t="shared" si="13"/>
        <v>-44.353129999999965</v>
      </c>
    </row>
    <row r="406" spans="1:57" x14ac:dyDescent="0.25">
      <c r="A406">
        <v>-157</v>
      </c>
      <c r="B406">
        <v>10</v>
      </c>
      <c r="C406">
        <v>11</v>
      </c>
      <c r="D406">
        <v>6.91425</v>
      </c>
      <c r="E406">
        <v>-156</v>
      </c>
      <c r="F406">
        <v>5</v>
      </c>
      <c r="G406">
        <v>11</v>
      </c>
      <c r="H406">
        <v>19.725390000000001</v>
      </c>
      <c r="I406">
        <v>-156</v>
      </c>
      <c r="J406">
        <v>7</v>
      </c>
      <c r="K406">
        <v>3</v>
      </c>
      <c r="L406">
        <v>20.257660000000001</v>
      </c>
      <c r="M406">
        <v>-156</v>
      </c>
      <c r="N406">
        <v>7</v>
      </c>
      <c r="O406">
        <v>24</v>
      </c>
      <c r="P406">
        <v>3.3284899999999999</v>
      </c>
      <c r="Q406">
        <v>-156</v>
      </c>
      <c r="R406">
        <v>8</v>
      </c>
      <c r="S406">
        <v>15</v>
      </c>
      <c r="T406">
        <v>15.830679999999999</v>
      </c>
      <c r="U406">
        <v>-156</v>
      </c>
      <c r="V406">
        <v>10</v>
      </c>
      <c r="W406">
        <v>2</v>
      </c>
      <c r="X406" s="1">
        <v>8.4302299999999999</v>
      </c>
      <c r="Y406" s="1">
        <v>1663996.70499</v>
      </c>
      <c r="Z406" s="1">
        <v>1664210.2387900001</v>
      </c>
      <c r="AA406" s="1">
        <v>1664263.2609699999</v>
      </c>
      <c r="AB406" s="1">
        <v>1664283.55559</v>
      </c>
      <c r="AC406" s="1">
        <v>1664306.07651</v>
      </c>
      <c r="AD406" s="1">
        <v>1664353.76816</v>
      </c>
      <c r="AE406" s="1">
        <v>195.85246000000001</v>
      </c>
      <c r="AF406" s="1">
        <v>195.85246000000001</v>
      </c>
      <c r="AG406" s="1">
        <v>194.27207000000001</v>
      </c>
      <c r="AH406" s="1">
        <v>195.85246000000001</v>
      </c>
      <c r="AI406" s="1">
        <v>92.146379999999994</v>
      </c>
      <c r="AJ406" s="1">
        <v>46.32132</v>
      </c>
      <c r="AK406" s="1">
        <v>46.977469999999997</v>
      </c>
      <c r="AL406" s="1">
        <v>46.32132</v>
      </c>
      <c r="AM406" s="1">
        <v>125.97906</v>
      </c>
      <c r="AN406" s="1">
        <v>98.582449999999994</v>
      </c>
      <c r="AO406" s="1">
        <v>97.51155</v>
      </c>
      <c r="AP406" s="1">
        <v>98.582449999999994</v>
      </c>
      <c r="AQ406" s="1">
        <v>118.58577</v>
      </c>
      <c r="AR406" s="1">
        <v>118.58577</v>
      </c>
      <c r="AS406" s="1">
        <v>117.0009</v>
      </c>
      <c r="AT406" s="1">
        <v>118.58577</v>
      </c>
      <c r="AU406" s="1">
        <v>109.79243</v>
      </c>
      <c r="AV406" s="1">
        <v>140.78344999999999</v>
      </c>
      <c r="AW406" s="1">
        <v>138.84714</v>
      </c>
      <c r="AX406" s="1">
        <v>140.78344999999999</v>
      </c>
      <c r="AY406" s="1">
        <v>139.48195000000001</v>
      </c>
      <c r="AZ406" s="1">
        <v>187.79056</v>
      </c>
      <c r="BA406" s="1">
        <v>186.05028999999999</v>
      </c>
      <c r="BB406" s="1">
        <v>187.79056</v>
      </c>
      <c r="BD406" s="1">
        <f t="shared" si="12"/>
        <v>45.825059999999993</v>
      </c>
      <c r="BE406" s="1">
        <f t="shared" si="13"/>
        <v>-48.308609999999987</v>
      </c>
    </row>
    <row r="407" spans="1:57" x14ac:dyDescent="0.25">
      <c r="A407">
        <v>-155</v>
      </c>
      <c r="B407">
        <v>5</v>
      </c>
      <c r="C407">
        <v>15</v>
      </c>
      <c r="D407">
        <v>1.86053</v>
      </c>
      <c r="E407">
        <v>-155</v>
      </c>
      <c r="F407">
        <v>12</v>
      </c>
      <c r="G407">
        <v>27</v>
      </c>
      <c r="H407">
        <v>17.866679999999999</v>
      </c>
      <c r="I407">
        <v>-154</v>
      </c>
      <c r="J407">
        <v>2</v>
      </c>
      <c r="K407">
        <v>11</v>
      </c>
      <c r="L407">
        <v>21.971979999999999</v>
      </c>
      <c r="M407">
        <v>-154</v>
      </c>
      <c r="N407">
        <v>3</v>
      </c>
      <c r="O407">
        <v>6</v>
      </c>
      <c r="P407">
        <v>7.8612700000000002</v>
      </c>
      <c r="Q407">
        <v>-154</v>
      </c>
      <c r="R407">
        <v>3</v>
      </c>
      <c r="S407">
        <v>26</v>
      </c>
      <c r="T407">
        <v>6.7527799999999996</v>
      </c>
      <c r="U407">
        <v>-154</v>
      </c>
      <c r="V407">
        <v>5</v>
      </c>
      <c r="W407">
        <v>18</v>
      </c>
      <c r="X407" s="1">
        <v>21.595739999999999</v>
      </c>
      <c r="Y407" s="1">
        <v>1664578.4944199999</v>
      </c>
      <c r="Z407" s="1">
        <v>1664805.1613400001</v>
      </c>
      <c r="AA407" s="1">
        <v>1664851.3324</v>
      </c>
      <c r="AB407" s="1">
        <v>1664873.7444500001</v>
      </c>
      <c r="AC407" s="1">
        <v>1664893.69826</v>
      </c>
      <c r="AD407" s="1">
        <v>1664947.31672</v>
      </c>
      <c r="AE407" s="1">
        <v>49.291229999999999</v>
      </c>
      <c r="AF407" s="1">
        <v>49.291229999999999</v>
      </c>
      <c r="AG407" s="1">
        <v>49.847349999999999</v>
      </c>
      <c r="AH407" s="1">
        <v>49.291229999999999</v>
      </c>
      <c r="AI407" s="1">
        <v>320.57886999999999</v>
      </c>
      <c r="AJ407" s="1">
        <v>272.70472000000001</v>
      </c>
      <c r="AK407" s="1">
        <v>273.61583999999999</v>
      </c>
      <c r="AL407" s="1">
        <v>272.70472000000001</v>
      </c>
      <c r="AM407" s="1">
        <v>349.37099000000001</v>
      </c>
      <c r="AN407" s="1">
        <v>318.21305999999998</v>
      </c>
      <c r="AO407" s="1">
        <v>320.12848000000002</v>
      </c>
      <c r="AP407" s="1">
        <v>318.21305999999998</v>
      </c>
      <c r="AQ407" s="1">
        <v>340.30342000000002</v>
      </c>
      <c r="AR407" s="1">
        <v>340.30342000000002</v>
      </c>
      <c r="AS407" s="1">
        <v>342.29372000000001</v>
      </c>
      <c r="AT407" s="1">
        <v>340.30342000000002</v>
      </c>
      <c r="AU407" s="1">
        <v>332.93038000000001</v>
      </c>
      <c r="AV407" s="1">
        <v>359.97082999999998</v>
      </c>
      <c r="AW407" s="1">
        <v>1.7840800000000001</v>
      </c>
      <c r="AX407" s="1">
        <v>359.97082999999998</v>
      </c>
      <c r="AY407" s="1">
        <v>7.5804299999999998</v>
      </c>
      <c r="AZ407" s="1">
        <v>52.819679999999998</v>
      </c>
      <c r="BA407" s="1">
        <v>53.261940000000003</v>
      </c>
      <c r="BB407" s="1">
        <v>52.819679999999998</v>
      </c>
      <c r="BD407" s="1">
        <f t="shared" si="12"/>
        <v>47.874149999999986</v>
      </c>
      <c r="BE407" s="1">
        <f t="shared" si="13"/>
        <v>-45.239249999999998</v>
      </c>
    </row>
    <row r="408" spans="1:57" x14ac:dyDescent="0.25">
      <c r="A408">
        <v>-154</v>
      </c>
      <c r="B408">
        <v>12</v>
      </c>
      <c r="C408">
        <v>18</v>
      </c>
      <c r="D408">
        <v>10.21161</v>
      </c>
      <c r="E408">
        <v>-153</v>
      </c>
      <c r="F408">
        <v>7</v>
      </c>
      <c r="G408">
        <v>25</v>
      </c>
      <c r="H408">
        <v>4.5899900000000002</v>
      </c>
      <c r="I408">
        <v>-153</v>
      </c>
      <c r="J408">
        <v>9</v>
      </c>
      <c r="K408">
        <v>16</v>
      </c>
      <c r="L408">
        <v>0.22053</v>
      </c>
      <c r="M408">
        <v>-153</v>
      </c>
      <c r="N408">
        <v>10</v>
      </c>
      <c r="O408">
        <v>5</v>
      </c>
      <c r="P408">
        <v>16.985600000000002</v>
      </c>
      <c r="Q408">
        <v>-153</v>
      </c>
      <c r="R408">
        <v>10</v>
      </c>
      <c r="S408">
        <v>27</v>
      </c>
      <c r="T408">
        <v>9.0458999999999996</v>
      </c>
      <c r="U408">
        <v>-153</v>
      </c>
      <c r="V408">
        <v>12</v>
      </c>
      <c r="W408">
        <v>12</v>
      </c>
      <c r="X408" s="1">
        <v>12.093489999999999</v>
      </c>
      <c r="Y408" s="1">
        <v>1665160.84238</v>
      </c>
      <c r="Z408" s="1">
        <v>1665379.60815</v>
      </c>
      <c r="AA408" s="1">
        <v>1665432.42609</v>
      </c>
      <c r="AB408" s="1">
        <v>1665452.12463</v>
      </c>
      <c r="AC408" s="1">
        <v>1665473.7938099999</v>
      </c>
      <c r="AD408" s="1">
        <v>1665519.9207899999</v>
      </c>
      <c r="AE408" s="1">
        <v>263.28052000000002</v>
      </c>
      <c r="AF408" s="1">
        <v>263.28053</v>
      </c>
      <c r="AG408" s="1">
        <v>263.88191999999998</v>
      </c>
      <c r="AH408" s="1">
        <v>263.28053</v>
      </c>
      <c r="AI408" s="1">
        <v>163.41184999999999</v>
      </c>
      <c r="AJ408" s="1">
        <v>118.90626</v>
      </c>
      <c r="AK408" s="1">
        <v>117.31676</v>
      </c>
      <c r="AL408" s="1">
        <v>118.90626</v>
      </c>
      <c r="AM408" s="1">
        <v>197.41740999999999</v>
      </c>
      <c r="AN408" s="1">
        <v>170.96608000000001</v>
      </c>
      <c r="AO408" s="1">
        <v>169.00425000000001</v>
      </c>
      <c r="AP408" s="1">
        <v>170.96608000000001</v>
      </c>
      <c r="AQ408" s="1">
        <v>190.38188</v>
      </c>
      <c r="AR408" s="1">
        <v>190.38189</v>
      </c>
      <c r="AS408" s="1">
        <v>188.69448</v>
      </c>
      <c r="AT408" s="1">
        <v>190.38189</v>
      </c>
      <c r="AU408" s="1">
        <v>181.98491999999999</v>
      </c>
      <c r="AV408" s="1">
        <v>211.74003999999999</v>
      </c>
      <c r="AW408" s="1">
        <v>210.57693</v>
      </c>
      <c r="AX408" s="1">
        <v>211.74003999999999</v>
      </c>
      <c r="AY408" s="1">
        <v>210.83647999999999</v>
      </c>
      <c r="AZ408" s="1">
        <v>257.20494000000002</v>
      </c>
      <c r="BA408" s="1">
        <v>257.59557999999998</v>
      </c>
      <c r="BB408" s="1">
        <v>257.20494000000002</v>
      </c>
      <c r="BD408" s="1">
        <f t="shared" si="12"/>
        <v>44.505589999999984</v>
      </c>
      <c r="BE408" s="1">
        <f t="shared" si="13"/>
        <v>-46.368460000000027</v>
      </c>
    </row>
    <row r="409" spans="1:57" x14ac:dyDescent="0.25">
      <c r="A409">
        <v>-152</v>
      </c>
      <c r="B409">
        <v>7</v>
      </c>
      <c r="C409">
        <v>29</v>
      </c>
      <c r="D409">
        <v>8.2000100000000007</v>
      </c>
      <c r="E409">
        <v>-151</v>
      </c>
      <c r="F409">
        <v>3</v>
      </c>
      <c r="G409">
        <v>3</v>
      </c>
      <c r="H409">
        <v>10.084680000000001</v>
      </c>
      <c r="I409">
        <v>-151</v>
      </c>
      <c r="J409">
        <v>4</v>
      </c>
      <c r="K409">
        <v>22</v>
      </c>
      <c r="L409">
        <v>8.2028300000000005</v>
      </c>
      <c r="M409">
        <v>-151</v>
      </c>
      <c r="N409">
        <v>5</v>
      </c>
      <c r="O409">
        <v>14</v>
      </c>
      <c r="P409">
        <v>4.3139599999999998</v>
      </c>
      <c r="Q409">
        <v>-151</v>
      </c>
      <c r="R409">
        <v>6</v>
      </c>
      <c r="S409">
        <v>4</v>
      </c>
      <c r="T409">
        <v>10.709429999999999</v>
      </c>
      <c r="U409">
        <v>-151</v>
      </c>
      <c r="V409">
        <v>7</v>
      </c>
      <c r="W409">
        <v>26</v>
      </c>
      <c r="X409" s="1">
        <v>23.707450000000001</v>
      </c>
      <c r="Y409" s="1">
        <v>1665749.7585700001</v>
      </c>
      <c r="Z409" s="1">
        <v>1665966.83709</v>
      </c>
      <c r="AA409" s="1">
        <v>1666016.75868</v>
      </c>
      <c r="AB409" s="1">
        <v>1666038.59665</v>
      </c>
      <c r="AC409" s="1">
        <v>1666059.8631200001</v>
      </c>
      <c r="AD409" s="1">
        <v>1666112.4047099999</v>
      </c>
      <c r="AE409" s="1">
        <v>123.74375999999999</v>
      </c>
      <c r="AF409" s="1">
        <v>123.74375999999999</v>
      </c>
      <c r="AG409" s="1">
        <v>122.06122000000001</v>
      </c>
      <c r="AH409" s="1">
        <v>123.74375999999999</v>
      </c>
      <c r="AI409" s="1">
        <v>25.446909999999999</v>
      </c>
      <c r="AJ409" s="1">
        <v>337.70648</v>
      </c>
      <c r="AK409" s="1">
        <v>339.71321999999998</v>
      </c>
      <c r="AL409" s="1">
        <v>337.70648</v>
      </c>
      <c r="AM409" s="1">
        <v>56.914070000000002</v>
      </c>
      <c r="AN409" s="1">
        <v>26.911519999999999</v>
      </c>
      <c r="AO409" s="1">
        <v>28.161159999999999</v>
      </c>
      <c r="AP409" s="1">
        <v>26.911519999999999</v>
      </c>
      <c r="AQ409" s="1">
        <v>48.436030000000002</v>
      </c>
      <c r="AR409" s="1">
        <v>48.436039999999998</v>
      </c>
      <c r="AS409" s="1">
        <v>49.032530000000001</v>
      </c>
      <c r="AT409" s="1">
        <v>48.436039999999998</v>
      </c>
      <c r="AU409" s="1">
        <v>40.341810000000002</v>
      </c>
      <c r="AV409" s="1">
        <v>69.397270000000006</v>
      </c>
      <c r="AW409" s="1">
        <v>69.279579999999996</v>
      </c>
      <c r="AX409" s="1">
        <v>69.397270000000006</v>
      </c>
      <c r="AY409" s="1">
        <v>73.772440000000003</v>
      </c>
      <c r="AZ409" s="1">
        <v>121.18470000000001</v>
      </c>
      <c r="BA409" s="1">
        <v>119.55105</v>
      </c>
      <c r="BB409" s="1">
        <v>121.18470000000001</v>
      </c>
      <c r="BD409" s="1">
        <f t="shared" si="12"/>
        <v>47.740430000000003</v>
      </c>
      <c r="BE409" s="1">
        <f t="shared" si="13"/>
        <v>-47.412260000000003</v>
      </c>
    </row>
    <row r="410" spans="1:57" x14ac:dyDescent="0.25">
      <c r="A410">
        <v>-150</v>
      </c>
      <c r="B410">
        <v>2</v>
      </c>
      <c r="C410">
        <v>26</v>
      </c>
      <c r="D410">
        <v>14.14325</v>
      </c>
      <c r="E410">
        <v>-150</v>
      </c>
      <c r="F410">
        <v>10</v>
      </c>
      <c r="G410">
        <v>12</v>
      </c>
      <c r="H410">
        <v>21.244540000000001</v>
      </c>
      <c r="I410">
        <v>-150</v>
      </c>
      <c r="J410">
        <v>11</v>
      </c>
      <c r="K410">
        <v>29</v>
      </c>
      <c r="L410">
        <v>20.45965</v>
      </c>
      <c r="M410">
        <v>-150</v>
      </c>
      <c r="N410">
        <v>12</v>
      </c>
      <c r="O410">
        <v>20</v>
      </c>
      <c r="P410">
        <v>20.401789999999998</v>
      </c>
      <c r="Q410">
        <v>-149</v>
      </c>
      <c r="R410">
        <v>1</v>
      </c>
      <c r="S410">
        <v>9</v>
      </c>
      <c r="T410">
        <v>19.232119999999998</v>
      </c>
      <c r="U410">
        <v>-149</v>
      </c>
      <c r="V410">
        <v>3</v>
      </c>
      <c r="W410">
        <v>1</v>
      </c>
      <c r="X410" s="1">
        <v>3.7923</v>
      </c>
      <c r="Y410" s="1">
        <v>1666327.0061999999</v>
      </c>
      <c r="Z410" s="1">
        <v>1666555.3020899999</v>
      </c>
      <c r="AA410" s="1">
        <v>1666603.26938</v>
      </c>
      <c r="AB410" s="1">
        <v>1666624.26697</v>
      </c>
      <c r="AC410" s="1">
        <v>1666644.2182400001</v>
      </c>
      <c r="AD410" s="1">
        <v>1666694.57491</v>
      </c>
      <c r="AE410" s="1">
        <v>332.70593000000002</v>
      </c>
      <c r="AF410" s="1">
        <v>332.70593000000002</v>
      </c>
      <c r="AG410" s="1">
        <v>334.71325999999999</v>
      </c>
      <c r="AH410" s="1">
        <v>332.70593000000002</v>
      </c>
      <c r="AI410" s="1">
        <v>243.34675999999999</v>
      </c>
      <c r="AJ410" s="1">
        <v>197.72499999999999</v>
      </c>
      <c r="AK410" s="1">
        <v>196.19085999999999</v>
      </c>
      <c r="AL410" s="1">
        <v>197.72499999999999</v>
      </c>
      <c r="AM410" s="1">
        <v>273.81549000000001</v>
      </c>
      <c r="AN410" s="1">
        <v>245.00380000000001</v>
      </c>
      <c r="AO410" s="1">
        <v>244.95599000000001</v>
      </c>
      <c r="AP410" s="1">
        <v>245.00380000000001</v>
      </c>
      <c r="AQ410" s="1">
        <v>265.7</v>
      </c>
      <c r="AR410" s="1">
        <v>265.70001000000002</v>
      </c>
      <c r="AS410" s="1">
        <v>266.37815000000001</v>
      </c>
      <c r="AT410" s="1">
        <v>265.70001000000002</v>
      </c>
      <c r="AU410" s="1">
        <v>258.30151999999998</v>
      </c>
      <c r="AV410" s="1">
        <v>285.36489999999998</v>
      </c>
      <c r="AW410" s="1">
        <v>286.65033</v>
      </c>
      <c r="AX410" s="1">
        <v>285.36489999999998</v>
      </c>
      <c r="AY410" s="1">
        <v>290.63869</v>
      </c>
      <c r="AZ410" s="1">
        <v>334.99878999999999</v>
      </c>
      <c r="BA410" s="1">
        <v>337.00916999999998</v>
      </c>
      <c r="BB410" s="1">
        <v>334.99878999999999</v>
      </c>
      <c r="BD410" s="1">
        <f t="shared" si="12"/>
        <v>45.621759999999995</v>
      </c>
      <c r="BE410" s="1">
        <f t="shared" si="13"/>
        <v>-44.360099999999989</v>
      </c>
    </row>
    <row r="411" spans="1:57" x14ac:dyDescent="0.25">
      <c r="A411">
        <v>-149</v>
      </c>
      <c r="B411">
        <v>10</v>
      </c>
      <c r="C411">
        <v>8</v>
      </c>
      <c r="D411">
        <v>23.334409999999998</v>
      </c>
      <c r="E411">
        <v>-148</v>
      </c>
      <c r="F411">
        <v>5</v>
      </c>
      <c r="G411">
        <v>9</v>
      </c>
      <c r="H411">
        <v>11.779680000000001</v>
      </c>
      <c r="I411">
        <v>-148</v>
      </c>
      <c r="J411">
        <v>7</v>
      </c>
      <c r="K411">
        <v>1</v>
      </c>
      <c r="L411">
        <v>10.589449999999999</v>
      </c>
      <c r="M411">
        <v>-148</v>
      </c>
      <c r="N411">
        <v>7</v>
      </c>
      <c r="O411">
        <v>21</v>
      </c>
      <c r="P411">
        <v>19.528020000000001</v>
      </c>
      <c r="Q411">
        <v>-148</v>
      </c>
      <c r="R411">
        <v>8</v>
      </c>
      <c r="S411">
        <v>13</v>
      </c>
      <c r="T411">
        <v>7.3239999999999998</v>
      </c>
      <c r="U411">
        <v>-148</v>
      </c>
      <c r="V411">
        <v>9</v>
      </c>
      <c r="W411">
        <v>30</v>
      </c>
      <c r="X411" s="1">
        <v>2.9679799999999998</v>
      </c>
      <c r="Y411" s="1">
        <v>1666916.3891700001</v>
      </c>
      <c r="Z411" s="1">
        <v>1667129.90772</v>
      </c>
      <c r="AA411" s="1">
        <v>1667182.8581300001</v>
      </c>
      <c r="AB411" s="1">
        <v>1667203.2305699999</v>
      </c>
      <c r="AC411" s="1">
        <v>1667225.7220600001</v>
      </c>
      <c r="AD411" s="1">
        <v>1667273.5405600001</v>
      </c>
      <c r="AE411" s="1">
        <v>193.62925000000001</v>
      </c>
      <c r="AF411" s="1">
        <v>193.62925000000001</v>
      </c>
      <c r="AG411" s="1">
        <v>192.00496999999999</v>
      </c>
      <c r="AH411" s="1">
        <v>193.62925000000001</v>
      </c>
      <c r="AI411" s="1">
        <v>89.984719999999996</v>
      </c>
      <c r="AJ411" s="1">
        <v>44.083089999999999</v>
      </c>
      <c r="AK411" s="1">
        <v>44.825589999999998</v>
      </c>
      <c r="AL411" s="1">
        <v>44.083089999999999</v>
      </c>
      <c r="AM411" s="1">
        <v>123.77572000000001</v>
      </c>
      <c r="AN411" s="1">
        <v>96.273480000000006</v>
      </c>
      <c r="AO411" s="1">
        <v>95.282489999999996</v>
      </c>
      <c r="AP411" s="1">
        <v>96.273480000000006</v>
      </c>
      <c r="AQ411" s="1">
        <v>116.3535</v>
      </c>
      <c r="AR411" s="1">
        <v>116.35351</v>
      </c>
      <c r="AS411" s="1">
        <v>114.82939</v>
      </c>
      <c r="AT411" s="1">
        <v>116.35351</v>
      </c>
      <c r="AU411" s="1">
        <v>107.5733</v>
      </c>
      <c r="AV411" s="1">
        <v>138.52217999999999</v>
      </c>
      <c r="AW411" s="1">
        <v>136.61811</v>
      </c>
      <c r="AX411" s="1">
        <v>138.52217999999999</v>
      </c>
      <c r="AY411" s="1">
        <v>137.33160000000001</v>
      </c>
      <c r="AZ411" s="1">
        <v>185.65432000000001</v>
      </c>
      <c r="BA411" s="1">
        <v>183.87867</v>
      </c>
      <c r="BB411" s="1">
        <v>185.65432000000001</v>
      </c>
      <c r="BD411" s="1">
        <f t="shared" si="12"/>
        <v>45.901629999999997</v>
      </c>
      <c r="BE411" s="1">
        <f t="shared" si="13"/>
        <v>-48.322720000000004</v>
      </c>
    </row>
    <row r="412" spans="1:57" x14ac:dyDescent="0.25">
      <c r="A412">
        <v>-147</v>
      </c>
      <c r="B412">
        <v>5</v>
      </c>
      <c r="C412">
        <v>12</v>
      </c>
      <c r="D412">
        <v>11.79163</v>
      </c>
      <c r="E412">
        <v>-147</v>
      </c>
      <c r="F412">
        <v>12</v>
      </c>
      <c r="G412">
        <v>25</v>
      </c>
      <c r="H412">
        <v>12.34135</v>
      </c>
      <c r="I412">
        <v>-146</v>
      </c>
      <c r="J412">
        <v>2</v>
      </c>
      <c r="K412">
        <v>9</v>
      </c>
      <c r="L412">
        <v>13.425739999999999</v>
      </c>
      <c r="M412">
        <v>-146</v>
      </c>
      <c r="N412">
        <v>3</v>
      </c>
      <c r="O412">
        <v>3</v>
      </c>
      <c r="P412">
        <v>23.653749999999999</v>
      </c>
      <c r="Q412">
        <v>-146</v>
      </c>
      <c r="R412">
        <v>3</v>
      </c>
      <c r="S412">
        <v>23</v>
      </c>
      <c r="T412">
        <v>21.214690000000001</v>
      </c>
      <c r="U412">
        <v>-146</v>
      </c>
      <c r="V412">
        <v>5</v>
      </c>
      <c r="W412">
        <v>16</v>
      </c>
      <c r="X412" s="1">
        <v>9.5279199999999999</v>
      </c>
      <c r="Y412" s="1">
        <v>1667497.9082200001</v>
      </c>
      <c r="Z412" s="1">
        <v>1667724.9311200001</v>
      </c>
      <c r="AA412" s="1">
        <v>1667770.9763</v>
      </c>
      <c r="AB412" s="1">
        <v>1667793.4024700001</v>
      </c>
      <c r="AC412" s="1">
        <v>1667813.3008399999</v>
      </c>
      <c r="AD412" s="1">
        <v>1667866.8138900001</v>
      </c>
      <c r="AE412" s="1">
        <v>46.80153</v>
      </c>
      <c r="AF412" s="1">
        <v>46.80153</v>
      </c>
      <c r="AG412" s="1">
        <v>47.453049999999998</v>
      </c>
      <c r="AH412" s="1">
        <v>46.80153</v>
      </c>
      <c r="AI412" s="1">
        <v>318.39944000000003</v>
      </c>
      <c r="AJ412" s="1">
        <v>270.56589000000002</v>
      </c>
      <c r="AK412" s="1">
        <v>271.40748000000002</v>
      </c>
      <c r="AL412" s="1">
        <v>270.56589000000002</v>
      </c>
      <c r="AM412" s="1">
        <v>347.11696999999998</v>
      </c>
      <c r="AN412" s="1">
        <v>315.95017000000001</v>
      </c>
      <c r="AO412" s="1">
        <v>317.84213</v>
      </c>
      <c r="AP412" s="1">
        <v>315.95017000000001</v>
      </c>
      <c r="AQ412" s="1">
        <v>338.05444</v>
      </c>
      <c r="AR412" s="1">
        <v>338.05444</v>
      </c>
      <c r="AS412" s="1">
        <v>340.05491999999998</v>
      </c>
      <c r="AT412" s="1">
        <v>338.05444</v>
      </c>
      <c r="AU412" s="1">
        <v>330.69666000000001</v>
      </c>
      <c r="AV412" s="1">
        <v>357.66721000000001</v>
      </c>
      <c r="AW412" s="1">
        <v>359.51719000000003</v>
      </c>
      <c r="AX412" s="1">
        <v>357.66721000000001</v>
      </c>
      <c r="AY412" s="1">
        <v>5.2413999999999996</v>
      </c>
      <c r="AZ412" s="1">
        <v>50.41216</v>
      </c>
      <c r="BA412" s="1">
        <v>50.94209</v>
      </c>
      <c r="BB412" s="1">
        <v>50.41216</v>
      </c>
      <c r="BD412" s="1">
        <f t="shared" si="12"/>
        <v>47.833550000000002</v>
      </c>
      <c r="BE412" s="1">
        <f t="shared" si="13"/>
        <v>-45.170760000000001</v>
      </c>
    </row>
    <row r="413" spans="1:57" x14ac:dyDescent="0.25">
      <c r="A413">
        <v>-146</v>
      </c>
      <c r="B413">
        <v>12</v>
      </c>
      <c r="C413">
        <v>16</v>
      </c>
      <c r="D413">
        <v>3.51031</v>
      </c>
      <c r="E413">
        <v>-145</v>
      </c>
      <c r="F413">
        <v>7</v>
      </c>
      <c r="G413">
        <v>22</v>
      </c>
      <c r="H413">
        <v>14.051830000000001</v>
      </c>
      <c r="I413">
        <v>-145</v>
      </c>
      <c r="J413">
        <v>9</v>
      </c>
      <c r="K413">
        <v>13</v>
      </c>
      <c r="L413">
        <v>12.706049999999999</v>
      </c>
      <c r="M413">
        <v>-145</v>
      </c>
      <c r="N413">
        <v>10</v>
      </c>
      <c r="O413">
        <v>3</v>
      </c>
      <c r="P413">
        <v>4.8178700000000001</v>
      </c>
      <c r="Q413">
        <v>-145</v>
      </c>
      <c r="R413">
        <v>10</v>
      </c>
      <c r="S413">
        <v>24</v>
      </c>
      <c r="T413">
        <v>22.569700000000001</v>
      </c>
      <c r="U413">
        <v>-145</v>
      </c>
      <c r="V413">
        <v>12</v>
      </c>
      <c r="W413">
        <v>10</v>
      </c>
      <c r="X413" s="1">
        <v>1.0017799999999999</v>
      </c>
      <c r="Y413" s="1">
        <v>1668080.5631599999</v>
      </c>
      <c r="Z413" s="1">
        <v>1668299.00239</v>
      </c>
      <c r="AA413" s="1">
        <v>1668351.9463200001</v>
      </c>
      <c r="AB413" s="1">
        <v>1668371.6176400001</v>
      </c>
      <c r="AC413" s="1">
        <v>1668393.3573</v>
      </c>
      <c r="AD413" s="1">
        <v>1668439.4586400001</v>
      </c>
      <c r="AE413" s="1">
        <v>261.09339999999997</v>
      </c>
      <c r="AF413" s="1">
        <v>261.09339999999997</v>
      </c>
      <c r="AG413" s="1">
        <v>261.61480999999998</v>
      </c>
      <c r="AH413" s="1">
        <v>261.09339999999997</v>
      </c>
      <c r="AI413" s="1">
        <v>160.92024000000001</v>
      </c>
      <c r="AJ413" s="1">
        <v>116.39729</v>
      </c>
      <c r="AK413" s="1">
        <v>114.86947000000001</v>
      </c>
      <c r="AL413" s="1">
        <v>116.39729</v>
      </c>
      <c r="AM413" s="1">
        <v>195.00209000000001</v>
      </c>
      <c r="AN413" s="1">
        <v>168.58129</v>
      </c>
      <c r="AO413" s="1">
        <v>166.6037</v>
      </c>
      <c r="AP413" s="1">
        <v>168.58129</v>
      </c>
      <c r="AQ413" s="1">
        <v>187.97024999999999</v>
      </c>
      <c r="AR413" s="1">
        <v>187.97027</v>
      </c>
      <c r="AS413" s="1">
        <v>186.23438999999999</v>
      </c>
      <c r="AT413" s="1">
        <v>187.97027</v>
      </c>
      <c r="AU413" s="1">
        <v>179.53522000000001</v>
      </c>
      <c r="AV413" s="1">
        <v>209.39788999999999</v>
      </c>
      <c r="AW413" s="1">
        <v>208.16068999999999</v>
      </c>
      <c r="AX413" s="1">
        <v>209.39788999999999</v>
      </c>
      <c r="AY413" s="1">
        <v>208.37051</v>
      </c>
      <c r="AZ413" s="1">
        <v>254.83751000000001</v>
      </c>
      <c r="BA413" s="1">
        <v>255.13668000000001</v>
      </c>
      <c r="BB413" s="1">
        <v>254.83751000000001</v>
      </c>
      <c r="BD413" s="1">
        <f t="shared" si="12"/>
        <v>44.522950000000009</v>
      </c>
      <c r="BE413" s="1">
        <f t="shared" si="13"/>
        <v>-46.467000000000013</v>
      </c>
    </row>
    <row r="414" spans="1:57" x14ac:dyDescent="0.25">
      <c r="A414">
        <v>-144</v>
      </c>
      <c r="B414">
        <v>7</v>
      </c>
      <c r="C414">
        <v>26</v>
      </c>
      <c r="D414">
        <v>21.883669999999999</v>
      </c>
      <c r="E414">
        <v>-143</v>
      </c>
      <c r="F414">
        <v>3</v>
      </c>
      <c r="G414">
        <v>1</v>
      </c>
      <c r="H414">
        <v>6.67631</v>
      </c>
      <c r="I414">
        <v>-143</v>
      </c>
      <c r="J414">
        <v>4</v>
      </c>
      <c r="K414">
        <v>20</v>
      </c>
      <c r="L414">
        <v>1.3826700000000001</v>
      </c>
      <c r="M414">
        <v>-143</v>
      </c>
      <c r="N414">
        <v>5</v>
      </c>
      <c r="O414">
        <v>11</v>
      </c>
      <c r="P414">
        <v>21.913329999999998</v>
      </c>
      <c r="Q414">
        <v>-143</v>
      </c>
      <c r="R414">
        <v>6</v>
      </c>
      <c r="S414">
        <v>2</v>
      </c>
      <c r="T414">
        <v>3.7328399999999999</v>
      </c>
      <c r="U414">
        <v>-143</v>
      </c>
      <c r="V414">
        <v>7</v>
      </c>
      <c r="W414">
        <v>24</v>
      </c>
      <c r="X414" s="1">
        <v>20.041039999999999</v>
      </c>
      <c r="Y414" s="1">
        <v>1668669.3287200001</v>
      </c>
      <c r="Z414" s="1">
        <v>1668886.69508</v>
      </c>
      <c r="AA414" s="1">
        <v>1668936.4745100001</v>
      </c>
      <c r="AB414" s="1">
        <v>1668958.3299499999</v>
      </c>
      <c r="AC414" s="1">
        <v>1668979.5724299999</v>
      </c>
      <c r="AD414" s="1">
        <v>1669032.2519400001</v>
      </c>
      <c r="AE414" s="1">
        <v>121.40818</v>
      </c>
      <c r="AF414" s="1">
        <v>121.40818</v>
      </c>
      <c r="AG414" s="1">
        <v>119.77361000000001</v>
      </c>
      <c r="AH414" s="1">
        <v>121.40818</v>
      </c>
      <c r="AI414" s="1">
        <v>23.435759999999998</v>
      </c>
      <c r="AJ414" s="1">
        <v>335.65458999999998</v>
      </c>
      <c r="AK414" s="1">
        <v>337.65813000000003</v>
      </c>
      <c r="AL414" s="1">
        <v>335.65458999999998</v>
      </c>
      <c r="AM414" s="1">
        <v>54.774540000000002</v>
      </c>
      <c r="AN414" s="1">
        <v>24.719519999999999</v>
      </c>
      <c r="AO414" s="1">
        <v>26.025449999999999</v>
      </c>
      <c r="AP414" s="1">
        <v>24.719519999999999</v>
      </c>
      <c r="AQ414" s="1">
        <v>46.26126</v>
      </c>
      <c r="AR414" s="1">
        <v>46.26126</v>
      </c>
      <c r="AS414" s="1">
        <v>46.925829999999998</v>
      </c>
      <c r="AT414" s="1">
        <v>46.26126</v>
      </c>
      <c r="AU414" s="1">
        <v>38.195659999999997</v>
      </c>
      <c r="AV414" s="1">
        <v>67.198840000000004</v>
      </c>
      <c r="AW414" s="1">
        <v>67.155439999999999</v>
      </c>
      <c r="AX414" s="1">
        <v>67.198840000000004</v>
      </c>
      <c r="AY414" s="1">
        <v>71.773380000000003</v>
      </c>
      <c r="AZ414" s="1">
        <v>119.12222</v>
      </c>
      <c r="BA414" s="1">
        <v>117.53097</v>
      </c>
      <c r="BB414" s="1">
        <v>119.12222</v>
      </c>
      <c r="BD414" s="1">
        <f t="shared" si="12"/>
        <v>47.781170000000031</v>
      </c>
      <c r="BE414" s="1">
        <f t="shared" si="13"/>
        <v>-47.348839999999996</v>
      </c>
    </row>
    <row r="415" spans="1:57" x14ac:dyDescent="0.25">
      <c r="A415">
        <v>-142</v>
      </c>
      <c r="B415">
        <v>2</v>
      </c>
      <c r="C415">
        <v>24</v>
      </c>
      <c r="D415">
        <v>5.0665300000000002</v>
      </c>
      <c r="E415">
        <v>-142</v>
      </c>
      <c r="F415">
        <v>10</v>
      </c>
      <c r="G415">
        <v>10</v>
      </c>
      <c r="H415">
        <v>7.5748800000000003</v>
      </c>
      <c r="I415">
        <v>-142</v>
      </c>
      <c r="J415">
        <v>11</v>
      </c>
      <c r="K415">
        <v>27</v>
      </c>
      <c r="L415">
        <v>9.7564399999999996</v>
      </c>
      <c r="M415">
        <v>-142</v>
      </c>
      <c r="N415">
        <v>12</v>
      </c>
      <c r="O415">
        <v>18</v>
      </c>
      <c r="P415">
        <v>7.8230000000000004</v>
      </c>
      <c r="Q415">
        <v>-141</v>
      </c>
      <c r="R415">
        <v>1</v>
      </c>
      <c r="S415">
        <v>7</v>
      </c>
      <c r="T415">
        <v>8.0914300000000008</v>
      </c>
      <c r="U415">
        <v>-141</v>
      </c>
      <c r="V415">
        <v>2</v>
      </c>
      <c r="W415">
        <v>26</v>
      </c>
      <c r="X415" s="1">
        <v>11.012130000000001</v>
      </c>
      <c r="Y415" s="1">
        <v>1669246.628</v>
      </c>
      <c r="Z415" s="1">
        <v>1669474.7325200001</v>
      </c>
      <c r="AA415" s="1">
        <v>1669522.82342</v>
      </c>
      <c r="AB415" s="1">
        <v>1669543.7428600001</v>
      </c>
      <c r="AC415" s="1">
        <v>1669563.75404</v>
      </c>
      <c r="AD415" s="1">
        <v>1669613.87574</v>
      </c>
      <c r="AE415" s="1">
        <v>330.42126000000002</v>
      </c>
      <c r="AF415" s="1">
        <v>330.42126000000002</v>
      </c>
      <c r="AG415" s="1">
        <v>332.41377</v>
      </c>
      <c r="AH415" s="1">
        <v>330.42126000000002</v>
      </c>
      <c r="AI415" s="1">
        <v>240.79185000000001</v>
      </c>
      <c r="AJ415" s="1">
        <v>195.2517</v>
      </c>
      <c r="AK415" s="1">
        <v>193.65628000000001</v>
      </c>
      <c r="AL415" s="1">
        <v>195.2517</v>
      </c>
      <c r="AM415" s="1">
        <v>271.33285000000001</v>
      </c>
      <c r="AN415" s="1">
        <v>242.65233000000001</v>
      </c>
      <c r="AO415" s="1">
        <v>242.51179999999999</v>
      </c>
      <c r="AP415" s="1">
        <v>242.65233000000001</v>
      </c>
      <c r="AQ415" s="1">
        <v>263.2715</v>
      </c>
      <c r="AR415" s="1">
        <v>263.27150999999998</v>
      </c>
      <c r="AS415" s="1">
        <v>263.85843</v>
      </c>
      <c r="AT415" s="1">
        <v>263.27150999999998</v>
      </c>
      <c r="AU415" s="1">
        <v>255.85597000000001</v>
      </c>
      <c r="AV415" s="1">
        <v>282.99545999999998</v>
      </c>
      <c r="AW415" s="1">
        <v>284.20787000000001</v>
      </c>
      <c r="AX415" s="1">
        <v>282.99545999999998</v>
      </c>
      <c r="AY415" s="1">
        <v>288.00830999999999</v>
      </c>
      <c r="AZ415" s="1">
        <v>332.39774</v>
      </c>
      <c r="BA415" s="1">
        <v>334.39697999999999</v>
      </c>
      <c r="BB415" s="1">
        <v>332.39774</v>
      </c>
      <c r="BD415" s="1">
        <f t="shared" si="12"/>
        <v>45.540150000000011</v>
      </c>
      <c r="BE415" s="1">
        <f t="shared" si="13"/>
        <v>-44.389430000000004</v>
      </c>
    </row>
    <row r="416" spans="1:57" x14ac:dyDescent="0.25">
      <c r="A416">
        <v>-141</v>
      </c>
      <c r="B416">
        <v>10</v>
      </c>
      <c r="C416">
        <v>6</v>
      </c>
      <c r="D416">
        <v>17.232420000000001</v>
      </c>
      <c r="E416">
        <v>-140</v>
      </c>
      <c r="F416">
        <v>5</v>
      </c>
      <c r="G416">
        <v>7</v>
      </c>
      <c r="H416">
        <v>3.0044400000000002</v>
      </c>
      <c r="I416">
        <v>-140</v>
      </c>
      <c r="J416">
        <v>6</v>
      </c>
      <c r="K416">
        <v>29</v>
      </c>
      <c r="L416">
        <v>1.1056999999999999</v>
      </c>
      <c r="M416">
        <v>-140</v>
      </c>
      <c r="N416">
        <v>7</v>
      </c>
      <c r="O416">
        <v>19</v>
      </c>
      <c r="P416">
        <v>11.697329999999999</v>
      </c>
      <c r="Q416">
        <v>-140</v>
      </c>
      <c r="R416">
        <v>8</v>
      </c>
      <c r="S416">
        <v>10</v>
      </c>
      <c r="T416">
        <v>22.60286</v>
      </c>
      <c r="U416">
        <v>-140</v>
      </c>
      <c r="V416">
        <v>9</v>
      </c>
      <c r="W416">
        <v>27</v>
      </c>
      <c r="X416" s="1">
        <v>22.795780000000001</v>
      </c>
      <c r="Y416" s="1">
        <v>1669836.1349200001</v>
      </c>
      <c r="Z416" s="1">
        <v>1670049.54208</v>
      </c>
      <c r="AA416" s="1">
        <v>1670102.46297</v>
      </c>
      <c r="AB416" s="1">
        <v>1670122.90429</v>
      </c>
      <c r="AC416" s="1">
        <v>1670145.3586800001</v>
      </c>
      <c r="AD416" s="1">
        <v>1670193.36672</v>
      </c>
      <c r="AE416" s="1">
        <v>191.46674999999999</v>
      </c>
      <c r="AF416" s="1">
        <v>191.46674999999999</v>
      </c>
      <c r="AG416" s="1">
        <v>189.78765999999999</v>
      </c>
      <c r="AH416" s="1">
        <v>191.46674999999999</v>
      </c>
      <c r="AI416" s="1">
        <v>87.770189999999999</v>
      </c>
      <c r="AJ416" s="1">
        <v>41.8108</v>
      </c>
      <c r="AK416" s="1">
        <v>42.618310000000001</v>
      </c>
      <c r="AL416" s="1">
        <v>41.8108</v>
      </c>
      <c r="AM416" s="1">
        <v>121.56899</v>
      </c>
      <c r="AN416" s="1">
        <v>93.972089999999994</v>
      </c>
      <c r="AO416" s="1">
        <v>93.045479999999998</v>
      </c>
      <c r="AP416" s="1">
        <v>93.972089999999994</v>
      </c>
      <c r="AQ416" s="1">
        <v>114.12</v>
      </c>
      <c r="AR416" s="1">
        <v>114.12000999999999</v>
      </c>
      <c r="AS416" s="1">
        <v>112.64269</v>
      </c>
      <c r="AT416" s="1">
        <v>114.12000999999999</v>
      </c>
      <c r="AU416" s="1">
        <v>105.34641000000001</v>
      </c>
      <c r="AV416" s="1">
        <v>136.25210999999999</v>
      </c>
      <c r="AW416" s="1">
        <v>134.36688000000001</v>
      </c>
      <c r="AX416" s="1">
        <v>136.25210999999999</v>
      </c>
      <c r="AY416" s="1">
        <v>135.22280000000001</v>
      </c>
      <c r="AZ416" s="1">
        <v>183.57106999999999</v>
      </c>
      <c r="BA416" s="1">
        <v>181.74861999999999</v>
      </c>
      <c r="BB416" s="1">
        <v>183.57106999999999</v>
      </c>
      <c r="BD416" s="1">
        <f t="shared" si="12"/>
        <v>45.959389999999999</v>
      </c>
      <c r="BE416" s="1">
        <f t="shared" si="13"/>
        <v>-48.348269999999985</v>
      </c>
    </row>
    <row r="417" spans="1:57" x14ac:dyDescent="0.25">
      <c r="A417">
        <v>-139</v>
      </c>
      <c r="B417">
        <v>5</v>
      </c>
      <c r="C417">
        <v>9</v>
      </c>
      <c r="D417">
        <v>23.289549999999998</v>
      </c>
      <c r="E417">
        <v>-139</v>
      </c>
      <c r="F417">
        <v>12</v>
      </c>
      <c r="G417">
        <v>23</v>
      </c>
      <c r="H417">
        <v>5.8559000000000001</v>
      </c>
      <c r="I417">
        <v>-138</v>
      </c>
      <c r="J417">
        <v>2</v>
      </c>
      <c r="K417">
        <v>7</v>
      </c>
      <c r="L417">
        <v>5.2197399999999998</v>
      </c>
      <c r="M417">
        <v>-138</v>
      </c>
      <c r="N417">
        <v>3</v>
      </c>
      <c r="O417">
        <v>1</v>
      </c>
      <c r="P417">
        <v>15.39697</v>
      </c>
      <c r="Q417">
        <v>-138</v>
      </c>
      <c r="R417">
        <v>3</v>
      </c>
      <c r="S417">
        <v>21</v>
      </c>
      <c r="T417">
        <v>11.606730000000001</v>
      </c>
      <c r="U417">
        <v>-138</v>
      </c>
      <c r="V417">
        <v>5</v>
      </c>
      <c r="W417">
        <v>13</v>
      </c>
      <c r="X417" s="1">
        <v>23.0687</v>
      </c>
      <c r="Y417" s="1">
        <v>1670417.3873000001</v>
      </c>
      <c r="Z417" s="1">
        <v>1670644.6608899999</v>
      </c>
      <c r="AA417" s="1">
        <v>1670690.63439</v>
      </c>
      <c r="AB417" s="1">
        <v>1670713.0584400001</v>
      </c>
      <c r="AC417" s="1">
        <v>1670732.9005100001</v>
      </c>
      <c r="AD417" s="1">
        <v>1670786.37809</v>
      </c>
      <c r="AE417" s="1">
        <v>44.376190000000001</v>
      </c>
      <c r="AF417" s="1">
        <v>44.376190000000001</v>
      </c>
      <c r="AG417" s="1">
        <v>45.103909999999999</v>
      </c>
      <c r="AH417" s="1">
        <v>44.376190000000001</v>
      </c>
      <c r="AI417" s="1">
        <v>316.16604999999998</v>
      </c>
      <c r="AJ417" s="1">
        <v>268.38763999999998</v>
      </c>
      <c r="AK417" s="1">
        <v>269.14463999999998</v>
      </c>
      <c r="AL417" s="1">
        <v>268.38763999999998</v>
      </c>
      <c r="AM417" s="1">
        <v>344.85928000000001</v>
      </c>
      <c r="AN417" s="1">
        <v>313.70125999999999</v>
      </c>
      <c r="AO417" s="1">
        <v>315.56054</v>
      </c>
      <c r="AP417" s="1">
        <v>313.70125999999999</v>
      </c>
      <c r="AQ417" s="1">
        <v>335.80344000000002</v>
      </c>
      <c r="AR417" s="1">
        <v>335.80345</v>
      </c>
      <c r="AS417" s="1">
        <v>337.80506000000003</v>
      </c>
      <c r="AT417" s="1">
        <v>335.80345</v>
      </c>
      <c r="AU417" s="1">
        <v>328.45567999999997</v>
      </c>
      <c r="AV417" s="1">
        <v>355.36072000000001</v>
      </c>
      <c r="AW417" s="1">
        <v>357.23786000000001</v>
      </c>
      <c r="AX417" s="1">
        <v>355.36072000000001</v>
      </c>
      <c r="AY417" s="1">
        <v>2.9582600000000001</v>
      </c>
      <c r="AZ417" s="1">
        <v>48.070720000000001</v>
      </c>
      <c r="BA417" s="1">
        <v>48.675910000000002</v>
      </c>
      <c r="BB417" s="1">
        <v>48.070720000000001</v>
      </c>
      <c r="BD417" s="1">
        <f t="shared" si="12"/>
        <v>47.778410000000008</v>
      </c>
      <c r="BE417" s="1">
        <f t="shared" si="13"/>
        <v>-45.112459999999999</v>
      </c>
    </row>
    <row r="418" spans="1:57" x14ac:dyDescent="0.25">
      <c r="A418">
        <v>-138</v>
      </c>
      <c r="B418">
        <v>12</v>
      </c>
      <c r="C418">
        <v>13</v>
      </c>
      <c r="D418">
        <v>21.700009999999999</v>
      </c>
      <c r="E418">
        <v>-137</v>
      </c>
      <c r="F418">
        <v>7</v>
      </c>
      <c r="G418">
        <v>20</v>
      </c>
      <c r="H418">
        <v>1.08856</v>
      </c>
      <c r="I418">
        <v>-137</v>
      </c>
      <c r="J418">
        <v>9</v>
      </c>
      <c r="K418">
        <v>11</v>
      </c>
      <c r="L418">
        <v>1.5816699999999999</v>
      </c>
      <c r="M418">
        <v>-137</v>
      </c>
      <c r="N418">
        <v>9</v>
      </c>
      <c r="O418">
        <v>30</v>
      </c>
      <c r="P418">
        <v>16.787479999999999</v>
      </c>
      <c r="Q418">
        <v>-137</v>
      </c>
      <c r="R418">
        <v>10</v>
      </c>
      <c r="S418">
        <v>22</v>
      </c>
      <c r="T418">
        <v>12.563879999999999</v>
      </c>
      <c r="U418">
        <v>-137</v>
      </c>
      <c r="V418">
        <v>12</v>
      </c>
      <c r="W418">
        <v>7</v>
      </c>
      <c r="X418" s="1">
        <v>12.9049</v>
      </c>
      <c r="Y418" s="1">
        <v>1671000.3210700001</v>
      </c>
      <c r="Z418" s="1">
        <v>1671218.4622500001</v>
      </c>
      <c r="AA418" s="1">
        <v>1671271.4828000001</v>
      </c>
      <c r="AB418" s="1">
        <v>1671291.11638</v>
      </c>
      <c r="AC418" s="1">
        <v>1671312.9403899999</v>
      </c>
      <c r="AD418" s="1">
        <v>1671358.9546000001</v>
      </c>
      <c r="AE418" s="1">
        <v>258.94288</v>
      </c>
      <c r="AF418" s="1">
        <v>258.94288</v>
      </c>
      <c r="AG418" s="1">
        <v>259.37549000000001</v>
      </c>
      <c r="AH418" s="1">
        <v>258.94288</v>
      </c>
      <c r="AI418" s="1">
        <v>158.48869999999999</v>
      </c>
      <c r="AJ418" s="1">
        <v>113.95301000000001</v>
      </c>
      <c r="AK418" s="1">
        <v>112.48213</v>
      </c>
      <c r="AL418" s="1">
        <v>113.95301000000001</v>
      </c>
      <c r="AM418" s="1">
        <v>192.59040999999999</v>
      </c>
      <c r="AN418" s="1">
        <v>166.21252999999999</v>
      </c>
      <c r="AO418" s="1">
        <v>164.21655000000001</v>
      </c>
      <c r="AP418" s="1">
        <v>166.21252999999999</v>
      </c>
      <c r="AQ418" s="1">
        <v>185.56429</v>
      </c>
      <c r="AR418" s="1">
        <v>185.56429</v>
      </c>
      <c r="AS418" s="1">
        <v>183.77880999999999</v>
      </c>
      <c r="AT418" s="1">
        <v>185.56429</v>
      </c>
      <c r="AU418" s="1">
        <v>177.09548000000001</v>
      </c>
      <c r="AV418" s="1">
        <v>207.07506000000001</v>
      </c>
      <c r="AW418" s="1">
        <v>205.76557</v>
      </c>
      <c r="AX418" s="1">
        <v>207.07506000000001</v>
      </c>
      <c r="AY418" s="1">
        <v>205.86465999999999</v>
      </c>
      <c r="AZ418" s="1">
        <v>252.42881</v>
      </c>
      <c r="BA418" s="1">
        <v>252.63276999999999</v>
      </c>
      <c r="BB418" s="1">
        <v>252.42881</v>
      </c>
      <c r="BD418" s="1">
        <f t="shared" si="12"/>
        <v>44.535689999999988</v>
      </c>
      <c r="BE418" s="1">
        <f t="shared" si="13"/>
        <v>-46.564150000000012</v>
      </c>
    </row>
    <row r="419" spans="1:57" x14ac:dyDescent="0.25">
      <c r="A419">
        <v>-136</v>
      </c>
      <c r="B419">
        <v>7</v>
      </c>
      <c r="C419">
        <v>24</v>
      </c>
      <c r="D419">
        <v>11.506349999999999</v>
      </c>
      <c r="E419">
        <v>-135</v>
      </c>
      <c r="F419">
        <v>2</v>
      </c>
      <c r="G419">
        <v>27</v>
      </c>
      <c r="H419">
        <v>4.0488499999999998</v>
      </c>
      <c r="I419">
        <v>-135</v>
      </c>
      <c r="J419">
        <v>4</v>
      </c>
      <c r="K419">
        <v>17</v>
      </c>
      <c r="L419">
        <v>18.32799</v>
      </c>
      <c r="M419">
        <v>-135</v>
      </c>
      <c r="N419">
        <v>5</v>
      </c>
      <c r="O419">
        <v>9</v>
      </c>
      <c r="P419">
        <v>15.58905</v>
      </c>
      <c r="Q419">
        <v>-135</v>
      </c>
      <c r="R419">
        <v>5</v>
      </c>
      <c r="S419">
        <v>30</v>
      </c>
      <c r="T419">
        <v>20.64986</v>
      </c>
      <c r="U419">
        <v>-135</v>
      </c>
      <c r="V419">
        <v>7</v>
      </c>
      <c r="W419">
        <v>22</v>
      </c>
      <c r="X419" s="1">
        <v>15.53326</v>
      </c>
      <c r="Y419" s="1">
        <v>1671588.8963299999</v>
      </c>
      <c r="Z419" s="1">
        <v>1671806.5856000001</v>
      </c>
      <c r="AA419" s="1">
        <v>1671856.18056</v>
      </c>
      <c r="AB419" s="1">
        <v>1671878.06644</v>
      </c>
      <c r="AC419" s="1">
        <v>1671899.27731</v>
      </c>
      <c r="AD419" s="1">
        <v>1671952.06412</v>
      </c>
      <c r="AE419" s="1">
        <v>119.07008999999999</v>
      </c>
      <c r="AF419" s="1">
        <v>119.0701</v>
      </c>
      <c r="AG419" s="1">
        <v>117.48453000000001</v>
      </c>
      <c r="AH419" s="1">
        <v>119.0701</v>
      </c>
      <c r="AI419" s="1">
        <v>21.455179999999999</v>
      </c>
      <c r="AJ419" s="1">
        <v>333.63479000000001</v>
      </c>
      <c r="AK419" s="1">
        <v>335.63510000000002</v>
      </c>
      <c r="AL419" s="1">
        <v>333.63479000000001</v>
      </c>
      <c r="AM419" s="1">
        <v>52.635809999999999</v>
      </c>
      <c r="AN419" s="1">
        <v>22.517900000000001</v>
      </c>
      <c r="AO419" s="1">
        <v>23.88185</v>
      </c>
      <c r="AP419" s="1">
        <v>22.517900000000001</v>
      </c>
      <c r="AQ419" s="1">
        <v>44.08963</v>
      </c>
      <c r="AR419" s="1">
        <v>44.089640000000003</v>
      </c>
      <c r="AS419" s="1">
        <v>44.827930000000002</v>
      </c>
      <c r="AT419" s="1">
        <v>44.089640000000003</v>
      </c>
      <c r="AU419" s="1">
        <v>36.058590000000002</v>
      </c>
      <c r="AV419" s="1">
        <v>64.99606</v>
      </c>
      <c r="AW419" s="1">
        <v>65.036069999999995</v>
      </c>
      <c r="AX419" s="1">
        <v>64.99606</v>
      </c>
      <c r="AY419" s="1">
        <v>69.750470000000007</v>
      </c>
      <c r="AZ419" s="1">
        <v>117.0252</v>
      </c>
      <c r="BA419" s="1">
        <v>115.4863</v>
      </c>
      <c r="BB419" s="1">
        <v>117.0252</v>
      </c>
      <c r="BD419" s="1">
        <f t="shared" si="12"/>
        <v>47.820389999999975</v>
      </c>
      <c r="BE419" s="1">
        <f t="shared" si="13"/>
        <v>-47.274729999999991</v>
      </c>
    </row>
    <row r="420" spans="1:57" x14ac:dyDescent="0.25">
      <c r="A420">
        <v>-134</v>
      </c>
      <c r="B420">
        <v>2</v>
      </c>
      <c r="C420">
        <v>21</v>
      </c>
      <c r="D420">
        <v>19.208500000000001</v>
      </c>
      <c r="E420">
        <v>-134</v>
      </c>
      <c r="F420">
        <v>10</v>
      </c>
      <c r="G420">
        <v>7</v>
      </c>
      <c r="H420">
        <v>17.47363</v>
      </c>
      <c r="I420">
        <v>-134</v>
      </c>
      <c r="J420">
        <v>11</v>
      </c>
      <c r="K420">
        <v>24</v>
      </c>
      <c r="L420">
        <v>22.23987</v>
      </c>
      <c r="M420">
        <v>-134</v>
      </c>
      <c r="N420">
        <v>12</v>
      </c>
      <c r="O420">
        <v>15</v>
      </c>
      <c r="P420">
        <v>19.075559999999999</v>
      </c>
      <c r="Q420">
        <v>-133</v>
      </c>
      <c r="R420">
        <v>1</v>
      </c>
      <c r="S420">
        <v>4</v>
      </c>
      <c r="T420">
        <v>20.190460000000002</v>
      </c>
      <c r="U420">
        <v>-133</v>
      </c>
      <c r="V420">
        <v>2</v>
      </c>
      <c r="W420">
        <v>23</v>
      </c>
      <c r="X420" s="1">
        <v>17.494240000000001</v>
      </c>
      <c r="Y420" s="1">
        <v>1672166.21725</v>
      </c>
      <c r="Z420" s="1">
        <v>1672394.14497</v>
      </c>
      <c r="AA420" s="1">
        <v>1672442.34356</v>
      </c>
      <c r="AB420" s="1">
        <v>1672463.2117099999</v>
      </c>
      <c r="AC420" s="1">
        <v>1672483.25817</v>
      </c>
      <c r="AD420" s="1">
        <v>1672533.14582</v>
      </c>
      <c r="AE420" s="1">
        <v>328.10451</v>
      </c>
      <c r="AF420" s="1">
        <v>328.10451</v>
      </c>
      <c r="AG420" s="1">
        <v>330.08850999999999</v>
      </c>
      <c r="AH420" s="1">
        <v>328.10451</v>
      </c>
      <c r="AI420" s="1">
        <v>238.22320999999999</v>
      </c>
      <c r="AJ420" s="1">
        <v>192.76069000000001</v>
      </c>
      <c r="AK420" s="1">
        <v>191.11337</v>
      </c>
      <c r="AL420" s="1">
        <v>192.76069000000001</v>
      </c>
      <c r="AM420" s="1">
        <v>268.84141</v>
      </c>
      <c r="AN420" s="1">
        <v>240.26747</v>
      </c>
      <c r="AO420" s="1">
        <v>240.03672</v>
      </c>
      <c r="AP420" s="1">
        <v>240.26747</v>
      </c>
      <c r="AQ420" s="1">
        <v>260.83607999999998</v>
      </c>
      <c r="AR420" s="1">
        <v>260.83609000000001</v>
      </c>
      <c r="AS420" s="1">
        <v>261.33634999999998</v>
      </c>
      <c r="AT420" s="1">
        <v>260.83609000000001</v>
      </c>
      <c r="AU420" s="1">
        <v>253.40186</v>
      </c>
      <c r="AV420" s="1">
        <v>280.59481</v>
      </c>
      <c r="AW420" s="1">
        <v>281.73696999999999</v>
      </c>
      <c r="AX420" s="1">
        <v>280.59481</v>
      </c>
      <c r="AY420" s="1">
        <v>285.35223999999999</v>
      </c>
      <c r="AZ420" s="1">
        <v>329.76641000000001</v>
      </c>
      <c r="BA420" s="1">
        <v>331.75940000000003</v>
      </c>
      <c r="BB420" s="1">
        <v>329.76641000000001</v>
      </c>
      <c r="BD420" s="1">
        <f t="shared" si="12"/>
        <v>45.462519999999984</v>
      </c>
      <c r="BE420" s="1">
        <f t="shared" si="13"/>
        <v>-44.414170000000013</v>
      </c>
    </row>
    <row r="421" spans="1:57" x14ac:dyDescent="0.25">
      <c r="A421">
        <v>-133</v>
      </c>
      <c r="B421">
        <v>10</v>
      </c>
      <c r="C421">
        <v>4</v>
      </c>
      <c r="D421">
        <v>9.6837199999999992</v>
      </c>
      <c r="E421">
        <v>-132</v>
      </c>
      <c r="F421">
        <v>5</v>
      </c>
      <c r="G421">
        <v>4</v>
      </c>
      <c r="H421">
        <v>18.212240000000001</v>
      </c>
      <c r="I421">
        <v>-132</v>
      </c>
      <c r="J421">
        <v>6</v>
      </c>
      <c r="K421">
        <v>26</v>
      </c>
      <c r="L421">
        <v>16.144960000000001</v>
      </c>
      <c r="M421">
        <v>-132</v>
      </c>
      <c r="N421">
        <v>7</v>
      </c>
      <c r="O421">
        <v>17</v>
      </c>
      <c r="P421">
        <v>4.1065100000000001</v>
      </c>
      <c r="Q421">
        <v>-132</v>
      </c>
      <c r="R421">
        <v>8</v>
      </c>
      <c r="S421">
        <v>8</v>
      </c>
      <c r="T421">
        <v>13.823510000000001</v>
      </c>
      <c r="U421">
        <v>-132</v>
      </c>
      <c r="V421">
        <v>9</v>
      </c>
      <c r="W421">
        <v>25</v>
      </c>
      <c r="X421" s="1">
        <v>19.39744</v>
      </c>
      <c r="Y421" s="1">
        <v>1672755.82039</v>
      </c>
      <c r="Z421" s="1">
        <v>1672969.1757400001</v>
      </c>
      <c r="AA421" s="1">
        <v>1673022.0896000001</v>
      </c>
      <c r="AB421" s="1">
        <v>1673042.588</v>
      </c>
      <c r="AC421" s="1">
        <v>1673064.99288</v>
      </c>
      <c r="AD421" s="1">
        <v>1673113.2251200001</v>
      </c>
      <c r="AE421" s="1">
        <v>189.24484000000001</v>
      </c>
      <c r="AF421" s="1">
        <v>189.24484000000001</v>
      </c>
      <c r="AG421" s="1">
        <v>187.52859000000001</v>
      </c>
      <c r="AH421" s="1">
        <v>189.24484000000001</v>
      </c>
      <c r="AI421" s="1">
        <v>85.570490000000007</v>
      </c>
      <c r="AJ421" s="1">
        <v>39.537820000000004</v>
      </c>
      <c r="AK421" s="1">
        <v>40.423209999999997</v>
      </c>
      <c r="AL421" s="1">
        <v>39.537820000000004</v>
      </c>
      <c r="AM421" s="1">
        <v>119.38137</v>
      </c>
      <c r="AN421" s="1">
        <v>91.692189999999997</v>
      </c>
      <c r="AO421" s="1">
        <v>90.84666</v>
      </c>
      <c r="AP421" s="1">
        <v>91.692189999999997</v>
      </c>
      <c r="AQ421" s="1">
        <v>111.89636</v>
      </c>
      <c r="AR421" s="1">
        <v>111.89637</v>
      </c>
      <c r="AS421" s="1">
        <v>110.48349</v>
      </c>
      <c r="AT421" s="1">
        <v>111.89637</v>
      </c>
      <c r="AU421" s="1">
        <v>103.13567</v>
      </c>
      <c r="AV421" s="1">
        <v>133.97966</v>
      </c>
      <c r="AW421" s="1">
        <v>132.13399999999999</v>
      </c>
      <c r="AX421" s="1">
        <v>133.97966</v>
      </c>
      <c r="AY421" s="1">
        <v>133.1711</v>
      </c>
      <c r="AZ421" s="1">
        <v>181.51961</v>
      </c>
      <c r="BA421" s="1">
        <v>179.67603</v>
      </c>
      <c r="BB421" s="1">
        <v>181.51961</v>
      </c>
      <c r="BD421" s="1">
        <f t="shared" si="12"/>
        <v>46.032670000000003</v>
      </c>
      <c r="BE421" s="1">
        <f t="shared" si="13"/>
        <v>-48.348510000000005</v>
      </c>
    </row>
    <row r="422" spans="1:57" x14ac:dyDescent="0.25">
      <c r="A422">
        <v>-131</v>
      </c>
      <c r="B422">
        <v>5</v>
      </c>
      <c r="C422">
        <v>7</v>
      </c>
      <c r="D422">
        <v>9.3061500000000006</v>
      </c>
      <c r="E422">
        <v>-131</v>
      </c>
      <c r="F422">
        <v>12</v>
      </c>
      <c r="G422">
        <v>20</v>
      </c>
      <c r="H422">
        <v>21.555230000000002</v>
      </c>
      <c r="I422">
        <v>-130</v>
      </c>
      <c r="J422">
        <v>2</v>
      </c>
      <c r="K422">
        <v>4</v>
      </c>
      <c r="L422">
        <v>21.206399999999999</v>
      </c>
      <c r="M422">
        <v>-130</v>
      </c>
      <c r="N422">
        <v>2</v>
      </c>
      <c r="O422">
        <v>27</v>
      </c>
      <c r="P422">
        <v>6.8961199999999998</v>
      </c>
      <c r="Q422">
        <v>-130</v>
      </c>
      <c r="R422">
        <v>3</v>
      </c>
      <c r="S422">
        <v>19</v>
      </c>
      <c r="T422">
        <v>2.14655</v>
      </c>
      <c r="U422">
        <v>-130</v>
      </c>
      <c r="V422">
        <v>5</v>
      </c>
      <c r="W422">
        <v>11</v>
      </c>
      <c r="X422" s="1">
        <v>13.128869999999999</v>
      </c>
      <c r="Y422" s="1">
        <v>1673336.8046500001</v>
      </c>
      <c r="Z422" s="1">
        <v>1673564.3150299999</v>
      </c>
      <c r="AA422" s="1">
        <v>1673610.3004999999</v>
      </c>
      <c r="AB422" s="1">
        <v>1673632.7042400001</v>
      </c>
      <c r="AC422" s="1">
        <v>1673652.5063400001</v>
      </c>
      <c r="AD422" s="1">
        <v>1673705.9639300001</v>
      </c>
      <c r="AE422" s="1">
        <v>41.890009999999997</v>
      </c>
      <c r="AF422" s="1">
        <v>41.890009999999997</v>
      </c>
      <c r="AG422" s="1">
        <v>42.706519999999998</v>
      </c>
      <c r="AH422" s="1">
        <v>41.890009999999997</v>
      </c>
      <c r="AI422" s="1">
        <v>313.87018999999998</v>
      </c>
      <c r="AJ422" s="1">
        <v>266.13484999999997</v>
      </c>
      <c r="AK422" s="1">
        <v>266.82123999999999</v>
      </c>
      <c r="AL422" s="1">
        <v>266.13484999999997</v>
      </c>
      <c r="AM422" s="1">
        <v>342.59503999999998</v>
      </c>
      <c r="AN422" s="1">
        <v>311.46026999999998</v>
      </c>
      <c r="AO422" s="1">
        <v>313.29550999999998</v>
      </c>
      <c r="AP422" s="1">
        <v>311.46026999999998</v>
      </c>
      <c r="AQ422" s="1">
        <v>333.54243000000002</v>
      </c>
      <c r="AR422" s="1">
        <v>333.54244</v>
      </c>
      <c r="AS422" s="1">
        <v>335.54987999999997</v>
      </c>
      <c r="AT422" s="1">
        <v>333.54244</v>
      </c>
      <c r="AU422" s="1">
        <v>326.20542</v>
      </c>
      <c r="AV422" s="1">
        <v>353.06031000000002</v>
      </c>
      <c r="AW422" s="1">
        <v>354.96935999999999</v>
      </c>
      <c r="AX422" s="1">
        <v>353.06031000000002</v>
      </c>
      <c r="AY422" s="1">
        <v>0.70565</v>
      </c>
      <c r="AZ422" s="1">
        <v>45.750610000000002</v>
      </c>
      <c r="BA422" s="1">
        <v>46.441040000000001</v>
      </c>
      <c r="BB422" s="1">
        <v>45.750610000000002</v>
      </c>
      <c r="BD422" s="1">
        <f t="shared" si="12"/>
        <v>47.735340000000008</v>
      </c>
      <c r="BE422" s="1">
        <f t="shared" si="13"/>
        <v>-45.044960000000003</v>
      </c>
    </row>
    <row r="423" spans="1:57" x14ac:dyDescent="0.25">
      <c r="A423">
        <v>-130</v>
      </c>
      <c r="B423">
        <v>12</v>
      </c>
      <c r="C423">
        <v>11</v>
      </c>
      <c r="D423">
        <v>14.302</v>
      </c>
      <c r="E423">
        <v>-129</v>
      </c>
      <c r="F423">
        <v>7</v>
      </c>
      <c r="G423">
        <v>17</v>
      </c>
      <c r="H423">
        <v>13.13157</v>
      </c>
      <c r="I423">
        <v>-129</v>
      </c>
      <c r="J423">
        <v>9</v>
      </c>
      <c r="K423">
        <v>8</v>
      </c>
      <c r="L423">
        <v>14.307639999999999</v>
      </c>
      <c r="M423">
        <v>-129</v>
      </c>
      <c r="N423">
        <v>9</v>
      </c>
      <c r="O423">
        <v>28</v>
      </c>
      <c r="P423">
        <v>4.9434800000000001</v>
      </c>
      <c r="Q423">
        <v>-129</v>
      </c>
      <c r="R423">
        <v>10</v>
      </c>
      <c r="S423">
        <v>20</v>
      </c>
      <c r="T423">
        <v>2.6873499999999999</v>
      </c>
      <c r="U423">
        <v>-129</v>
      </c>
      <c r="V423">
        <v>12</v>
      </c>
      <c r="W423">
        <v>4</v>
      </c>
      <c r="X423" s="1">
        <v>23.877410000000001</v>
      </c>
      <c r="Y423" s="1">
        <v>1673920.01281</v>
      </c>
      <c r="Z423" s="1">
        <v>1674137.9640500001</v>
      </c>
      <c r="AA423" s="1">
        <v>1674191.01305</v>
      </c>
      <c r="AB423" s="1">
        <v>1674210.6228799999</v>
      </c>
      <c r="AC423" s="1">
        <v>1674232.52887</v>
      </c>
      <c r="AD423" s="1">
        <v>1674278.41179</v>
      </c>
      <c r="AE423" s="1">
        <v>256.72716000000003</v>
      </c>
      <c r="AF423" s="1">
        <v>256.72716000000003</v>
      </c>
      <c r="AG423" s="1">
        <v>257.08944000000002</v>
      </c>
      <c r="AH423" s="1">
        <v>256.72716000000003</v>
      </c>
      <c r="AI423" s="1">
        <v>156.11018000000001</v>
      </c>
      <c r="AJ423" s="1">
        <v>111.55006</v>
      </c>
      <c r="AK423" s="1">
        <v>110.14749</v>
      </c>
      <c r="AL423" s="1">
        <v>111.55006</v>
      </c>
      <c r="AM423" s="1">
        <v>190.18622999999999</v>
      </c>
      <c r="AN423" s="1">
        <v>163.83762999999999</v>
      </c>
      <c r="AO423" s="1">
        <v>161.83537000000001</v>
      </c>
      <c r="AP423" s="1">
        <v>163.83762999999999</v>
      </c>
      <c r="AQ423" s="1">
        <v>183.16597999999999</v>
      </c>
      <c r="AR423" s="1">
        <v>183.16598999999999</v>
      </c>
      <c r="AS423" s="1">
        <v>181.34519</v>
      </c>
      <c r="AT423" s="1">
        <v>183.16598999999999</v>
      </c>
      <c r="AU423" s="1">
        <v>174.67034000000001</v>
      </c>
      <c r="AV423" s="1">
        <v>204.75756000000001</v>
      </c>
      <c r="AW423" s="1">
        <v>203.39136999999999</v>
      </c>
      <c r="AX423" s="1">
        <v>204.75756000000001</v>
      </c>
      <c r="AY423" s="1">
        <v>203.33311</v>
      </c>
      <c r="AZ423" s="1">
        <v>249.9819</v>
      </c>
      <c r="BA423" s="1">
        <v>250.10491999999999</v>
      </c>
      <c r="BB423" s="1">
        <v>249.9819</v>
      </c>
      <c r="BD423" s="1">
        <f t="shared" si="12"/>
        <v>44.560120000000012</v>
      </c>
      <c r="BE423" s="1">
        <f t="shared" si="13"/>
        <v>-46.648789999999991</v>
      </c>
    </row>
    <row r="424" spans="1:57" x14ac:dyDescent="0.25">
      <c r="A424">
        <v>-128</v>
      </c>
      <c r="B424">
        <v>7</v>
      </c>
      <c r="C424">
        <v>22</v>
      </c>
      <c r="D424">
        <v>0.17413000000000001</v>
      </c>
      <c r="E424">
        <v>-127</v>
      </c>
      <c r="F424">
        <v>2</v>
      </c>
      <c r="G424">
        <v>25</v>
      </c>
      <c r="H424">
        <v>1.41171</v>
      </c>
      <c r="I424">
        <v>-127</v>
      </c>
      <c r="J424">
        <v>4</v>
      </c>
      <c r="K424">
        <v>15</v>
      </c>
      <c r="L424">
        <v>10.859059999999999</v>
      </c>
      <c r="M424">
        <v>-127</v>
      </c>
      <c r="N424">
        <v>5</v>
      </c>
      <c r="O424">
        <v>7</v>
      </c>
      <c r="P424">
        <v>9.4691200000000002</v>
      </c>
      <c r="Q424">
        <v>-127</v>
      </c>
      <c r="R424">
        <v>5</v>
      </c>
      <c r="S424">
        <v>28</v>
      </c>
      <c r="T424">
        <v>13.370290000000001</v>
      </c>
      <c r="U424">
        <v>-127</v>
      </c>
      <c r="V424">
        <v>7</v>
      </c>
      <c r="W424">
        <v>20</v>
      </c>
      <c r="X424" s="1">
        <v>9.7258899999999997</v>
      </c>
      <c r="Y424" s="1">
        <v>1674508.4241500001</v>
      </c>
      <c r="Z424" s="1">
        <v>1674726.47572</v>
      </c>
      <c r="AA424" s="1">
        <v>1674775.8693599999</v>
      </c>
      <c r="AB424" s="1">
        <v>1674797.8114400001</v>
      </c>
      <c r="AC424" s="1">
        <v>1674818.9739900001</v>
      </c>
      <c r="AD424" s="1">
        <v>1674871.8221400001</v>
      </c>
      <c r="AE424" s="1">
        <v>116.69280999999999</v>
      </c>
      <c r="AF424" s="1">
        <v>116.69280999999999</v>
      </c>
      <c r="AG424" s="1">
        <v>115.16585000000001</v>
      </c>
      <c r="AH424" s="1">
        <v>116.69280999999999</v>
      </c>
      <c r="AI424" s="1">
        <v>19.484629999999999</v>
      </c>
      <c r="AJ424" s="1">
        <v>331.61459000000002</v>
      </c>
      <c r="AK424" s="1">
        <v>333.62320999999997</v>
      </c>
      <c r="AL424" s="1">
        <v>331.61459000000002</v>
      </c>
      <c r="AM424" s="1">
        <v>50.506039999999999</v>
      </c>
      <c r="AN424" s="1">
        <v>20.29927</v>
      </c>
      <c r="AO424" s="1">
        <v>21.728169999999999</v>
      </c>
      <c r="AP424" s="1">
        <v>20.29927</v>
      </c>
      <c r="AQ424" s="1">
        <v>41.926409999999997</v>
      </c>
      <c r="AR424" s="1">
        <v>41.926409999999997</v>
      </c>
      <c r="AS424" s="1">
        <v>42.743769999999998</v>
      </c>
      <c r="AT424" s="1">
        <v>41.926409999999997</v>
      </c>
      <c r="AU424" s="1">
        <v>33.930140000000002</v>
      </c>
      <c r="AV424" s="1">
        <v>62.785209999999999</v>
      </c>
      <c r="AW424" s="1">
        <v>62.912109999999998</v>
      </c>
      <c r="AX424" s="1">
        <v>62.785209999999999</v>
      </c>
      <c r="AY424" s="1">
        <v>67.676689999999994</v>
      </c>
      <c r="AZ424" s="1">
        <v>114.87481</v>
      </c>
      <c r="BA424" s="1">
        <v>113.39175</v>
      </c>
      <c r="BB424" s="1">
        <v>114.87481</v>
      </c>
      <c r="BD424" s="1">
        <f t="shared" si="12"/>
        <v>47.87003999999996</v>
      </c>
      <c r="BE424" s="1">
        <f t="shared" si="13"/>
        <v>-47.198120000000003</v>
      </c>
    </row>
    <row r="425" spans="1:57" x14ac:dyDescent="0.25">
      <c r="A425">
        <v>-126</v>
      </c>
      <c r="B425">
        <v>2</v>
      </c>
      <c r="C425">
        <v>19</v>
      </c>
      <c r="D425">
        <v>9.0975999999999999</v>
      </c>
      <c r="E425">
        <v>-126</v>
      </c>
      <c r="F425">
        <v>10</v>
      </c>
      <c r="G425">
        <v>5</v>
      </c>
      <c r="H425">
        <v>2.3150499999999998</v>
      </c>
      <c r="I425">
        <v>-126</v>
      </c>
      <c r="J425">
        <v>11</v>
      </c>
      <c r="K425">
        <v>22</v>
      </c>
      <c r="L425">
        <v>10.34947</v>
      </c>
      <c r="M425">
        <v>-126</v>
      </c>
      <c r="N425">
        <v>12</v>
      </c>
      <c r="O425">
        <v>13</v>
      </c>
      <c r="P425">
        <v>6.1748700000000003</v>
      </c>
      <c r="Q425">
        <v>-125</v>
      </c>
      <c r="R425">
        <v>1</v>
      </c>
      <c r="S425">
        <v>2</v>
      </c>
      <c r="T425">
        <v>7.8122800000000003</v>
      </c>
      <c r="U425">
        <v>-125</v>
      </c>
      <c r="V425">
        <v>2</v>
      </c>
      <c r="W425">
        <v>21</v>
      </c>
      <c r="X425" s="1">
        <v>0.48497000000000001</v>
      </c>
      <c r="Y425" s="1">
        <v>1675085.79596</v>
      </c>
      <c r="Z425" s="1">
        <v>1675313.51336</v>
      </c>
      <c r="AA425" s="1">
        <v>1675361.8481300001</v>
      </c>
      <c r="AB425" s="1">
        <v>1675382.6741800001</v>
      </c>
      <c r="AC425" s="1">
        <v>1675402.7424099999</v>
      </c>
      <c r="AD425" s="1">
        <v>1675452.4371100001</v>
      </c>
      <c r="AE425" s="1">
        <v>325.77737999999999</v>
      </c>
      <c r="AF425" s="1">
        <v>325.77737999999999</v>
      </c>
      <c r="AG425" s="1">
        <v>327.75770999999997</v>
      </c>
      <c r="AH425" s="1">
        <v>325.77737999999999</v>
      </c>
      <c r="AI425" s="1">
        <v>235.60881000000001</v>
      </c>
      <c r="AJ425" s="1">
        <v>190.22626</v>
      </c>
      <c r="AK425" s="1">
        <v>188.52502999999999</v>
      </c>
      <c r="AL425" s="1">
        <v>190.22626</v>
      </c>
      <c r="AM425" s="1">
        <v>266.34293000000002</v>
      </c>
      <c r="AN425" s="1">
        <v>237.86725999999999</v>
      </c>
      <c r="AO425" s="1">
        <v>237.54235</v>
      </c>
      <c r="AP425" s="1">
        <v>237.86725999999999</v>
      </c>
      <c r="AQ425" s="1">
        <v>258.39438999999999</v>
      </c>
      <c r="AR425" s="1">
        <v>258.39438999999999</v>
      </c>
      <c r="AS425" s="1">
        <v>258.80265000000003</v>
      </c>
      <c r="AT425" s="1">
        <v>258.39438999999999</v>
      </c>
      <c r="AU425" s="1">
        <v>250.93228999999999</v>
      </c>
      <c r="AV425" s="1">
        <v>278.17457000000002</v>
      </c>
      <c r="AW425" s="1">
        <v>279.23741000000001</v>
      </c>
      <c r="AX425" s="1">
        <v>278.17457000000002</v>
      </c>
      <c r="AY425" s="1">
        <v>282.70630999999997</v>
      </c>
      <c r="AZ425" s="1">
        <v>327.15598</v>
      </c>
      <c r="BA425" s="1">
        <v>329.13664</v>
      </c>
      <c r="BB425" s="1">
        <v>327.15598</v>
      </c>
      <c r="BD425" s="1">
        <f t="shared" si="12"/>
        <v>45.382550000000009</v>
      </c>
      <c r="BE425" s="1">
        <f t="shared" si="13"/>
        <v>-44.449670000000026</v>
      </c>
    </row>
    <row r="426" spans="1:57" x14ac:dyDescent="0.25">
      <c r="A426">
        <v>-125</v>
      </c>
      <c r="B426">
        <v>10</v>
      </c>
      <c r="C426">
        <v>2</v>
      </c>
      <c r="D426">
        <v>2.8159800000000001</v>
      </c>
      <c r="E426">
        <v>-124</v>
      </c>
      <c r="F426">
        <v>5</v>
      </c>
      <c r="G426">
        <v>2</v>
      </c>
      <c r="H426">
        <v>10.802530000000001</v>
      </c>
      <c r="I426">
        <v>-124</v>
      </c>
      <c r="J426">
        <v>6</v>
      </c>
      <c r="K426">
        <v>24</v>
      </c>
      <c r="L426">
        <v>7.79054</v>
      </c>
      <c r="M426">
        <v>-124</v>
      </c>
      <c r="N426">
        <v>7</v>
      </c>
      <c r="O426">
        <v>14</v>
      </c>
      <c r="P426">
        <v>20.596440000000001</v>
      </c>
      <c r="Q426">
        <v>-124</v>
      </c>
      <c r="R426">
        <v>8</v>
      </c>
      <c r="S426">
        <v>6</v>
      </c>
      <c r="T426">
        <v>5.7813699999999999</v>
      </c>
      <c r="U426">
        <v>-124</v>
      </c>
      <c r="V426">
        <v>9</v>
      </c>
      <c r="W426">
        <v>23</v>
      </c>
      <c r="X426" s="1">
        <v>16.584140000000001</v>
      </c>
      <c r="Y426" s="1">
        <v>1675675.5342300001</v>
      </c>
      <c r="Z426" s="1">
        <v>1675888.8670000001</v>
      </c>
      <c r="AA426" s="1">
        <v>1675941.7415</v>
      </c>
      <c r="AB426" s="1">
        <v>1675962.2750800001</v>
      </c>
      <c r="AC426" s="1">
        <v>1675984.6577900001</v>
      </c>
      <c r="AD426" s="1">
        <v>1676033.1078999999</v>
      </c>
      <c r="AE426" s="1">
        <v>187.05090000000001</v>
      </c>
      <c r="AF426" s="1">
        <v>187.05090000000001</v>
      </c>
      <c r="AG426" s="1">
        <v>185.29069000000001</v>
      </c>
      <c r="AH426" s="1">
        <v>187.05090000000001</v>
      </c>
      <c r="AI426" s="1">
        <v>83.426509999999993</v>
      </c>
      <c r="AJ426" s="1">
        <v>37.321629999999999</v>
      </c>
      <c r="AK426" s="1">
        <v>38.279490000000003</v>
      </c>
      <c r="AL426" s="1">
        <v>37.321629999999999</v>
      </c>
      <c r="AM426" s="1">
        <v>117.19867000000001</v>
      </c>
      <c r="AN426" s="1">
        <v>89.437200000000004</v>
      </c>
      <c r="AO426" s="1">
        <v>88.66865</v>
      </c>
      <c r="AP426" s="1">
        <v>89.437200000000004</v>
      </c>
      <c r="AQ426" s="1">
        <v>109.67604</v>
      </c>
      <c r="AR426" s="1">
        <v>109.67605</v>
      </c>
      <c r="AS426" s="1">
        <v>108.32053999999999</v>
      </c>
      <c r="AT426" s="1">
        <v>109.67605</v>
      </c>
      <c r="AU426" s="1">
        <v>100.92556999999999</v>
      </c>
      <c r="AV426" s="1">
        <v>131.73749000000001</v>
      </c>
      <c r="AW426" s="1">
        <v>129.92213000000001</v>
      </c>
      <c r="AX426" s="1">
        <v>131.73749000000001</v>
      </c>
      <c r="AY426" s="1">
        <v>131.13275999999999</v>
      </c>
      <c r="AZ426" s="1">
        <v>179.49217999999999</v>
      </c>
      <c r="BA426" s="1">
        <v>177.61410000000001</v>
      </c>
      <c r="BB426" s="1">
        <v>179.49217999999999</v>
      </c>
      <c r="BD426" s="1">
        <f t="shared" si="12"/>
        <v>46.104879999999994</v>
      </c>
      <c r="BE426" s="1">
        <f t="shared" si="13"/>
        <v>-48.35942</v>
      </c>
    </row>
    <row r="427" spans="1:57" x14ac:dyDescent="0.25">
      <c r="A427">
        <v>-123</v>
      </c>
      <c r="B427">
        <v>5</v>
      </c>
      <c r="C427">
        <v>4</v>
      </c>
      <c r="D427">
        <v>20.813420000000001</v>
      </c>
      <c r="E427">
        <v>-123</v>
      </c>
      <c r="F427">
        <v>12</v>
      </c>
      <c r="G427">
        <v>18</v>
      </c>
      <c r="H427">
        <v>13.09154</v>
      </c>
      <c r="I427">
        <v>-122</v>
      </c>
      <c r="J427">
        <v>2</v>
      </c>
      <c r="K427">
        <v>2</v>
      </c>
      <c r="L427">
        <v>13.47382</v>
      </c>
      <c r="M427">
        <v>-122</v>
      </c>
      <c r="N427">
        <v>2</v>
      </c>
      <c r="O427">
        <v>24</v>
      </c>
      <c r="P427">
        <v>21.919560000000001</v>
      </c>
      <c r="Q427">
        <v>-122</v>
      </c>
      <c r="R427">
        <v>3</v>
      </c>
      <c r="S427">
        <v>16</v>
      </c>
      <c r="T427">
        <v>17.015910000000002</v>
      </c>
      <c r="U427">
        <v>-122</v>
      </c>
      <c r="V427">
        <v>5</v>
      </c>
      <c r="W427">
        <v>9</v>
      </c>
      <c r="X427" s="1">
        <v>3.6868300000000001</v>
      </c>
      <c r="Y427" s="1">
        <v>1676256.28412</v>
      </c>
      <c r="Z427" s="1">
        <v>1676483.9623799999</v>
      </c>
      <c r="AA427" s="1">
        <v>1676529.9783099999</v>
      </c>
      <c r="AB427" s="1">
        <v>1676552.33021</v>
      </c>
      <c r="AC427" s="1">
        <v>1676572.12589</v>
      </c>
      <c r="AD427" s="1">
        <v>1676625.5705200001</v>
      </c>
      <c r="AE427" s="1">
        <v>39.465069999999997</v>
      </c>
      <c r="AF427" s="1">
        <v>39.465069999999997</v>
      </c>
      <c r="AG427" s="1">
        <v>40.355029999999999</v>
      </c>
      <c r="AH427" s="1">
        <v>39.465069999999997</v>
      </c>
      <c r="AI427" s="1">
        <v>311.54700000000003</v>
      </c>
      <c r="AJ427" s="1">
        <v>263.87536999999998</v>
      </c>
      <c r="AK427" s="1">
        <v>264.46859999999998</v>
      </c>
      <c r="AL427" s="1">
        <v>263.87536999999998</v>
      </c>
      <c r="AM427" s="1">
        <v>340.30299000000002</v>
      </c>
      <c r="AN427" s="1">
        <v>309.23081999999999</v>
      </c>
      <c r="AO427" s="1">
        <v>311.01992000000001</v>
      </c>
      <c r="AP427" s="1">
        <v>309.23081999999999</v>
      </c>
      <c r="AQ427" s="1">
        <v>331.26188999999999</v>
      </c>
      <c r="AR427" s="1">
        <v>331.26190000000003</v>
      </c>
      <c r="AS427" s="1">
        <v>333.25214</v>
      </c>
      <c r="AT427" s="1">
        <v>331.26190000000003</v>
      </c>
      <c r="AU427" s="1">
        <v>323.93043</v>
      </c>
      <c r="AV427" s="1">
        <v>350.77343999999999</v>
      </c>
      <c r="AW427" s="1">
        <v>352.69358</v>
      </c>
      <c r="AX427" s="1">
        <v>350.77343999999999</v>
      </c>
      <c r="AY427" s="1">
        <v>358.45494000000002</v>
      </c>
      <c r="AZ427" s="1">
        <v>43.450949999999999</v>
      </c>
      <c r="BA427" s="1">
        <v>44.210790000000003</v>
      </c>
      <c r="BB427" s="1">
        <v>43.450949999999999</v>
      </c>
      <c r="BD427" s="1">
        <f t="shared" si="12"/>
        <v>47.67163000000005</v>
      </c>
      <c r="BE427" s="1">
        <f t="shared" si="13"/>
        <v>-44.996009999999956</v>
      </c>
    </row>
    <row r="428" spans="1:57" x14ac:dyDescent="0.25">
      <c r="A428">
        <v>-122</v>
      </c>
      <c r="B428">
        <v>12</v>
      </c>
      <c r="C428">
        <v>9</v>
      </c>
      <c r="D428">
        <v>8.9137599999999999</v>
      </c>
      <c r="E428">
        <v>-121</v>
      </c>
      <c r="F428">
        <v>7</v>
      </c>
      <c r="G428">
        <v>15</v>
      </c>
      <c r="H428">
        <v>1.5547299999999999</v>
      </c>
      <c r="I428">
        <v>-121</v>
      </c>
      <c r="J428">
        <v>9</v>
      </c>
      <c r="K428">
        <v>6</v>
      </c>
      <c r="L428">
        <v>2.6337799999999998</v>
      </c>
      <c r="M428">
        <v>-121</v>
      </c>
      <c r="N428">
        <v>9</v>
      </c>
      <c r="O428">
        <v>25</v>
      </c>
      <c r="P428">
        <v>17.294309999999999</v>
      </c>
      <c r="Q428">
        <v>-121</v>
      </c>
      <c r="R428">
        <v>10</v>
      </c>
      <c r="S428">
        <v>17</v>
      </c>
      <c r="T428">
        <v>16.743310000000001</v>
      </c>
      <c r="U428">
        <v>-121</v>
      </c>
      <c r="V428">
        <v>12</v>
      </c>
      <c r="W428">
        <v>2</v>
      </c>
      <c r="X428" s="1">
        <v>11.688879999999999</v>
      </c>
      <c r="Y428" s="1">
        <v>1676839.7882999999</v>
      </c>
      <c r="Z428" s="1">
        <v>1677057.48168</v>
      </c>
      <c r="AA428" s="1">
        <v>1677110.5266400001</v>
      </c>
      <c r="AB428" s="1">
        <v>1677130.1374900001</v>
      </c>
      <c r="AC428" s="1">
        <v>1677152.11454</v>
      </c>
      <c r="AD428" s="1">
        <v>1677197.90393</v>
      </c>
      <c r="AE428" s="1">
        <v>254.59398999999999</v>
      </c>
      <c r="AF428" s="1">
        <v>254.59398999999999</v>
      </c>
      <c r="AG428" s="1">
        <v>254.86224000000001</v>
      </c>
      <c r="AH428" s="1">
        <v>254.59398999999999</v>
      </c>
      <c r="AI428" s="1">
        <v>153.73818</v>
      </c>
      <c r="AJ428" s="1">
        <v>109.16273</v>
      </c>
      <c r="AK428" s="1">
        <v>107.81762000000001</v>
      </c>
      <c r="AL428" s="1">
        <v>109.16273</v>
      </c>
      <c r="AM428" s="1">
        <v>187.78566000000001</v>
      </c>
      <c r="AN428" s="1">
        <v>161.44631999999999</v>
      </c>
      <c r="AO428" s="1">
        <v>159.43069</v>
      </c>
      <c r="AP428" s="1">
        <v>161.44631999999999</v>
      </c>
      <c r="AQ428" s="1">
        <v>180.77569</v>
      </c>
      <c r="AR428" s="1">
        <v>180.77569</v>
      </c>
      <c r="AS428" s="1">
        <v>178.91273000000001</v>
      </c>
      <c r="AT428" s="1">
        <v>180.77569</v>
      </c>
      <c r="AU428" s="1">
        <v>172.24983</v>
      </c>
      <c r="AV428" s="1">
        <v>202.43728999999999</v>
      </c>
      <c r="AW428" s="1">
        <v>201.00200000000001</v>
      </c>
      <c r="AX428" s="1">
        <v>202.43728999999999</v>
      </c>
      <c r="AY428" s="1">
        <v>200.81542999999999</v>
      </c>
      <c r="AZ428" s="1">
        <v>247.56944999999999</v>
      </c>
      <c r="BA428" s="1">
        <v>247.58770999999999</v>
      </c>
      <c r="BB428" s="1">
        <v>247.56944999999999</v>
      </c>
      <c r="BD428" s="1">
        <f t="shared" si="12"/>
        <v>44.575450000000004</v>
      </c>
      <c r="BE428" s="1">
        <f t="shared" si="13"/>
        <v>-46.754019999999997</v>
      </c>
    </row>
    <row r="429" spans="1:57" x14ac:dyDescent="0.25">
      <c r="A429">
        <v>-120</v>
      </c>
      <c r="B429">
        <v>7</v>
      </c>
      <c r="C429">
        <v>19</v>
      </c>
      <c r="D429">
        <v>14.0733</v>
      </c>
      <c r="E429">
        <v>-119</v>
      </c>
      <c r="F429">
        <v>2</v>
      </c>
      <c r="G429">
        <v>22</v>
      </c>
      <c r="H429">
        <v>22.176870000000001</v>
      </c>
      <c r="I429">
        <v>-119</v>
      </c>
      <c r="J429">
        <v>4</v>
      </c>
      <c r="K429">
        <v>13</v>
      </c>
      <c r="L429">
        <v>2.8728899999999999</v>
      </c>
      <c r="M429">
        <v>-119</v>
      </c>
      <c r="N429">
        <v>5</v>
      </c>
      <c r="O429">
        <v>5</v>
      </c>
      <c r="P429">
        <v>2.9186999999999999</v>
      </c>
      <c r="Q429">
        <v>-119</v>
      </c>
      <c r="R429">
        <v>5</v>
      </c>
      <c r="S429">
        <v>26</v>
      </c>
      <c r="T429">
        <v>5.4288699999999999</v>
      </c>
      <c r="U429">
        <v>-119</v>
      </c>
      <c r="V429">
        <v>7</v>
      </c>
      <c r="W429">
        <v>18</v>
      </c>
      <c r="X429" s="1">
        <v>2.8752599999999999</v>
      </c>
      <c r="Y429" s="1">
        <v>1677428.0032899999</v>
      </c>
      <c r="Z429" s="1">
        <v>1677646.3409299999</v>
      </c>
      <c r="AA429" s="1">
        <v>1677695.5366</v>
      </c>
      <c r="AB429" s="1">
        <v>1677717.5385100001</v>
      </c>
      <c r="AC429" s="1">
        <v>1677738.6431</v>
      </c>
      <c r="AD429" s="1">
        <v>1677791.5367000001</v>
      </c>
      <c r="AE429" s="1">
        <v>114.3661</v>
      </c>
      <c r="AF429" s="1">
        <v>114.3661</v>
      </c>
      <c r="AG429" s="1">
        <v>112.88741</v>
      </c>
      <c r="AH429" s="1">
        <v>114.3661</v>
      </c>
      <c r="AI429" s="1">
        <v>17.46294</v>
      </c>
      <c r="AJ429" s="1">
        <v>329.56986000000001</v>
      </c>
      <c r="AK429" s="1">
        <v>331.55900000000003</v>
      </c>
      <c r="AL429" s="1">
        <v>329.56986000000001</v>
      </c>
      <c r="AM429" s="1">
        <v>48.3506</v>
      </c>
      <c r="AN429" s="1">
        <v>18.05941</v>
      </c>
      <c r="AO429" s="1">
        <v>19.531379999999999</v>
      </c>
      <c r="AP429" s="1">
        <v>18.05941</v>
      </c>
      <c r="AQ429" s="1">
        <v>39.7455</v>
      </c>
      <c r="AR429" s="1">
        <v>39.745510000000003</v>
      </c>
      <c r="AS429" s="1">
        <v>40.623910000000002</v>
      </c>
      <c r="AT429" s="1">
        <v>39.745510000000003</v>
      </c>
      <c r="AU429" s="1">
        <v>31.775649999999999</v>
      </c>
      <c r="AV429" s="1">
        <v>60.547179999999997</v>
      </c>
      <c r="AW429" s="1">
        <v>60.744430000000001</v>
      </c>
      <c r="AX429" s="1">
        <v>60.547179999999997</v>
      </c>
      <c r="AY429" s="1">
        <v>65.544970000000006</v>
      </c>
      <c r="AZ429" s="1">
        <v>112.68158</v>
      </c>
      <c r="BA429" s="1">
        <v>111.24409</v>
      </c>
      <c r="BB429" s="1">
        <v>112.68158</v>
      </c>
      <c r="BD429" s="1">
        <f t="shared" si="12"/>
        <v>47.893079999999998</v>
      </c>
      <c r="BE429" s="1">
        <f t="shared" si="13"/>
        <v>-47.13660999999999</v>
      </c>
    </row>
    <row r="430" spans="1:57" x14ac:dyDescent="0.25">
      <c r="A430">
        <v>-118</v>
      </c>
      <c r="B430">
        <v>2</v>
      </c>
      <c r="C430">
        <v>17</v>
      </c>
      <c r="D430">
        <v>0.34734999999999999</v>
      </c>
      <c r="E430">
        <v>-118</v>
      </c>
      <c r="F430">
        <v>10</v>
      </c>
      <c r="G430">
        <v>2</v>
      </c>
      <c r="H430">
        <v>10.4343</v>
      </c>
      <c r="I430">
        <v>-118</v>
      </c>
      <c r="J430">
        <v>11</v>
      </c>
      <c r="K430">
        <v>19</v>
      </c>
      <c r="L430">
        <v>22.687100000000001</v>
      </c>
      <c r="M430">
        <v>-118</v>
      </c>
      <c r="N430">
        <v>12</v>
      </c>
      <c r="O430">
        <v>10</v>
      </c>
      <c r="P430">
        <v>17.544979999999999</v>
      </c>
      <c r="Q430">
        <v>-118</v>
      </c>
      <c r="R430">
        <v>12</v>
      </c>
      <c r="S430">
        <v>30</v>
      </c>
      <c r="T430">
        <v>19.59216</v>
      </c>
      <c r="U430">
        <v>-117</v>
      </c>
      <c r="V430">
        <v>2</v>
      </c>
      <c r="W430">
        <v>18</v>
      </c>
      <c r="X430" s="1">
        <v>9.8016799999999993</v>
      </c>
      <c r="Y430" s="1">
        <v>1678005.4313699999</v>
      </c>
      <c r="Z430" s="1">
        <v>1678232.8516599999</v>
      </c>
      <c r="AA430" s="1">
        <v>1678281.36219</v>
      </c>
      <c r="AB430" s="1">
        <v>1678302.1479400001</v>
      </c>
      <c r="AC430" s="1">
        <v>1678322.23324</v>
      </c>
      <c r="AD430" s="1">
        <v>1678371.8252999999</v>
      </c>
      <c r="AE430" s="1">
        <v>323.50614000000002</v>
      </c>
      <c r="AF430" s="1">
        <v>323.50614000000002</v>
      </c>
      <c r="AG430" s="1">
        <v>325.4624</v>
      </c>
      <c r="AH430" s="1">
        <v>323.50614000000002</v>
      </c>
      <c r="AI430" s="1">
        <v>232.96893</v>
      </c>
      <c r="AJ430" s="1">
        <v>187.66218000000001</v>
      </c>
      <c r="AK430" s="1">
        <v>185.90808999999999</v>
      </c>
      <c r="AL430" s="1">
        <v>187.66218000000001</v>
      </c>
      <c r="AM430" s="1">
        <v>263.86306999999999</v>
      </c>
      <c r="AN430" s="1">
        <v>235.47641999999999</v>
      </c>
      <c r="AO430" s="1">
        <v>235.06497999999999</v>
      </c>
      <c r="AP430" s="1">
        <v>235.47641999999999</v>
      </c>
      <c r="AQ430" s="1">
        <v>255.96381</v>
      </c>
      <c r="AR430" s="1">
        <v>255.96382</v>
      </c>
      <c r="AS430" s="1">
        <v>256.28575999999998</v>
      </c>
      <c r="AT430" s="1">
        <v>255.96382</v>
      </c>
      <c r="AU430" s="1">
        <v>248.47297</v>
      </c>
      <c r="AV430" s="1">
        <v>275.76083</v>
      </c>
      <c r="AW430" s="1">
        <v>276.74630999999999</v>
      </c>
      <c r="AX430" s="1">
        <v>275.76083</v>
      </c>
      <c r="AY430" s="1">
        <v>280.15460000000002</v>
      </c>
      <c r="AZ430" s="1">
        <v>324.64107999999999</v>
      </c>
      <c r="BA430" s="1">
        <v>326.60334999999998</v>
      </c>
      <c r="BB430" s="1">
        <v>324.64107999999999</v>
      </c>
      <c r="BD430" s="1">
        <f t="shared" si="12"/>
        <v>45.306749999999994</v>
      </c>
      <c r="BE430" s="1">
        <f t="shared" si="13"/>
        <v>-44.486479999999972</v>
      </c>
    </row>
    <row r="431" spans="1:57" x14ac:dyDescent="0.25">
      <c r="A431">
        <v>-117</v>
      </c>
      <c r="B431">
        <v>9</v>
      </c>
      <c r="C431">
        <v>29</v>
      </c>
      <c r="D431">
        <v>19.808350000000001</v>
      </c>
      <c r="E431">
        <v>-116</v>
      </c>
      <c r="F431">
        <v>4</v>
      </c>
      <c r="G431">
        <v>30</v>
      </c>
      <c r="H431">
        <v>4.1816599999999999</v>
      </c>
      <c r="I431">
        <v>-116</v>
      </c>
      <c r="J431">
        <v>6</v>
      </c>
      <c r="K431">
        <v>21</v>
      </c>
      <c r="L431">
        <v>23.57799</v>
      </c>
      <c r="M431">
        <v>-116</v>
      </c>
      <c r="N431">
        <v>7</v>
      </c>
      <c r="O431">
        <v>12</v>
      </c>
      <c r="P431">
        <v>12.90143</v>
      </c>
      <c r="Q431">
        <v>-116</v>
      </c>
      <c r="R431">
        <v>8</v>
      </c>
      <c r="S431">
        <v>3</v>
      </c>
      <c r="T431">
        <v>21.935210000000001</v>
      </c>
      <c r="U431">
        <v>-116</v>
      </c>
      <c r="V431">
        <v>9</v>
      </c>
      <c r="W431">
        <v>21</v>
      </c>
      <c r="X431" s="1">
        <v>13.05161</v>
      </c>
      <c r="Y431" s="1">
        <v>1678595.2422499999</v>
      </c>
      <c r="Z431" s="1">
        <v>1678808.5911300001</v>
      </c>
      <c r="AA431" s="1">
        <v>1678861.39931</v>
      </c>
      <c r="AB431" s="1">
        <v>1678881.9544599999</v>
      </c>
      <c r="AC431" s="1">
        <v>1678904.3308699999</v>
      </c>
      <c r="AD431" s="1">
        <v>1678952.9607200001</v>
      </c>
      <c r="AE431" s="1">
        <v>184.85122999999999</v>
      </c>
      <c r="AF431" s="1">
        <v>184.85122999999999</v>
      </c>
      <c r="AG431" s="1">
        <v>183.05067</v>
      </c>
      <c r="AH431" s="1">
        <v>184.85122999999999</v>
      </c>
      <c r="AI431" s="1">
        <v>81.311700000000002</v>
      </c>
      <c r="AJ431" s="1">
        <v>35.137839999999997</v>
      </c>
      <c r="AK431" s="1">
        <v>36.164920000000002</v>
      </c>
      <c r="AL431" s="1">
        <v>35.137839999999997</v>
      </c>
      <c r="AM431" s="1">
        <v>115.00702</v>
      </c>
      <c r="AN431" s="1">
        <v>87.188050000000004</v>
      </c>
      <c r="AO431" s="1">
        <v>86.494749999999996</v>
      </c>
      <c r="AP431" s="1">
        <v>87.188050000000004</v>
      </c>
      <c r="AQ431" s="1">
        <v>107.44815</v>
      </c>
      <c r="AR431" s="1">
        <v>107.44815</v>
      </c>
      <c r="AS431" s="1">
        <v>106.15093</v>
      </c>
      <c r="AT431" s="1">
        <v>107.44815</v>
      </c>
      <c r="AU431" s="1">
        <v>98.712810000000005</v>
      </c>
      <c r="AV431" s="1">
        <v>129.50337999999999</v>
      </c>
      <c r="AW431" s="1">
        <v>127.7234</v>
      </c>
      <c r="AX431" s="1">
        <v>129.50337999999999</v>
      </c>
      <c r="AY431" s="1">
        <v>129.07371000000001</v>
      </c>
      <c r="AZ431" s="1">
        <v>177.43522999999999</v>
      </c>
      <c r="BA431" s="1">
        <v>175.53017</v>
      </c>
      <c r="BB431" s="1">
        <v>177.43522999999999</v>
      </c>
      <c r="BD431" s="1">
        <f t="shared" si="12"/>
        <v>46.173860000000005</v>
      </c>
      <c r="BE431" s="1">
        <f t="shared" si="13"/>
        <v>-48.361519999999985</v>
      </c>
    </row>
    <row r="432" spans="1:57" x14ac:dyDescent="0.25">
      <c r="A432">
        <v>-115</v>
      </c>
      <c r="B432">
        <v>5</v>
      </c>
      <c r="C432">
        <v>2</v>
      </c>
      <c r="D432">
        <v>7.3308099999999996</v>
      </c>
      <c r="E432">
        <v>-115</v>
      </c>
      <c r="F432">
        <v>12</v>
      </c>
      <c r="G432">
        <v>16</v>
      </c>
      <c r="H432">
        <v>5.3404199999999999</v>
      </c>
      <c r="I432">
        <v>-114</v>
      </c>
      <c r="J432">
        <v>1</v>
      </c>
      <c r="K432">
        <v>31</v>
      </c>
      <c r="L432">
        <v>5.8841999999999999</v>
      </c>
      <c r="M432">
        <v>-114</v>
      </c>
      <c r="N432">
        <v>2</v>
      </c>
      <c r="O432">
        <v>22</v>
      </c>
      <c r="P432">
        <v>13.31488</v>
      </c>
      <c r="Q432">
        <v>-114</v>
      </c>
      <c r="R432">
        <v>3</v>
      </c>
      <c r="S432">
        <v>14</v>
      </c>
      <c r="T432">
        <v>8.2563499999999994</v>
      </c>
      <c r="U432">
        <v>-114</v>
      </c>
      <c r="V432">
        <v>5</v>
      </c>
      <c r="W432">
        <v>6</v>
      </c>
      <c r="X432" s="1">
        <v>18.510020000000001</v>
      </c>
      <c r="Y432" s="1">
        <v>1679175.7223499999</v>
      </c>
      <c r="Z432" s="1">
        <v>1679403.6394199999</v>
      </c>
      <c r="AA432" s="1">
        <v>1679449.6620700001</v>
      </c>
      <c r="AB432" s="1">
        <v>1679471.97168</v>
      </c>
      <c r="AC432" s="1">
        <v>1679491.76091</v>
      </c>
      <c r="AD432" s="1">
        <v>1679545.1881500001</v>
      </c>
      <c r="AE432" s="1">
        <v>36.999479999999998</v>
      </c>
      <c r="AF432" s="1">
        <v>36.999479999999998</v>
      </c>
      <c r="AG432" s="1">
        <v>37.971609999999998</v>
      </c>
      <c r="AH432" s="1">
        <v>36.999479999999998</v>
      </c>
      <c r="AI432" s="1">
        <v>309.26915000000002</v>
      </c>
      <c r="AJ432" s="1">
        <v>261.64517000000001</v>
      </c>
      <c r="AK432" s="1">
        <v>262.16215999999997</v>
      </c>
      <c r="AL432" s="1">
        <v>261.64517000000001</v>
      </c>
      <c r="AM432" s="1">
        <v>338.03115000000003</v>
      </c>
      <c r="AN432" s="1">
        <v>307.00724000000002</v>
      </c>
      <c r="AO432" s="1">
        <v>308.76754</v>
      </c>
      <c r="AP432" s="1">
        <v>307.00724000000002</v>
      </c>
      <c r="AQ432" s="1">
        <v>328.99662999999998</v>
      </c>
      <c r="AR432" s="1">
        <v>328.99664000000001</v>
      </c>
      <c r="AS432" s="1">
        <v>330.98896999999999</v>
      </c>
      <c r="AT432" s="1">
        <v>328.99664000000001</v>
      </c>
      <c r="AU432" s="1">
        <v>321.68486000000001</v>
      </c>
      <c r="AV432" s="1">
        <v>348.50182000000001</v>
      </c>
      <c r="AW432" s="1">
        <v>350.45501999999999</v>
      </c>
      <c r="AX432" s="1">
        <v>348.50182000000001</v>
      </c>
      <c r="AY432" s="1">
        <v>356.23770999999999</v>
      </c>
      <c r="AZ432" s="1">
        <v>41.162199999999999</v>
      </c>
      <c r="BA432" s="1">
        <v>42.009900000000002</v>
      </c>
      <c r="BB432" s="1">
        <v>41.162199999999999</v>
      </c>
      <c r="BD432" s="1">
        <f t="shared" si="12"/>
        <v>47.623980000000017</v>
      </c>
      <c r="BE432" s="1">
        <f t="shared" si="13"/>
        <v>-44.924489999999992</v>
      </c>
    </row>
    <row r="433" spans="1:57" x14ac:dyDescent="0.25">
      <c r="A433">
        <v>-114</v>
      </c>
      <c r="B433">
        <v>12</v>
      </c>
      <c r="C433">
        <v>7</v>
      </c>
      <c r="D433">
        <v>1.9420200000000001</v>
      </c>
      <c r="E433">
        <v>-113</v>
      </c>
      <c r="F433">
        <v>7</v>
      </c>
      <c r="G433">
        <v>12</v>
      </c>
      <c r="H433">
        <v>12.39106</v>
      </c>
      <c r="I433">
        <v>-113</v>
      </c>
      <c r="J433">
        <v>9</v>
      </c>
      <c r="K433">
        <v>3</v>
      </c>
      <c r="L433">
        <v>14.54679</v>
      </c>
      <c r="M433">
        <v>-113</v>
      </c>
      <c r="N433">
        <v>9</v>
      </c>
      <c r="O433">
        <v>23</v>
      </c>
      <c r="P433">
        <v>5.8872099999999996</v>
      </c>
      <c r="Q433">
        <v>-113</v>
      </c>
      <c r="R433">
        <v>10</v>
      </c>
      <c r="S433">
        <v>15</v>
      </c>
      <c r="T433">
        <v>6.21617</v>
      </c>
      <c r="U433">
        <v>-113</v>
      </c>
      <c r="V433">
        <v>11</v>
      </c>
      <c r="W433">
        <v>30</v>
      </c>
      <c r="X433" s="1">
        <v>0.67676000000000003</v>
      </c>
      <c r="Y433" s="1">
        <v>1679759.4978199999</v>
      </c>
      <c r="Z433" s="1">
        <v>1679976.93319</v>
      </c>
      <c r="AA433" s="1">
        <v>1680030.0230099999</v>
      </c>
      <c r="AB433" s="1">
        <v>1680049.6621999999</v>
      </c>
      <c r="AC433" s="1">
        <v>1680071.67591</v>
      </c>
      <c r="AD433" s="1">
        <v>1680117.4450999999</v>
      </c>
      <c r="AE433" s="1">
        <v>252.39580000000001</v>
      </c>
      <c r="AF433" s="1">
        <v>252.39580000000001</v>
      </c>
      <c r="AG433" s="1">
        <v>252.58622</v>
      </c>
      <c r="AH433" s="1">
        <v>252.39580000000001</v>
      </c>
      <c r="AI433" s="1">
        <v>151.31503000000001</v>
      </c>
      <c r="AJ433" s="1">
        <v>106.71024</v>
      </c>
      <c r="AK433" s="1">
        <v>105.44098</v>
      </c>
      <c r="AL433" s="1">
        <v>106.71024</v>
      </c>
      <c r="AM433" s="1">
        <v>185.39928</v>
      </c>
      <c r="AN433" s="1">
        <v>159.03804</v>
      </c>
      <c r="AO433" s="1">
        <v>157.02418</v>
      </c>
      <c r="AP433" s="1">
        <v>159.03804</v>
      </c>
      <c r="AQ433" s="1">
        <v>178.39534</v>
      </c>
      <c r="AR433" s="1">
        <v>178.39534</v>
      </c>
      <c r="AS433" s="1">
        <v>176.50737000000001</v>
      </c>
      <c r="AT433" s="1">
        <v>178.39534</v>
      </c>
      <c r="AU433" s="1">
        <v>169.84311</v>
      </c>
      <c r="AV433" s="1">
        <v>200.09307999999999</v>
      </c>
      <c r="AW433" s="1">
        <v>198.60461000000001</v>
      </c>
      <c r="AX433" s="1">
        <v>200.09307999999999</v>
      </c>
      <c r="AY433" s="1">
        <v>198.36364</v>
      </c>
      <c r="AZ433" s="1">
        <v>245.20532</v>
      </c>
      <c r="BA433" s="1">
        <v>245.13955999999999</v>
      </c>
      <c r="BB433" s="1">
        <v>245.20532</v>
      </c>
      <c r="BD433" s="1">
        <f t="shared" si="12"/>
        <v>44.604790000000008</v>
      </c>
      <c r="BE433" s="1">
        <f t="shared" si="13"/>
        <v>-46.841679999999997</v>
      </c>
    </row>
    <row r="434" spans="1:57" x14ac:dyDescent="0.25">
      <c r="A434">
        <v>-112</v>
      </c>
      <c r="B434">
        <v>7</v>
      </c>
      <c r="C434">
        <v>17</v>
      </c>
      <c r="D434">
        <v>1.9938400000000001</v>
      </c>
      <c r="E434">
        <v>-111</v>
      </c>
      <c r="F434">
        <v>2</v>
      </c>
      <c r="G434">
        <v>20</v>
      </c>
      <c r="H434">
        <v>18.165089999999999</v>
      </c>
      <c r="I434">
        <v>-111</v>
      </c>
      <c r="J434">
        <v>4</v>
      </c>
      <c r="K434">
        <v>10</v>
      </c>
      <c r="L434">
        <v>19.26576</v>
      </c>
      <c r="M434">
        <v>-111</v>
      </c>
      <c r="N434">
        <v>5</v>
      </c>
      <c r="O434">
        <v>2</v>
      </c>
      <c r="P434">
        <v>20.93243</v>
      </c>
      <c r="Q434">
        <v>-111</v>
      </c>
      <c r="R434">
        <v>5</v>
      </c>
      <c r="S434">
        <v>23</v>
      </c>
      <c r="T434">
        <v>21.31392</v>
      </c>
      <c r="U434">
        <v>-111</v>
      </c>
      <c r="V434">
        <v>7</v>
      </c>
      <c r="W434">
        <v>15</v>
      </c>
      <c r="X434" s="1">
        <v>20.734590000000001</v>
      </c>
      <c r="Y434" s="1">
        <v>1680347.49997</v>
      </c>
      <c r="Z434" s="1">
        <v>1680566.1737800001</v>
      </c>
      <c r="AA434" s="1">
        <v>1680615.21964</v>
      </c>
      <c r="AB434" s="1">
        <v>1680637.28908</v>
      </c>
      <c r="AC434" s="1">
        <v>1680658.30498</v>
      </c>
      <c r="AD434" s="1">
        <v>1680711.2808399999</v>
      </c>
      <c r="AE434" s="1">
        <v>111.95814</v>
      </c>
      <c r="AF434" s="1">
        <v>111.95814</v>
      </c>
      <c r="AG434" s="1">
        <v>110.55271999999999</v>
      </c>
      <c r="AH434" s="1">
        <v>111.95814</v>
      </c>
      <c r="AI434" s="1">
        <v>15.42737</v>
      </c>
      <c r="AJ434" s="1">
        <v>327.49322999999998</v>
      </c>
      <c r="AK434" s="1">
        <v>329.47926000000001</v>
      </c>
      <c r="AL434" s="1">
        <v>327.49322999999998</v>
      </c>
      <c r="AM434" s="1">
        <v>46.228200000000001</v>
      </c>
      <c r="AN434" s="1">
        <v>15.83512</v>
      </c>
      <c r="AO434" s="1">
        <v>17.370570000000001</v>
      </c>
      <c r="AP434" s="1">
        <v>15.83512</v>
      </c>
      <c r="AQ434" s="1">
        <v>37.587789999999998</v>
      </c>
      <c r="AR434" s="1">
        <v>37.587789999999998</v>
      </c>
      <c r="AS434" s="1">
        <v>38.549039999999998</v>
      </c>
      <c r="AT434" s="1">
        <v>37.587789999999998</v>
      </c>
      <c r="AU434" s="1">
        <v>29.64997</v>
      </c>
      <c r="AV434" s="1">
        <v>58.302039999999998</v>
      </c>
      <c r="AW434" s="1">
        <v>58.592860000000002</v>
      </c>
      <c r="AX434" s="1">
        <v>58.302039999999998</v>
      </c>
      <c r="AY434" s="1">
        <v>63.466209999999997</v>
      </c>
      <c r="AZ434" s="1">
        <v>110.51752</v>
      </c>
      <c r="BA434" s="1">
        <v>109.14864</v>
      </c>
      <c r="BB434" s="1">
        <v>110.51752</v>
      </c>
      <c r="BD434" s="1">
        <f t="shared" si="12"/>
        <v>47.934140000000014</v>
      </c>
      <c r="BE434" s="1">
        <f t="shared" si="13"/>
        <v>-47.051310000000008</v>
      </c>
    </row>
    <row r="435" spans="1:57" x14ac:dyDescent="0.25">
      <c r="A435">
        <v>-110</v>
      </c>
      <c r="B435">
        <v>2</v>
      </c>
      <c r="C435">
        <v>14</v>
      </c>
      <c r="D435">
        <v>14.423769999999999</v>
      </c>
      <c r="E435">
        <v>-110</v>
      </c>
      <c r="F435">
        <v>9</v>
      </c>
      <c r="G435">
        <v>29</v>
      </c>
      <c r="H435">
        <v>16.133310000000002</v>
      </c>
      <c r="I435">
        <v>-110</v>
      </c>
      <c r="J435">
        <v>11</v>
      </c>
      <c r="K435">
        <v>17</v>
      </c>
      <c r="L435">
        <v>11.27801</v>
      </c>
      <c r="M435">
        <v>-110</v>
      </c>
      <c r="N435">
        <v>12</v>
      </c>
      <c r="O435">
        <v>8</v>
      </c>
      <c r="P435">
        <v>4.5446799999999996</v>
      </c>
      <c r="Q435">
        <v>-110</v>
      </c>
      <c r="R435">
        <v>12</v>
      </c>
      <c r="S435">
        <v>28</v>
      </c>
      <c r="T435">
        <v>7.46129</v>
      </c>
      <c r="U435">
        <v>-109</v>
      </c>
      <c r="V435">
        <v>2</v>
      </c>
      <c r="W435">
        <v>15</v>
      </c>
      <c r="X435" s="1">
        <v>19.45683</v>
      </c>
      <c r="Y435" s="1">
        <v>1680925.01789</v>
      </c>
      <c r="Z435" s="1">
        <v>1681152.0891199999</v>
      </c>
      <c r="AA435" s="1">
        <v>1681200.8868199999</v>
      </c>
      <c r="AB435" s="1">
        <v>1681221.60626</v>
      </c>
      <c r="AC435" s="1">
        <v>1681241.7277899999</v>
      </c>
      <c r="AD435" s="1">
        <v>1681291.2276000001</v>
      </c>
      <c r="AE435" s="1">
        <v>321.18671999999998</v>
      </c>
      <c r="AF435" s="1">
        <v>321.18671999999998</v>
      </c>
      <c r="AG435" s="1">
        <v>323.12911000000003</v>
      </c>
      <c r="AH435" s="1">
        <v>321.18671999999998</v>
      </c>
      <c r="AI435" s="1">
        <v>230.2371</v>
      </c>
      <c r="AJ435" s="1">
        <v>184.99870999999999</v>
      </c>
      <c r="AK435" s="1">
        <v>183.20293000000001</v>
      </c>
      <c r="AL435" s="1">
        <v>184.99870999999999</v>
      </c>
      <c r="AM435" s="1">
        <v>261.37085000000002</v>
      </c>
      <c r="AN435" s="1">
        <v>233.09599</v>
      </c>
      <c r="AO435" s="1">
        <v>232.60102000000001</v>
      </c>
      <c r="AP435" s="1">
        <v>233.09599</v>
      </c>
      <c r="AQ435" s="1">
        <v>253.51804000000001</v>
      </c>
      <c r="AR435" s="1">
        <v>253.51804000000001</v>
      </c>
      <c r="AS435" s="1">
        <v>253.75133</v>
      </c>
      <c r="AT435" s="1">
        <v>253.51804000000001</v>
      </c>
      <c r="AU435" s="1">
        <v>245.99547999999999</v>
      </c>
      <c r="AV435" s="1">
        <v>273.35075999999998</v>
      </c>
      <c r="AW435" s="1">
        <v>274.25727000000001</v>
      </c>
      <c r="AX435" s="1">
        <v>273.35075999999998</v>
      </c>
      <c r="AY435" s="1">
        <v>277.61799000000002</v>
      </c>
      <c r="AZ435" s="1">
        <v>322.14008000000001</v>
      </c>
      <c r="BA435" s="1">
        <v>324.08735999999999</v>
      </c>
      <c r="BB435" s="1">
        <v>322.14008000000001</v>
      </c>
      <c r="BD435" s="1">
        <f t="shared" si="12"/>
        <v>45.23839000000001</v>
      </c>
      <c r="BE435" s="1">
        <f t="shared" si="13"/>
        <v>-44.522089999999992</v>
      </c>
    </row>
    <row r="436" spans="1:57" x14ac:dyDescent="0.25">
      <c r="A436">
        <v>-109</v>
      </c>
      <c r="B436">
        <v>9</v>
      </c>
      <c r="C436">
        <v>27</v>
      </c>
      <c r="D436">
        <v>12.12964</v>
      </c>
      <c r="E436">
        <v>-108</v>
      </c>
      <c r="F436">
        <v>4</v>
      </c>
      <c r="G436">
        <v>27</v>
      </c>
      <c r="H436">
        <v>22.865120000000001</v>
      </c>
      <c r="I436">
        <v>-108</v>
      </c>
      <c r="J436">
        <v>6</v>
      </c>
      <c r="K436">
        <v>19</v>
      </c>
      <c r="L436">
        <v>15.62412</v>
      </c>
      <c r="M436">
        <v>-108</v>
      </c>
      <c r="N436">
        <v>7</v>
      </c>
      <c r="O436">
        <v>10</v>
      </c>
      <c r="P436">
        <v>5.6074200000000003</v>
      </c>
      <c r="Q436">
        <v>-108</v>
      </c>
      <c r="R436">
        <v>8</v>
      </c>
      <c r="S436">
        <v>1</v>
      </c>
      <c r="T436">
        <v>14.56668</v>
      </c>
      <c r="U436">
        <v>-108</v>
      </c>
      <c r="V436">
        <v>9</v>
      </c>
      <c r="W436">
        <v>19</v>
      </c>
      <c r="X436" s="1">
        <v>8.8417700000000004</v>
      </c>
      <c r="Y436" s="1">
        <v>1681514.9223</v>
      </c>
      <c r="Z436" s="1">
        <v>1681728.3696099999</v>
      </c>
      <c r="AA436" s="1">
        <v>1681781.0678999999</v>
      </c>
      <c r="AB436" s="1">
        <v>1681801.6505400001</v>
      </c>
      <c r="AC436" s="1">
        <v>1681824.0238399999</v>
      </c>
      <c r="AD436" s="1">
        <v>1681872.7853099999</v>
      </c>
      <c r="AE436" s="1">
        <v>182.62401</v>
      </c>
      <c r="AF436" s="1">
        <v>182.62401</v>
      </c>
      <c r="AG436" s="1">
        <v>180.79496</v>
      </c>
      <c r="AH436" s="1">
        <v>182.62401</v>
      </c>
      <c r="AI436" s="1">
        <v>79.253929999999997</v>
      </c>
      <c r="AJ436" s="1">
        <v>33.007629999999999</v>
      </c>
      <c r="AK436" s="1">
        <v>34.103050000000003</v>
      </c>
      <c r="AL436" s="1">
        <v>33.007629999999999</v>
      </c>
      <c r="AM436" s="1">
        <v>112.83009</v>
      </c>
      <c r="AN436" s="1">
        <v>84.949520000000007</v>
      </c>
      <c r="AO436" s="1">
        <v>84.335509999999999</v>
      </c>
      <c r="AP436" s="1">
        <v>84.949520000000007</v>
      </c>
      <c r="AQ436" s="1">
        <v>105.23672999999999</v>
      </c>
      <c r="AR436" s="1">
        <v>105.23672999999999</v>
      </c>
      <c r="AS436" s="1">
        <v>104.00476</v>
      </c>
      <c r="AT436" s="1">
        <v>105.23672999999999</v>
      </c>
      <c r="AU436" s="1">
        <v>96.522210000000001</v>
      </c>
      <c r="AV436" s="1">
        <v>127.2889</v>
      </c>
      <c r="AW436" s="1">
        <v>125.55461</v>
      </c>
      <c r="AX436" s="1">
        <v>127.2889</v>
      </c>
      <c r="AY436" s="1">
        <v>126.99854999999999</v>
      </c>
      <c r="AZ436" s="1">
        <v>175.35047</v>
      </c>
      <c r="BA436" s="1">
        <v>173.42842999999999</v>
      </c>
      <c r="BB436" s="1">
        <v>175.35047</v>
      </c>
      <c r="BD436" s="1">
        <f t="shared" si="12"/>
        <v>46.246299999999998</v>
      </c>
      <c r="BE436" s="1">
        <f t="shared" si="13"/>
        <v>-48.351920000000007</v>
      </c>
    </row>
    <row r="437" spans="1:57" x14ac:dyDescent="0.25">
      <c r="A437">
        <v>-107</v>
      </c>
      <c r="B437">
        <v>4</v>
      </c>
      <c r="C437">
        <v>29</v>
      </c>
      <c r="D437">
        <v>18.43158</v>
      </c>
      <c r="E437">
        <v>-107</v>
      </c>
      <c r="F437">
        <v>12</v>
      </c>
      <c r="G437">
        <v>13</v>
      </c>
      <c r="H437">
        <v>21.727589999999999</v>
      </c>
      <c r="I437">
        <v>-106</v>
      </c>
      <c r="J437">
        <v>1</v>
      </c>
      <c r="K437">
        <v>28</v>
      </c>
      <c r="L437">
        <v>21.698509999999999</v>
      </c>
      <c r="M437">
        <v>-106</v>
      </c>
      <c r="N437">
        <v>2</v>
      </c>
      <c r="O437">
        <v>20</v>
      </c>
      <c r="P437">
        <v>4.1467900000000002</v>
      </c>
      <c r="Q437">
        <v>-106</v>
      </c>
      <c r="R437">
        <v>3</v>
      </c>
      <c r="S437">
        <v>11</v>
      </c>
      <c r="T437">
        <v>23.28884</v>
      </c>
      <c r="U437">
        <v>-106</v>
      </c>
      <c r="V437">
        <v>5</v>
      </c>
      <c r="W437">
        <v>4</v>
      </c>
      <c r="X437" s="1">
        <v>7.3052299999999999</v>
      </c>
      <c r="Y437" s="1">
        <v>1682095.1848800001</v>
      </c>
      <c r="Z437" s="1">
        <v>1682323.3222099999</v>
      </c>
      <c r="AA437" s="1">
        <v>1682369.321</v>
      </c>
      <c r="AB437" s="1">
        <v>1682391.58968</v>
      </c>
      <c r="AC437" s="1">
        <v>1682411.3872700001</v>
      </c>
      <c r="AD437" s="1">
        <v>1682464.7212799999</v>
      </c>
      <c r="AE437" s="1">
        <v>34.557859999999998</v>
      </c>
      <c r="AF437" s="1">
        <v>34.557859999999998</v>
      </c>
      <c r="AG437" s="1">
        <v>35.602879999999999</v>
      </c>
      <c r="AH437" s="1">
        <v>34.557859999999998</v>
      </c>
      <c r="AI437" s="1">
        <v>306.98597000000001</v>
      </c>
      <c r="AJ437" s="1">
        <v>259.42065000000002</v>
      </c>
      <c r="AK437" s="1">
        <v>259.85802999999999</v>
      </c>
      <c r="AL437" s="1">
        <v>259.42065000000002</v>
      </c>
      <c r="AM437" s="1">
        <v>335.72492</v>
      </c>
      <c r="AN437" s="1">
        <v>304.75920000000002</v>
      </c>
      <c r="AO437" s="1">
        <v>306.4726</v>
      </c>
      <c r="AP437" s="1">
        <v>304.75920000000002</v>
      </c>
      <c r="AQ437" s="1">
        <v>326.70823999999999</v>
      </c>
      <c r="AR437" s="1">
        <v>326.70825000000002</v>
      </c>
      <c r="AS437" s="1">
        <v>328.68205999999998</v>
      </c>
      <c r="AT437" s="1">
        <v>326.70825000000002</v>
      </c>
      <c r="AU437" s="1">
        <v>319.40904999999998</v>
      </c>
      <c r="AV437" s="1">
        <v>346.22167000000002</v>
      </c>
      <c r="AW437" s="1">
        <v>348.18664000000001</v>
      </c>
      <c r="AX437" s="1">
        <v>346.22167000000002</v>
      </c>
      <c r="AY437" s="1">
        <v>353.91761000000002</v>
      </c>
      <c r="AZ437" s="1">
        <v>38.790170000000003</v>
      </c>
      <c r="BA437" s="1">
        <v>39.70993</v>
      </c>
      <c r="BB437" s="1">
        <v>38.790170000000003</v>
      </c>
      <c r="BD437" s="1">
        <f t="shared" si="12"/>
        <v>47.565319999999986</v>
      </c>
      <c r="BE437" s="1">
        <f t="shared" si="13"/>
        <v>-44.872559999999964</v>
      </c>
    </row>
    <row r="438" spans="1:57" x14ac:dyDescent="0.25">
      <c r="A438">
        <v>-106</v>
      </c>
      <c r="B438">
        <v>12</v>
      </c>
      <c r="C438">
        <v>4</v>
      </c>
      <c r="D438">
        <v>19.741700000000002</v>
      </c>
      <c r="E438">
        <v>-105</v>
      </c>
      <c r="F438">
        <v>7</v>
      </c>
      <c r="G438">
        <v>9</v>
      </c>
      <c r="H438">
        <v>22.16901</v>
      </c>
      <c r="I438">
        <v>-105</v>
      </c>
      <c r="J438">
        <v>9</v>
      </c>
      <c r="K438">
        <v>1</v>
      </c>
      <c r="L438">
        <v>2.4671099999999999</v>
      </c>
      <c r="M438">
        <v>-105</v>
      </c>
      <c r="N438">
        <v>9</v>
      </c>
      <c r="O438">
        <v>20</v>
      </c>
      <c r="P438">
        <v>18.52148</v>
      </c>
      <c r="Q438">
        <v>-105</v>
      </c>
      <c r="R438">
        <v>10</v>
      </c>
      <c r="S438">
        <v>12</v>
      </c>
      <c r="T438">
        <v>19.533380000000001</v>
      </c>
      <c r="U438">
        <v>-105</v>
      </c>
      <c r="V438">
        <v>11</v>
      </c>
      <c r="W438">
        <v>27</v>
      </c>
      <c r="X438" s="1">
        <v>14.78542</v>
      </c>
      <c r="Y438" s="1">
        <v>1682679.2394699999</v>
      </c>
      <c r="Z438" s="1">
        <v>1682896.3406100001</v>
      </c>
      <c r="AA438" s="1">
        <v>1682949.51969</v>
      </c>
      <c r="AB438" s="1">
        <v>1682969.18863</v>
      </c>
      <c r="AC438" s="1">
        <v>1682991.2307899999</v>
      </c>
      <c r="AD438" s="1">
        <v>1683037.03296</v>
      </c>
      <c r="AE438" s="1">
        <v>250.22928999999999</v>
      </c>
      <c r="AF438" s="1">
        <v>250.22928999999999</v>
      </c>
      <c r="AG438" s="1">
        <v>250.33930000000001</v>
      </c>
      <c r="AH438" s="1">
        <v>250.22928999999999</v>
      </c>
      <c r="AI438" s="1">
        <v>148.83779000000001</v>
      </c>
      <c r="AJ438" s="1">
        <v>104.21429999999999</v>
      </c>
      <c r="AK438" s="1">
        <v>103.00726</v>
      </c>
      <c r="AL438" s="1">
        <v>104.21429999999999</v>
      </c>
      <c r="AM438" s="1">
        <v>183.01389</v>
      </c>
      <c r="AN438" s="1">
        <v>156.63007999999999</v>
      </c>
      <c r="AO438" s="1">
        <v>154.60878</v>
      </c>
      <c r="AP438" s="1">
        <v>156.63007999999999</v>
      </c>
      <c r="AQ438" s="1">
        <v>176.01669000000001</v>
      </c>
      <c r="AR438" s="1">
        <v>176.01669999999999</v>
      </c>
      <c r="AS438" s="1">
        <v>174.0942</v>
      </c>
      <c r="AT438" s="1">
        <v>176.01669999999999</v>
      </c>
      <c r="AU438" s="1">
        <v>167.43061</v>
      </c>
      <c r="AV438" s="1">
        <v>197.74248</v>
      </c>
      <c r="AW438" s="1">
        <v>196.18977000000001</v>
      </c>
      <c r="AX438" s="1">
        <v>197.74248</v>
      </c>
      <c r="AY438" s="1">
        <v>195.94775999999999</v>
      </c>
      <c r="AZ438" s="1">
        <v>242.88723999999999</v>
      </c>
      <c r="BA438" s="1">
        <v>242.73088999999999</v>
      </c>
      <c r="BB438" s="1">
        <v>242.88723999999999</v>
      </c>
      <c r="BD438" s="1">
        <f t="shared" si="12"/>
        <v>44.623490000000018</v>
      </c>
      <c r="BE438" s="1">
        <f t="shared" si="13"/>
        <v>-46.939480000000003</v>
      </c>
    </row>
    <row r="439" spans="1:57" x14ac:dyDescent="0.25">
      <c r="A439">
        <v>-104</v>
      </c>
      <c r="B439">
        <v>7</v>
      </c>
      <c r="C439">
        <v>14</v>
      </c>
      <c r="D439">
        <v>15.4552</v>
      </c>
      <c r="E439">
        <v>-103</v>
      </c>
      <c r="F439">
        <v>2</v>
      </c>
      <c r="G439">
        <v>18</v>
      </c>
      <c r="H439">
        <v>13.20837</v>
      </c>
      <c r="I439">
        <v>-103</v>
      </c>
      <c r="J439">
        <v>4</v>
      </c>
      <c r="K439">
        <v>8</v>
      </c>
      <c r="L439">
        <v>11.89475</v>
      </c>
      <c r="M439">
        <v>-103</v>
      </c>
      <c r="N439">
        <v>4</v>
      </c>
      <c r="O439">
        <v>30</v>
      </c>
      <c r="P439">
        <v>14.51202</v>
      </c>
      <c r="Q439">
        <v>-103</v>
      </c>
      <c r="R439">
        <v>5</v>
      </c>
      <c r="S439">
        <v>21</v>
      </c>
      <c r="T439">
        <v>13.17356</v>
      </c>
      <c r="U439">
        <v>-103</v>
      </c>
      <c r="V439">
        <v>7</v>
      </c>
      <c r="W439">
        <v>13</v>
      </c>
      <c r="X439" s="1">
        <v>15.0936</v>
      </c>
      <c r="Y439" s="1">
        <v>1683267.0608600001</v>
      </c>
      <c r="Z439" s="1">
        <v>1683485.96725</v>
      </c>
      <c r="AA439" s="1">
        <v>1683534.9125099999</v>
      </c>
      <c r="AB439" s="1">
        <v>1683557.0215700001</v>
      </c>
      <c r="AC439" s="1">
        <v>1683577.9657999999</v>
      </c>
      <c r="AD439" s="1">
        <v>1683631.0458</v>
      </c>
      <c r="AE439" s="1">
        <v>109.61346</v>
      </c>
      <c r="AF439" s="1">
        <v>109.61347000000001</v>
      </c>
      <c r="AG439" s="1">
        <v>108.2621</v>
      </c>
      <c r="AH439" s="1">
        <v>109.61347000000001</v>
      </c>
      <c r="AI439" s="1">
        <v>13.33855</v>
      </c>
      <c r="AJ439" s="1">
        <v>325.37779999999998</v>
      </c>
      <c r="AK439" s="1">
        <v>327.34591999999998</v>
      </c>
      <c r="AL439" s="1">
        <v>325.37779999999998</v>
      </c>
      <c r="AM439" s="1">
        <v>44.083629999999999</v>
      </c>
      <c r="AN439" s="1">
        <v>13.62054</v>
      </c>
      <c r="AO439" s="1">
        <v>15.201230000000001</v>
      </c>
      <c r="AP439" s="1">
        <v>13.62054</v>
      </c>
      <c r="AQ439" s="1">
        <v>35.41225</v>
      </c>
      <c r="AR439" s="1">
        <v>35.41225</v>
      </c>
      <c r="AS439" s="1">
        <v>36.43486</v>
      </c>
      <c r="AT439" s="1">
        <v>35.41225</v>
      </c>
      <c r="AU439" s="1">
        <v>27.494240000000001</v>
      </c>
      <c r="AV439" s="1">
        <v>56.055860000000003</v>
      </c>
      <c r="AW439" s="1">
        <v>56.415900000000001</v>
      </c>
      <c r="AX439" s="1">
        <v>56.055860000000003</v>
      </c>
      <c r="AY439" s="1">
        <v>61.38382</v>
      </c>
      <c r="AZ439" s="1">
        <v>108.37399000000001</v>
      </c>
      <c r="BA439" s="1">
        <v>107.05164000000001</v>
      </c>
      <c r="BB439" s="1">
        <v>108.37399000000001</v>
      </c>
      <c r="BD439" s="1">
        <f t="shared" si="12"/>
        <v>47.960750000000019</v>
      </c>
      <c r="BE439" s="1">
        <f t="shared" si="13"/>
        <v>-46.990170000000006</v>
      </c>
    </row>
    <row r="440" spans="1:57" x14ac:dyDescent="0.25">
      <c r="A440">
        <v>-102</v>
      </c>
      <c r="B440">
        <v>2</v>
      </c>
      <c r="C440">
        <v>12</v>
      </c>
      <c r="D440">
        <v>6.0633499999999998</v>
      </c>
      <c r="E440">
        <v>-102</v>
      </c>
      <c r="F440">
        <v>9</v>
      </c>
      <c r="G440">
        <v>26</v>
      </c>
      <c r="H440">
        <v>22.274699999999999</v>
      </c>
      <c r="I440">
        <v>-102</v>
      </c>
      <c r="J440">
        <v>11</v>
      </c>
      <c r="K440">
        <v>15</v>
      </c>
      <c r="L440">
        <v>0.16869999999999999</v>
      </c>
      <c r="M440">
        <v>-102</v>
      </c>
      <c r="N440">
        <v>12</v>
      </c>
      <c r="O440">
        <v>5</v>
      </c>
      <c r="P440">
        <v>15.242610000000001</v>
      </c>
      <c r="Q440">
        <v>-102</v>
      </c>
      <c r="R440">
        <v>12</v>
      </c>
      <c r="S440">
        <v>25</v>
      </c>
      <c r="T440">
        <v>19.904679999999999</v>
      </c>
      <c r="U440">
        <v>-101</v>
      </c>
      <c r="V440">
        <v>2</v>
      </c>
      <c r="W440">
        <v>13</v>
      </c>
      <c r="X440" s="1">
        <v>4.5693000000000001</v>
      </c>
      <c r="Y440" s="1">
        <v>1683844.6695399999</v>
      </c>
      <c r="Z440" s="1">
        <v>1684071.34501</v>
      </c>
      <c r="AA440" s="1">
        <v>1684120.42393</v>
      </c>
      <c r="AB440" s="1">
        <v>1684141.05201</v>
      </c>
      <c r="AC440" s="1">
        <v>1684161.2462599999</v>
      </c>
      <c r="AD440" s="1">
        <v>1684210.60729</v>
      </c>
      <c r="AE440" s="1">
        <v>318.93150000000003</v>
      </c>
      <c r="AF440" s="1">
        <v>318.93150000000003</v>
      </c>
      <c r="AG440" s="1">
        <v>320.84424000000001</v>
      </c>
      <c r="AH440" s="1">
        <v>318.93150000000003</v>
      </c>
      <c r="AI440" s="1">
        <v>227.51497000000001</v>
      </c>
      <c r="AJ440" s="1">
        <v>182.35342</v>
      </c>
      <c r="AK440" s="1">
        <v>180.50486000000001</v>
      </c>
      <c r="AL440" s="1">
        <v>182.35342</v>
      </c>
      <c r="AM440" s="1">
        <v>258.86415</v>
      </c>
      <c r="AN440" s="1">
        <v>230.72789</v>
      </c>
      <c r="AO440" s="1">
        <v>230.13776999999999</v>
      </c>
      <c r="AP440" s="1">
        <v>230.72789</v>
      </c>
      <c r="AQ440" s="1">
        <v>251.05987999999999</v>
      </c>
      <c r="AR440" s="1">
        <v>251.05987999999999</v>
      </c>
      <c r="AS440" s="1">
        <v>251.18935999999999</v>
      </c>
      <c r="AT440" s="1">
        <v>251.05987999999999</v>
      </c>
      <c r="AU440" s="1">
        <v>243.50247999999999</v>
      </c>
      <c r="AV440" s="1">
        <v>270.96427999999997</v>
      </c>
      <c r="AW440" s="1">
        <v>271.77836000000002</v>
      </c>
      <c r="AX440" s="1">
        <v>270.96427999999997</v>
      </c>
      <c r="AY440" s="1">
        <v>275.0437</v>
      </c>
      <c r="AZ440" s="1">
        <v>319.61680999999999</v>
      </c>
      <c r="BA440" s="1">
        <v>321.53327999999999</v>
      </c>
      <c r="BB440" s="1">
        <v>319.61680999999999</v>
      </c>
      <c r="BD440" s="1">
        <f t="shared" si="12"/>
        <v>45.161550000000005</v>
      </c>
      <c r="BE440" s="1">
        <f t="shared" si="13"/>
        <v>-44.573109999999986</v>
      </c>
    </row>
    <row r="441" spans="1:57" x14ac:dyDescent="0.25">
      <c r="A441">
        <v>-101</v>
      </c>
      <c r="B441">
        <v>9</v>
      </c>
      <c r="C441">
        <v>25</v>
      </c>
      <c r="D441">
        <v>5.64825</v>
      </c>
      <c r="E441">
        <v>-100</v>
      </c>
      <c r="F441">
        <v>4</v>
      </c>
      <c r="G441">
        <v>25</v>
      </c>
      <c r="H441">
        <v>17.900089999999999</v>
      </c>
      <c r="I441">
        <v>-100</v>
      </c>
      <c r="J441">
        <v>6</v>
      </c>
      <c r="K441">
        <v>17</v>
      </c>
      <c r="L441">
        <v>7.12033</v>
      </c>
      <c r="M441">
        <v>-100</v>
      </c>
      <c r="N441">
        <v>7</v>
      </c>
      <c r="O441">
        <v>7</v>
      </c>
      <c r="P441">
        <v>22.213809999999999</v>
      </c>
      <c r="Q441">
        <v>-100</v>
      </c>
      <c r="R441">
        <v>7</v>
      </c>
      <c r="S441">
        <v>30</v>
      </c>
      <c r="T441">
        <v>7.1263800000000002</v>
      </c>
      <c r="U441">
        <v>-100</v>
      </c>
      <c r="V441">
        <v>9</v>
      </c>
      <c r="W441">
        <v>17</v>
      </c>
      <c r="X441" s="1">
        <v>3.8637199999999998</v>
      </c>
      <c r="Y441" s="1">
        <v>1684434.65224</v>
      </c>
      <c r="Z441" s="1">
        <v>1684648.1627400001</v>
      </c>
      <c r="AA441" s="1">
        <v>1684700.71358</v>
      </c>
      <c r="AB441" s="1">
        <v>1684721.34247</v>
      </c>
      <c r="AC441" s="1">
        <v>1684743.71383</v>
      </c>
      <c r="AD441" s="1">
        <v>1684792.5778900001</v>
      </c>
      <c r="AE441" s="1">
        <v>180.44596000000001</v>
      </c>
      <c r="AF441" s="1">
        <v>180.44596000000001</v>
      </c>
      <c r="AG441" s="1">
        <v>178.57337999999999</v>
      </c>
      <c r="AH441" s="1">
        <v>180.44596000000001</v>
      </c>
      <c r="AI441" s="1">
        <v>77.203190000000006</v>
      </c>
      <c r="AJ441" s="1">
        <v>30.891860000000001</v>
      </c>
      <c r="AK441" s="1">
        <v>32.047400000000003</v>
      </c>
      <c r="AL441" s="1">
        <v>30.891860000000001</v>
      </c>
      <c r="AM441" s="1">
        <v>110.64418000000001</v>
      </c>
      <c r="AN441" s="1">
        <v>82.688419999999994</v>
      </c>
      <c r="AO441" s="1">
        <v>82.148139999999998</v>
      </c>
      <c r="AP441" s="1">
        <v>82.688419999999994</v>
      </c>
      <c r="AQ441" s="1">
        <v>103.02121</v>
      </c>
      <c r="AR441" s="1">
        <v>103.02122</v>
      </c>
      <c r="AS441" s="1">
        <v>101.84892000000001</v>
      </c>
      <c r="AT441" s="1">
        <v>103.02122</v>
      </c>
      <c r="AU441" s="1">
        <v>94.325959999999995</v>
      </c>
      <c r="AV441" s="1">
        <v>125.07147999999999</v>
      </c>
      <c r="AW441" s="1">
        <v>123.37503</v>
      </c>
      <c r="AX441" s="1">
        <v>125.07147999999999</v>
      </c>
      <c r="AY441" s="1">
        <v>124.87942</v>
      </c>
      <c r="AZ441" s="1">
        <v>173.23417000000001</v>
      </c>
      <c r="BA441" s="1">
        <v>171.28112999999999</v>
      </c>
      <c r="BB441" s="1">
        <v>173.23417000000001</v>
      </c>
      <c r="BD441" s="1">
        <f t="shared" si="12"/>
        <v>46.311330000000005</v>
      </c>
      <c r="BE441" s="1">
        <f t="shared" si="13"/>
        <v>-48.35475000000001</v>
      </c>
    </row>
    <row r="442" spans="1:57" x14ac:dyDescent="0.25">
      <c r="A442">
        <v>-99</v>
      </c>
      <c r="B442">
        <v>4</v>
      </c>
      <c r="C442">
        <v>27</v>
      </c>
      <c r="D442">
        <v>5.8256800000000002</v>
      </c>
      <c r="E442">
        <v>-99</v>
      </c>
      <c r="F442">
        <v>12</v>
      </c>
      <c r="G442">
        <v>11</v>
      </c>
      <c r="H442">
        <v>15.24525</v>
      </c>
      <c r="I442">
        <v>-98</v>
      </c>
      <c r="J442">
        <v>1</v>
      </c>
      <c r="K442">
        <v>26</v>
      </c>
      <c r="L442">
        <v>13.04482</v>
      </c>
      <c r="M442">
        <v>-98</v>
      </c>
      <c r="N442">
        <v>2</v>
      </c>
      <c r="O442">
        <v>17</v>
      </c>
      <c r="P442">
        <v>18.959289999999999</v>
      </c>
      <c r="Q442">
        <v>-98</v>
      </c>
      <c r="R442">
        <v>3</v>
      </c>
      <c r="S442">
        <v>9</v>
      </c>
      <c r="T442">
        <v>13.78983</v>
      </c>
      <c r="U442">
        <v>-98</v>
      </c>
      <c r="V442">
        <v>5</v>
      </c>
      <c r="W442">
        <v>1</v>
      </c>
      <c r="X442" s="1">
        <v>18.522110000000001</v>
      </c>
      <c r="Y442" s="1">
        <v>1685014.6596299999</v>
      </c>
      <c r="Z442" s="1">
        <v>1685243.0521199999</v>
      </c>
      <c r="AA442" s="1">
        <v>1685288.96043</v>
      </c>
      <c r="AB442" s="1">
        <v>1685311.2068700001</v>
      </c>
      <c r="AC442" s="1">
        <v>1685330.99147</v>
      </c>
      <c r="AD442" s="1">
        <v>1685384.1886499999</v>
      </c>
      <c r="AE442" s="1">
        <v>32.12829</v>
      </c>
      <c r="AF442" s="1">
        <v>32.12829</v>
      </c>
      <c r="AG442" s="1">
        <v>33.243839999999999</v>
      </c>
      <c r="AH442" s="1">
        <v>32.12829</v>
      </c>
      <c r="AI442" s="1">
        <v>304.74344000000002</v>
      </c>
      <c r="AJ442" s="1">
        <v>257.24257</v>
      </c>
      <c r="AK442" s="1">
        <v>257.59500000000003</v>
      </c>
      <c r="AL442" s="1">
        <v>257.24257</v>
      </c>
      <c r="AM442" s="1">
        <v>333.41466000000003</v>
      </c>
      <c r="AN442" s="1">
        <v>302.49194999999997</v>
      </c>
      <c r="AO442" s="1">
        <v>304.15469999999999</v>
      </c>
      <c r="AP442" s="1">
        <v>302.49194999999997</v>
      </c>
      <c r="AQ442" s="1">
        <v>324.41906999999998</v>
      </c>
      <c r="AR442" s="1">
        <v>324.41906999999998</v>
      </c>
      <c r="AS442" s="1">
        <v>326.37414000000001</v>
      </c>
      <c r="AT442" s="1">
        <v>324.41906999999998</v>
      </c>
      <c r="AU442" s="1">
        <v>317.13371999999998</v>
      </c>
      <c r="AV442" s="1">
        <v>343.91969999999998</v>
      </c>
      <c r="AW442" s="1">
        <v>345.89652000000001</v>
      </c>
      <c r="AX442" s="1">
        <v>343.91969999999998</v>
      </c>
      <c r="AY442" s="1">
        <v>351.53388000000001</v>
      </c>
      <c r="AZ442" s="1">
        <v>36.353319999999997</v>
      </c>
      <c r="BA442" s="1">
        <v>37.34854</v>
      </c>
      <c r="BB442" s="1">
        <v>36.353319999999997</v>
      </c>
      <c r="BD442" s="1">
        <f t="shared" si="12"/>
        <v>47.50087000000002</v>
      </c>
      <c r="BE442" s="1">
        <f t="shared" si="13"/>
        <v>-44.819439999999986</v>
      </c>
    </row>
    <row r="443" spans="1:57" x14ac:dyDescent="0.25">
      <c r="A443">
        <v>-98</v>
      </c>
      <c r="B443">
        <v>12</v>
      </c>
      <c r="C443">
        <v>2</v>
      </c>
      <c r="D443">
        <v>13.51337</v>
      </c>
      <c r="E443">
        <v>-97</v>
      </c>
      <c r="F443">
        <v>7</v>
      </c>
      <c r="G443">
        <v>7</v>
      </c>
      <c r="H443">
        <v>8.2136099999999992</v>
      </c>
      <c r="I443">
        <v>-97</v>
      </c>
      <c r="J443">
        <v>8</v>
      </c>
      <c r="K443">
        <v>29</v>
      </c>
      <c r="L443">
        <v>14.82511</v>
      </c>
      <c r="M443">
        <v>-97</v>
      </c>
      <c r="N443">
        <v>9</v>
      </c>
      <c r="O443">
        <v>18</v>
      </c>
      <c r="P443">
        <v>7.4857199999999997</v>
      </c>
      <c r="Q443">
        <v>-97</v>
      </c>
      <c r="R443">
        <v>10</v>
      </c>
      <c r="S443">
        <v>10</v>
      </c>
      <c r="T443">
        <v>8.9961500000000001</v>
      </c>
      <c r="U443">
        <v>-97</v>
      </c>
      <c r="V443">
        <v>11</v>
      </c>
      <c r="W443">
        <v>25</v>
      </c>
      <c r="X443" s="1">
        <v>6.3779899999999996</v>
      </c>
      <c r="Y443" s="1">
        <v>1685598.9799599999</v>
      </c>
      <c r="Z443" s="1">
        <v>1685815.7591299999</v>
      </c>
      <c r="AA443" s="1">
        <v>1685869.03461</v>
      </c>
      <c r="AB443" s="1">
        <v>1685888.7287999999</v>
      </c>
      <c r="AC443" s="1">
        <v>1685910.79174</v>
      </c>
      <c r="AD443" s="1">
        <v>1685956.6826500001</v>
      </c>
      <c r="AE443" s="1">
        <v>248.06164000000001</v>
      </c>
      <c r="AF443" s="1">
        <v>248.06164999999999</v>
      </c>
      <c r="AG443" s="1">
        <v>248.08696</v>
      </c>
      <c r="AH443" s="1">
        <v>248.06164999999999</v>
      </c>
      <c r="AI443" s="1">
        <v>146.3878</v>
      </c>
      <c r="AJ443" s="1">
        <v>101.72931</v>
      </c>
      <c r="AK443" s="1">
        <v>100.59922</v>
      </c>
      <c r="AL443" s="1">
        <v>101.72931</v>
      </c>
      <c r="AM443" s="1">
        <v>180.65499</v>
      </c>
      <c r="AN443" s="1">
        <v>154.24010999999999</v>
      </c>
      <c r="AO443" s="1">
        <v>152.23058</v>
      </c>
      <c r="AP443" s="1">
        <v>154.24010999999999</v>
      </c>
      <c r="AQ443" s="1">
        <v>173.65161000000001</v>
      </c>
      <c r="AR443" s="1">
        <v>173.65162000000001</v>
      </c>
      <c r="AS443" s="1">
        <v>171.71096</v>
      </c>
      <c r="AT443" s="1">
        <v>173.65162000000001</v>
      </c>
      <c r="AU443" s="1">
        <v>165.03665000000001</v>
      </c>
      <c r="AV443" s="1">
        <v>195.39787999999999</v>
      </c>
      <c r="AW443" s="1">
        <v>193.79402999999999</v>
      </c>
      <c r="AX443" s="1">
        <v>195.39787999999999</v>
      </c>
      <c r="AY443" s="1">
        <v>193.60355999999999</v>
      </c>
      <c r="AZ443" s="1">
        <v>240.6301</v>
      </c>
      <c r="BA443" s="1">
        <v>240.39094</v>
      </c>
      <c r="BB443" s="1">
        <v>240.6301</v>
      </c>
      <c r="BD443" s="1">
        <f t="shared" si="12"/>
        <v>44.65849</v>
      </c>
      <c r="BE443" s="1">
        <f t="shared" si="13"/>
        <v>-47.026540000000011</v>
      </c>
    </row>
    <row r="444" spans="1:57" x14ac:dyDescent="0.25">
      <c r="A444">
        <v>-96</v>
      </c>
      <c r="B444">
        <v>7</v>
      </c>
      <c r="C444">
        <v>12</v>
      </c>
      <c r="D444">
        <v>3.4394499999999999</v>
      </c>
      <c r="E444">
        <v>-95</v>
      </c>
      <c r="F444">
        <v>2</v>
      </c>
      <c r="G444">
        <v>16</v>
      </c>
      <c r="H444">
        <v>8.1900899999999996</v>
      </c>
      <c r="I444">
        <v>-95</v>
      </c>
      <c r="J444">
        <v>4</v>
      </c>
      <c r="K444">
        <v>6</v>
      </c>
      <c r="L444">
        <v>4.9160500000000003</v>
      </c>
      <c r="M444">
        <v>-95</v>
      </c>
      <c r="N444">
        <v>4</v>
      </c>
      <c r="O444">
        <v>28</v>
      </c>
      <c r="P444">
        <v>8.1978100000000005</v>
      </c>
      <c r="Q444">
        <v>-95</v>
      </c>
      <c r="R444">
        <v>5</v>
      </c>
      <c r="S444">
        <v>19</v>
      </c>
      <c r="T444">
        <v>5.3524700000000003</v>
      </c>
      <c r="U444">
        <v>-95</v>
      </c>
      <c r="V444">
        <v>7</v>
      </c>
      <c r="W444">
        <v>11</v>
      </c>
      <c r="X444" s="1">
        <v>10.444520000000001</v>
      </c>
      <c r="Y444" s="1">
        <v>1686186.56021</v>
      </c>
      <c r="Z444" s="1">
        <v>1686405.7581499999</v>
      </c>
      <c r="AA444" s="1">
        <v>1686454.62173</v>
      </c>
      <c r="AB444" s="1">
        <v>1686476.75847</v>
      </c>
      <c r="AC444" s="1">
        <v>1686497.63992</v>
      </c>
      <c r="AD444" s="1">
        <v>1686550.8520899999</v>
      </c>
      <c r="AE444" s="1">
        <v>107.20814</v>
      </c>
      <c r="AF444" s="1">
        <v>107.20814</v>
      </c>
      <c r="AG444" s="1">
        <v>105.93077</v>
      </c>
      <c r="AH444" s="1">
        <v>107.20814</v>
      </c>
      <c r="AI444" s="1">
        <v>11.254810000000001</v>
      </c>
      <c r="AJ444" s="1">
        <v>323.25984999999997</v>
      </c>
      <c r="AK444" s="1">
        <v>325.21476000000001</v>
      </c>
      <c r="AL444" s="1">
        <v>323.25984999999997</v>
      </c>
      <c r="AM444" s="1">
        <v>41.949420000000003</v>
      </c>
      <c r="AN444" s="1">
        <v>11.422079999999999</v>
      </c>
      <c r="AO444" s="1">
        <v>13.057230000000001</v>
      </c>
      <c r="AP444" s="1">
        <v>11.422079999999999</v>
      </c>
      <c r="AQ444" s="1">
        <v>33.241079999999997</v>
      </c>
      <c r="AR444" s="1">
        <v>33.241079999999997</v>
      </c>
      <c r="AS444" s="1">
        <v>34.336689999999997</v>
      </c>
      <c r="AT444" s="1">
        <v>33.241079999999997</v>
      </c>
      <c r="AU444" s="1">
        <v>25.350680000000001</v>
      </c>
      <c r="AV444" s="1">
        <v>53.822809999999997</v>
      </c>
      <c r="AW444" s="1">
        <v>54.267270000000003</v>
      </c>
      <c r="AX444" s="1">
        <v>53.822809999999997</v>
      </c>
      <c r="AY444" s="1">
        <v>59.361750000000001</v>
      </c>
      <c r="AZ444" s="1">
        <v>106.27119999999999</v>
      </c>
      <c r="BA444" s="1">
        <v>105.01554</v>
      </c>
      <c r="BB444" s="1">
        <v>106.27119999999999</v>
      </c>
      <c r="BD444" s="1">
        <f t="shared" si="12"/>
        <v>47.994960000000049</v>
      </c>
      <c r="BE444" s="1">
        <f t="shared" si="13"/>
        <v>-46.909449999999993</v>
      </c>
    </row>
    <row r="445" spans="1:57" x14ac:dyDescent="0.25">
      <c r="A445">
        <v>-94</v>
      </c>
      <c r="B445">
        <v>2</v>
      </c>
      <c r="C445">
        <v>9</v>
      </c>
      <c r="D445">
        <v>20.43402</v>
      </c>
      <c r="E445">
        <v>-94</v>
      </c>
      <c r="F445">
        <v>9</v>
      </c>
      <c r="G445">
        <v>24</v>
      </c>
      <c r="H445">
        <v>6.1572300000000002</v>
      </c>
      <c r="I445">
        <v>-94</v>
      </c>
      <c r="J445">
        <v>11</v>
      </c>
      <c r="K445">
        <v>12</v>
      </c>
      <c r="L445">
        <v>13.38334</v>
      </c>
      <c r="M445">
        <v>-94</v>
      </c>
      <c r="N445">
        <v>12</v>
      </c>
      <c r="O445">
        <v>3</v>
      </c>
      <c r="P445">
        <v>2.4036300000000002</v>
      </c>
      <c r="Q445">
        <v>-94</v>
      </c>
      <c r="R445">
        <v>12</v>
      </c>
      <c r="S445">
        <v>23</v>
      </c>
      <c r="T445">
        <v>8.7636500000000002</v>
      </c>
      <c r="U445">
        <v>-93</v>
      </c>
      <c r="V445">
        <v>2</v>
      </c>
      <c r="W445">
        <v>10</v>
      </c>
      <c r="X445" s="1">
        <v>13.012409999999999</v>
      </c>
      <c r="Y445" s="1">
        <v>1686764.26832</v>
      </c>
      <c r="Z445" s="1">
        <v>1686990.6734499999</v>
      </c>
      <c r="AA445" s="1">
        <v>1687039.9745400001</v>
      </c>
      <c r="AB445" s="1">
        <v>1687060.5170499999</v>
      </c>
      <c r="AC445" s="1">
        <v>1687080.78205</v>
      </c>
      <c r="AD445" s="1">
        <v>1687129.9590799999</v>
      </c>
      <c r="AE445" s="1">
        <v>316.62419</v>
      </c>
      <c r="AF445" s="1">
        <v>316.62419</v>
      </c>
      <c r="AG445" s="1">
        <v>318.51636999999999</v>
      </c>
      <c r="AH445" s="1">
        <v>316.62419</v>
      </c>
      <c r="AI445" s="1">
        <v>224.88952</v>
      </c>
      <c r="AJ445" s="1">
        <v>179.77964</v>
      </c>
      <c r="AK445" s="1">
        <v>177.90575000000001</v>
      </c>
      <c r="AL445" s="1">
        <v>179.77964</v>
      </c>
      <c r="AM445" s="1">
        <v>256.3852</v>
      </c>
      <c r="AN445" s="1">
        <v>228.37308999999999</v>
      </c>
      <c r="AO445" s="1">
        <v>227.71298999999999</v>
      </c>
      <c r="AP445" s="1">
        <v>228.37308999999999</v>
      </c>
      <c r="AQ445" s="1">
        <v>248.62074999999999</v>
      </c>
      <c r="AR445" s="1">
        <v>248.62074999999999</v>
      </c>
      <c r="AS445" s="1">
        <v>248.67150000000001</v>
      </c>
      <c r="AT445" s="1">
        <v>248.62074999999999</v>
      </c>
      <c r="AU445" s="1">
        <v>241.04276999999999</v>
      </c>
      <c r="AV445" s="1">
        <v>268.59487999999999</v>
      </c>
      <c r="AW445" s="1">
        <v>269.34188</v>
      </c>
      <c r="AX445" s="1">
        <v>268.59487999999999</v>
      </c>
      <c r="AY445" s="1">
        <v>272.46242999999998</v>
      </c>
      <c r="AZ445" s="1">
        <v>317.06605999999999</v>
      </c>
      <c r="BA445" s="1">
        <v>318.96686</v>
      </c>
      <c r="BB445" s="1">
        <v>317.06605999999999</v>
      </c>
      <c r="BD445" s="1">
        <f t="shared" si="12"/>
        <v>45.109880000000004</v>
      </c>
      <c r="BE445" s="1">
        <f t="shared" si="13"/>
        <v>-44.60363000000001</v>
      </c>
    </row>
    <row r="446" spans="1:57" x14ac:dyDescent="0.25">
      <c r="A446">
        <v>-93</v>
      </c>
      <c r="B446">
        <v>9</v>
      </c>
      <c r="C446">
        <v>22</v>
      </c>
      <c r="D446">
        <v>21.50299</v>
      </c>
      <c r="E446">
        <v>-92</v>
      </c>
      <c r="F446">
        <v>4</v>
      </c>
      <c r="G446">
        <v>23</v>
      </c>
      <c r="H446">
        <v>12.069660000000001</v>
      </c>
      <c r="I446">
        <v>-92</v>
      </c>
      <c r="J446">
        <v>6</v>
      </c>
      <c r="K446">
        <v>14</v>
      </c>
      <c r="L446">
        <v>22.334879999999998</v>
      </c>
      <c r="M446">
        <v>-92</v>
      </c>
      <c r="N446">
        <v>7</v>
      </c>
      <c r="O446">
        <v>5</v>
      </c>
      <c r="P446">
        <v>15.24335</v>
      </c>
      <c r="Q446">
        <v>-92</v>
      </c>
      <c r="R446">
        <v>7</v>
      </c>
      <c r="S446">
        <v>27</v>
      </c>
      <c r="T446">
        <v>23.316749999999999</v>
      </c>
      <c r="U446">
        <v>-92</v>
      </c>
      <c r="V446">
        <v>9</v>
      </c>
      <c r="W446">
        <v>14</v>
      </c>
      <c r="X446" s="1">
        <v>22.826930000000001</v>
      </c>
      <c r="Y446" s="1">
        <v>1687354.3128599999</v>
      </c>
      <c r="Z446" s="1">
        <v>1687567.9198</v>
      </c>
      <c r="AA446" s="1">
        <v>1687620.3475200001</v>
      </c>
      <c r="AB446" s="1">
        <v>1687641.05204</v>
      </c>
      <c r="AC446" s="1">
        <v>1687663.38843</v>
      </c>
      <c r="AD446" s="1">
        <v>1687712.3680199999</v>
      </c>
      <c r="AE446" s="1">
        <v>178.1996</v>
      </c>
      <c r="AF446" s="1">
        <v>178.1996</v>
      </c>
      <c r="AG446" s="1">
        <v>176.30432999999999</v>
      </c>
      <c r="AH446" s="1">
        <v>178.1996</v>
      </c>
      <c r="AI446" s="1">
        <v>75.129099999999994</v>
      </c>
      <c r="AJ446" s="1">
        <v>28.740559999999999</v>
      </c>
      <c r="AK446" s="1">
        <v>29.968869999999999</v>
      </c>
      <c r="AL446" s="1">
        <v>28.740559999999999</v>
      </c>
      <c r="AM446" s="1">
        <v>108.47958</v>
      </c>
      <c r="AN446" s="1">
        <v>80.415760000000006</v>
      </c>
      <c r="AO446" s="1">
        <v>79.963390000000004</v>
      </c>
      <c r="AP446" s="1">
        <v>80.415760000000006</v>
      </c>
      <c r="AQ446" s="1">
        <v>100.82308999999999</v>
      </c>
      <c r="AR446" s="1">
        <v>100.8231</v>
      </c>
      <c r="AS446" s="1">
        <v>99.72739</v>
      </c>
      <c r="AT446" s="1">
        <v>100.8231</v>
      </c>
      <c r="AU446" s="1">
        <v>92.153559999999999</v>
      </c>
      <c r="AV446" s="1">
        <v>122.83889000000001</v>
      </c>
      <c r="AW446" s="1">
        <v>121.19927</v>
      </c>
      <c r="AX446" s="1">
        <v>122.83889000000001</v>
      </c>
      <c r="AY446" s="1">
        <v>122.77784</v>
      </c>
      <c r="AZ446" s="1">
        <v>171.11546000000001</v>
      </c>
      <c r="BA446" s="1">
        <v>169.15057999999999</v>
      </c>
      <c r="BB446" s="1">
        <v>171.11546000000001</v>
      </c>
      <c r="BD446" s="1">
        <f t="shared" si="12"/>
        <v>46.388539999999992</v>
      </c>
      <c r="BE446" s="1">
        <f t="shared" si="13"/>
        <v>-48.337620000000015</v>
      </c>
    </row>
    <row r="447" spans="1:57" x14ac:dyDescent="0.25">
      <c r="A447">
        <v>-91</v>
      </c>
      <c r="B447">
        <v>4</v>
      </c>
      <c r="C447">
        <v>24</v>
      </c>
      <c r="D447">
        <v>15.915889999999999</v>
      </c>
      <c r="E447">
        <v>-91</v>
      </c>
      <c r="F447">
        <v>12</v>
      </c>
      <c r="G447">
        <v>9</v>
      </c>
      <c r="H447">
        <v>8.4938400000000005</v>
      </c>
      <c r="I447">
        <v>-90</v>
      </c>
      <c r="J447">
        <v>1</v>
      </c>
      <c r="K447">
        <v>24</v>
      </c>
      <c r="L447">
        <v>4.0230600000000001</v>
      </c>
      <c r="M447">
        <v>-90</v>
      </c>
      <c r="N447">
        <v>2</v>
      </c>
      <c r="O447">
        <v>15</v>
      </c>
      <c r="P447">
        <v>9.8882399999999997</v>
      </c>
      <c r="Q447">
        <v>-90</v>
      </c>
      <c r="R447">
        <v>3</v>
      </c>
      <c r="S447">
        <v>7</v>
      </c>
      <c r="T447">
        <v>3.77868</v>
      </c>
      <c r="U447">
        <v>-90</v>
      </c>
      <c r="V447">
        <v>4</v>
      </c>
      <c r="W447">
        <v>29</v>
      </c>
      <c r="X447" s="1">
        <v>5.3232200000000001</v>
      </c>
      <c r="Y447" s="1">
        <v>1687934.0800600001</v>
      </c>
      <c r="Z447" s="1">
        <v>1688162.7708099999</v>
      </c>
      <c r="AA447" s="1">
        <v>1688208.5845300001</v>
      </c>
      <c r="AB447" s="1">
        <v>1688230.8289099999</v>
      </c>
      <c r="AC447" s="1">
        <v>1688250.5743400001</v>
      </c>
      <c r="AD447" s="1">
        <v>1688303.6387</v>
      </c>
      <c r="AE447" s="1">
        <v>29.645189999999999</v>
      </c>
      <c r="AF447" s="1">
        <v>29.645189999999999</v>
      </c>
      <c r="AG447" s="1">
        <v>30.845749999999999</v>
      </c>
      <c r="AH447" s="1">
        <v>29.645189999999999</v>
      </c>
      <c r="AI447" s="1">
        <v>302.49328000000003</v>
      </c>
      <c r="AJ447" s="1">
        <v>255.05345</v>
      </c>
      <c r="AK447" s="1">
        <v>255.32853</v>
      </c>
      <c r="AL447" s="1">
        <v>255.05345</v>
      </c>
      <c r="AM447" s="1">
        <v>331.11058000000003</v>
      </c>
      <c r="AN447" s="1">
        <v>300.20958999999999</v>
      </c>
      <c r="AO447" s="1">
        <v>301.82843000000003</v>
      </c>
      <c r="AP447" s="1">
        <v>300.20958999999999</v>
      </c>
      <c r="AQ447" s="1">
        <v>322.13468</v>
      </c>
      <c r="AR447" s="1">
        <v>322.13468999999998</v>
      </c>
      <c r="AS447" s="1">
        <v>324.07978000000003</v>
      </c>
      <c r="AT447" s="1">
        <v>322.13468999999998</v>
      </c>
      <c r="AU447" s="1">
        <v>314.86345999999998</v>
      </c>
      <c r="AV447" s="1">
        <v>341.59670999999997</v>
      </c>
      <c r="AW447" s="1">
        <v>343.59336000000002</v>
      </c>
      <c r="AX447" s="1">
        <v>341.59670999999997</v>
      </c>
      <c r="AY447" s="1">
        <v>349.14105000000001</v>
      </c>
      <c r="AZ447" s="1">
        <v>33.899410000000003</v>
      </c>
      <c r="BA447" s="1">
        <v>34.978720000000003</v>
      </c>
      <c r="BB447" s="1">
        <v>33.899410000000003</v>
      </c>
      <c r="BD447" s="1">
        <f t="shared" si="12"/>
        <v>47.439830000000029</v>
      </c>
      <c r="BE447" s="1">
        <f t="shared" si="13"/>
        <v>-44.758359999999982</v>
      </c>
    </row>
    <row r="448" spans="1:57" x14ac:dyDescent="0.25">
      <c r="A448">
        <v>-90</v>
      </c>
      <c r="B448">
        <v>11</v>
      </c>
      <c r="C448">
        <v>30</v>
      </c>
      <c r="D448">
        <v>6.9096700000000002</v>
      </c>
      <c r="E448">
        <v>-89</v>
      </c>
      <c r="F448">
        <v>7</v>
      </c>
      <c r="G448">
        <v>4</v>
      </c>
      <c r="H448">
        <v>18.618950000000002</v>
      </c>
      <c r="I448">
        <v>-89</v>
      </c>
      <c r="J448">
        <v>8</v>
      </c>
      <c r="K448">
        <v>27</v>
      </c>
      <c r="L448">
        <v>3.7564899999999999</v>
      </c>
      <c r="M448">
        <v>-89</v>
      </c>
      <c r="N448">
        <v>9</v>
      </c>
      <c r="O448">
        <v>15</v>
      </c>
      <c r="P448">
        <v>20.40765</v>
      </c>
      <c r="Q448">
        <v>-89</v>
      </c>
      <c r="R448">
        <v>10</v>
      </c>
      <c r="S448">
        <v>7</v>
      </c>
      <c r="T448">
        <v>22.93449</v>
      </c>
      <c r="U448">
        <v>-89</v>
      </c>
      <c r="V448">
        <v>11</v>
      </c>
      <c r="W448">
        <v>22</v>
      </c>
      <c r="X448" s="1">
        <v>21.76305</v>
      </c>
      <c r="Y448" s="1">
        <v>1688518.7047999999</v>
      </c>
      <c r="Z448" s="1">
        <v>1688735.1926899999</v>
      </c>
      <c r="AA448" s="1">
        <v>1688788.57342</v>
      </c>
      <c r="AB448" s="1">
        <v>1688808.26722</v>
      </c>
      <c r="AC448" s="1">
        <v>1688830.3725000001</v>
      </c>
      <c r="AD448" s="1">
        <v>1688876.32369</v>
      </c>
      <c r="AE448" s="1">
        <v>245.87859</v>
      </c>
      <c r="AF448" s="1">
        <v>245.87859</v>
      </c>
      <c r="AG448" s="1">
        <v>245.82369</v>
      </c>
      <c r="AH448" s="1">
        <v>245.87859</v>
      </c>
      <c r="AI448" s="1">
        <v>143.95375000000001</v>
      </c>
      <c r="AJ448" s="1">
        <v>99.259150000000005</v>
      </c>
      <c r="AK448" s="1">
        <v>98.20778</v>
      </c>
      <c r="AL448" s="1">
        <v>99.259150000000005</v>
      </c>
      <c r="AM448" s="1">
        <v>178.29640000000001</v>
      </c>
      <c r="AN448" s="1">
        <v>151.87368000000001</v>
      </c>
      <c r="AO448" s="1">
        <v>149.87442999999999</v>
      </c>
      <c r="AP448" s="1">
        <v>151.87368000000001</v>
      </c>
      <c r="AQ448" s="1">
        <v>171.28479999999999</v>
      </c>
      <c r="AR448" s="1">
        <v>171.28480999999999</v>
      </c>
      <c r="AS448" s="1">
        <v>169.32261</v>
      </c>
      <c r="AT448" s="1">
        <v>171.28480999999999</v>
      </c>
      <c r="AU448" s="1">
        <v>162.64053000000001</v>
      </c>
      <c r="AV448" s="1">
        <v>193.07281</v>
      </c>
      <c r="AW448" s="1">
        <v>191.41639000000001</v>
      </c>
      <c r="AX448" s="1">
        <v>193.07281</v>
      </c>
      <c r="AY448" s="1">
        <v>191.25188</v>
      </c>
      <c r="AZ448" s="1">
        <v>238.36445000000001</v>
      </c>
      <c r="BA448" s="1">
        <v>238.04065</v>
      </c>
      <c r="BB448" s="1">
        <v>238.36445000000001</v>
      </c>
      <c r="BD448" s="1">
        <f t="shared" si="12"/>
        <v>44.694600000000008</v>
      </c>
      <c r="BE448" s="1">
        <f t="shared" si="13"/>
        <v>-47.112570000000005</v>
      </c>
    </row>
    <row r="449" spans="1:57" x14ac:dyDescent="0.25">
      <c r="A449">
        <v>-88</v>
      </c>
      <c r="B449">
        <v>7</v>
      </c>
      <c r="C449">
        <v>9</v>
      </c>
      <c r="D449">
        <v>15.98438</v>
      </c>
      <c r="E449">
        <v>-87</v>
      </c>
      <c r="F449">
        <v>2</v>
      </c>
      <c r="G449">
        <v>14</v>
      </c>
      <c r="H449">
        <v>3.5526</v>
      </c>
      <c r="I449">
        <v>-87</v>
      </c>
      <c r="J449">
        <v>4</v>
      </c>
      <c r="K449">
        <v>3</v>
      </c>
      <c r="L449">
        <v>22.17803</v>
      </c>
      <c r="M449">
        <v>-87</v>
      </c>
      <c r="N449">
        <v>4</v>
      </c>
      <c r="O449">
        <v>26</v>
      </c>
      <c r="P449">
        <v>1.54871</v>
      </c>
      <c r="Q449">
        <v>-87</v>
      </c>
      <c r="R449">
        <v>5</v>
      </c>
      <c r="S449">
        <v>16</v>
      </c>
      <c r="T449">
        <v>21.870529999999999</v>
      </c>
      <c r="U449">
        <v>-87</v>
      </c>
      <c r="V449">
        <v>7</v>
      </c>
      <c r="W449">
        <v>9</v>
      </c>
      <c r="X449" s="1">
        <v>6.1534899999999997</v>
      </c>
      <c r="Y449" s="1">
        <v>1689106.0829100001</v>
      </c>
      <c r="Z449" s="1">
        <v>1689325.56492</v>
      </c>
      <c r="AA449" s="1">
        <v>1689374.3409800001</v>
      </c>
      <c r="AB449" s="1">
        <v>1689396.4814299999</v>
      </c>
      <c r="AC449" s="1">
        <v>1689417.3281700001</v>
      </c>
      <c r="AD449" s="1">
        <v>1689470.6732900001</v>
      </c>
      <c r="AE449" s="1">
        <v>104.82585</v>
      </c>
      <c r="AF449" s="1">
        <v>104.82585</v>
      </c>
      <c r="AG449" s="1">
        <v>103.61711</v>
      </c>
      <c r="AH449" s="1">
        <v>104.82585</v>
      </c>
      <c r="AI449" s="1">
        <v>9.1733600000000006</v>
      </c>
      <c r="AJ449" s="1">
        <v>321.15755000000001</v>
      </c>
      <c r="AK449" s="1">
        <v>323.08672999999999</v>
      </c>
      <c r="AL449" s="1">
        <v>321.15755000000001</v>
      </c>
      <c r="AM449" s="1">
        <v>39.794809999999998</v>
      </c>
      <c r="AN449" s="1">
        <v>9.2335100000000008</v>
      </c>
      <c r="AO449" s="1">
        <v>10.9072</v>
      </c>
      <c r="AP449" s="1">
        <v>9.2335100000000008</v>
      </c>
      <c r="AQ449" s="1">
        <v>31.056159999999998</v>
      </c>
      <c r="AR449" s="1">
        <v>31.056159999999998</v>
      </c>
      <c r="AS449" s="1">
        <v>32.210120000000003</v>
      </c>
      <c r="AT449" s="1">
        <v>31.056159999999998</v>
      </c>
      <c r="AU449" s="1">
        <v>23.190149999999999</v>
      </c>
      <c r="AV449" s="1">
        <v>51.60369</v>
      </c>
      <c r="AW449" s="1">
        <v>52.120690000000003</v>
      </c>
      <c r="AX449" s="1">
        <v>51.60369</v>
      </c>
      <c r="AY449" s="1">
        <v>57.345779999999998</v>
      </c>
      <c r="AZ449" s="1">
        <v>104.18313000000001</v>
      </c>
      <c r="BA449" s="1">
        <v>102.98652</v>
      </c>
      <c r="BB449" s="1">
        <v>104.18313000000001</v>
      </c>
      <c r="BD449" s="1">
        <f t="shared" si="12"/>
        <v>48.015809999999988</v>
      </c>
      <c r="BE449" s="1">
        <f t="shared" si="13"/>
        <v>-46.837350000000008</v>
      </c>
    </row>
    <row r="450" spans="1:57" x14ac:dyDescent="0.25">
      <c r="A450">
        <v>-86</v>
      </c>
      <c r="B450">
        <v>2</v>
      </c>
      <c r="C450">
        <v>7</v>
      </c>
      <c r="D450">
        <v>12.370419999999999</v>
      </c>
      <c r="E450">
        <v>-86</v>
      </c>
      <c r="F450">
        <v>9</v>
      </c>
      <c r="G450">
        <v>21</v>
      </c>
      <c r="H450">
        <v>14.61889</v>
      </c>
      <c r="I450">
        <v>-86</v>
      </c>
      <c r="J450">
        <v>11</v>
      </c>
      <c r="K450">
        <v>10</v>
      </c>
      <c r="L450">
        <v>1.9640500000000001</v>
      </c>
      <c r="M450">
        <v>-86</v>
      </c>
      <c r="N450">
        <v>11</v>
      </c>
      <c r="O450">
        <v>30</v>
      </c>
      <c r="P450">
        <v>12.908569999999999</v>
      </c>
      <c r="Q450">
        <v>-86</v>
      </c>
      <c r="R450">
        <v>12</v>
      </c>
      <c r="S450">
        <v>20</v>
      </c>
      <c r="T450">
        <v>21.378979999999999</v>
      </c>
      <c r="U450">
        <v>-85</v>
      </c>
      <c r="V450">
        <v>2</v>
      </c>
      <c r="W450">
        <v>7</v>
      </c>
      <c r="X450" s="1">
        <v>19.58257</v>
      </c>
      <c r="Y450" s="1">
        <v>1689683.93233</v>
      </c>
      <c r="Z450" s="1">
        <v>1689910.02602</v>
      </c>
      <c r="AA450" s="1">
        <v>1689959.4987300001</v>
      </c>
      <c r="AB450" s="1">
        <v>1689979.9547600001</v>
      </c>
      <c r="AC450" s="1">
        <v>1690000.3076899999</v>
      </c>
      <c r="AD450" s="1">
        <v>1690049.23284</v>
      </c>
      <c r="AE450" s="1">
        <v>314.38117999999997</v>
      </c>
      <c r="AF450" s="1">
        <v>314.38117999999997</v>
      </c>
      <c r="AG450" s="1">
        <v>316.23334</v>
      </c>
      <c r="AH450" s="1">
        <v>314.38117999999997</v>
      </c>
      <c r="AI450" s="1">
        <v>222.26892000000001</v>
      </c>
      <c r="AJ450" s="1">
        <v>177.22966</v>
      </c>
      <c r="AK450" s="1">
        <v>175.31743</v>
      </c>
      <c r="AL450" s="1">
        <v>177.22966</v>
      </c>
      <c r="AM450" s="1">
        <v>253.86461</v>
      </c>
      <c r="AN450" s="1">
        <v>225.99226999999999</v>
      </c>
      <c r="AO450" s="1">
        <v>225.23653999999999</v>
      </c>
      <c r="AP450" s="1">
        <v>225.99226999999999</v>
      </c>
      <c r="AQ450" s="1">
        <v>246.15468000000001</v>
      </c>
      <c r="AR450" s="1">
        <v>246.15468000000001</v>
      </c>
      <c r="AS450" s="1">
        <v>246.09954999999999</v>
      </c>
      <c r="AT450" s="1">
        <v>246.15468000000001</v>
      </c>
      <c r="AU450" s="1">
        <v>238.54635999999999</v>
      </c>
      <c r="AV450" s="1">
        <v>266.21548000000001</v>
      </c>
      <c r="AW450" s="1">
        <v>266.86763999999999</v>
      </c>
      <c r="AX450" s="1">
        <v>266.21548000000001</v>
      </c>
      <c r="AY450" s="1">
        <v>269.77467000000001</v>
      </c>
      <c r="AZ450" s="1">
        <v>314.43839000000003</v>
      </c>
      <c r="BA450" s="1">
        <v>316.29313000000002</v>
      </c>
      <c r="BB450" s="1">
        <v>314.43839000000003</v>
      </c>
      <c r="BD450" s="1">
        <f t="shared" si="12"/>
        <v>45.039260000000013</v>
      </c>
      <c r="BE450" s="1">
        <f t="shared" si="13"/>
        <v>-44.663720000000012</v>
      </c>
    </row>
    <row r="451" spans="1:57" x14ac:dyDescent="0.25">
      <c r="A451">
        <v>-85</v>
      </c>
      <c r="B451">
        <v>9</v>
      </c>
      <c r="C451">
        <v>20</v>
      </c>
      <c r="D451">
        <v>14.796569999999999</v>
      </c>
      <c r="E451">
        <v>-84</v>
      </c>
      <c r="F451">
        <v>4</v>
      </c>
      <c r="G451">
        <v>21</v>
      </c>
      <c r="H451">
        <v>4.9726299999999997</v>
      </c>
      <c r="I451">
        <v>-84</v>
      </c>
      <c r="J451">
        <v>6</v>
      </c>
      <c r="K451">
        <v>12</v>
      </c>
      <c r="L451">
        <v>13.366250000000001</v>
      </c>
      <c r="M451">
        <v>-84</v>
      </c>
      <c r="N451">
        <v>7</v>
      </c>
      <c r="O451">
        <v>3</v>
      </c>
      <c r="P451">
        <v>7.93011</v>
      </c>
      <c r="Q451">
        <v>-84</v>
      </c>
      <c r="R451">
        <v>7</v>
      </c>
      <c r="S451">
        <v>25</v>
      </c>
      <c r="T451">
        <v>14.93594</v>
      </c>
      <c r="U451">
        <v>-84</v>
      </c>
      <c r="V451">
        <v>9</v>
      </c>
      <c r="W451">
        <v>12</v>
      </c>
      <c r="X451" s="1">
        <v>17.913530000000002</v>
      </c>
      <c r="Y451" s="1">
        <v>1690274.03342</v>
      </c>
      <c r="Z451" s="1">
        <v>1690487.6240900001</v>
      </c>
      <c r="AA451" s="1">
        <v>1690539.97383</v>
      </c>
      <c r="AB451" s="1">
        <v>1690560.7473200001</v>
      </c>
      <c r="AC451" s="1">
        <v>1690583.03923</v>
      </c>
      <c r="AD451" s="1">
        <v>1690632.1632999999</v>
      </c>
      <c r="AE451" s="1">
        <v>176.01232999999999</v>
      </c>
      <c r="AF451" s="1">
        <v>176.01232999999999</v>
      </c>
      <c r="AG451" s="1">
        <v>174.08349999999999</v>
      </c>
      <c r="AH451" s="1">
        <v>176.01232999999999</v>
      </c>
      <c r="AI451" s="1">
        <v>72.980270000000004</v>
      </c>
      <c r="AJ451" s="1">
        <v>26.53725</v>
      </c>
      <c r="AK451" s="1">
        <v>27.81352</v>
      </c>
      <c r="AL451" s="1">
        <v>26.53725</v>
      </c>
      <c r="AM451" s="1">
        <v>106.29328</v>
      </c>
      <c r="AN451" s="1">
        <v>78.135589999999993</v>
      </c>
      <c r="AO451" s="1">
        <v>77.749809999999997</v>
      </c>
      <c r="AP451" s="1">
        <v>78.135589999999993</v>
      </c>
      <c r="AQ451" s="1">
        <v>98.610910000000004</v>
      </c>
      <c r="AR451" s="1">
        <v>98.610919999999993</v>
      </c>
      <c r="AS451" s="1">
        <v>97.572199999999995</v>
      </c>
      <c r="AT451" s="1">
        <v>98.610919999999993</v>
      </c>
      <c r="AU451" s="1">
        <v>89.956320000000005</v>
      </c>
      <c r="AV451" s="1">
        <v>120.58286</v>
      </c>
      <c r="AW451" s="1">
        <v>118.98142</v>
      </c>
      <c r="AX451" s="1">
        <v>120.58286</v>
      </c>
      <c r="AY451" s="1">
        <v>120.66464000000001</v>
      </c>
      <c r="AZ451" s="1">
        <v>169.00183000000001</v>
      </c>
      <c r="BA451" s="1">
        <v>167.01241999999999</v>
      </c>
      <c r="BB451" s="1">
        <v>169.00183000000001</v>
      </c>
      <c r="BD451" s="1">
        <f t="shared" si="12"/>
        <v>46.443020000000004</v>
      </c>
      <c r="BE451" s="1">
        <f t="shared" si="13"/>
        <v>-48.337190000000007</v>
      </c>
    </row>
    <row r="452" spans="1:57" x14ac:dyDescent="0.25">
      <c r="A452">
        <v>-83</v>
      </c>
      <c r="B452">
        <v>4</v>
      </c>
      <c r="C452">
        <v>22</v>
      </c>
      <c r="D452">
        <v>4.0345500000000003</v>
      </c>
      <c r="E452">
        <v>-83</v>
      </c>
      <c r="F452">
        <v>12</v>
      </c>
      <c r="G452">
        <v>7</v>
      </c>
      <c r="H452">
        <v>0.44274000000000002</v>
      </c>
      <c r="I452">
        <v>-82</v>
      </c>
      <c r="J452">
        <v>1</v>
      </c>
      <c r="K452">
        <v>21</v>
      </c>
      <c r="L452">
        <v>18.9208</v>
      </c>
      <c r="M452">
        <v>-82</v>
      </c>
      <c r="N452">
        <v>2</v>
      </c>
      <c r="O452">
        <v>13</v>
      </c>
      <c r="P452">
        <v>0.44420999999999999</v>
      </c>
      <c r="Q452">
        <v>-82</v>
      </c>
      <c r="R452">
        <v>3</v>
      </c>
      <c r="S452">
        <v>4</v>
      </c>
      <c r="T452">
        <v>17.43704</v>
      </c>
      <c r="U452">
        <v>-82</v>
      </c>
      <c r="V452">
        <v>4</v>
      </c>
      <c r="W452">
        <v>26</v>
      </c>
      <c r="X452" s="1">
        <v>16.2683</v>
      </c>
      <c r="Y452" s="1">
        <v>1690853.585</v>
      </c>
      <c r="Z452" s="1">
        <v>1691082.4353499999</v>
      </c>
      <c r="AA452" s="1">
        <v>1691128.20526</v>
      </c>
      <c r="AB452" s="1">
        <v>1691150.4354099999</v>
      </c>
      <c r="AC452" s="1">
        <v>1691170.14344</v>
      </c>
      <c r="AD452" s="1">
        <v>1691223.0947400001</v>
      </c>
      <c r="AE452" s="1">
        <v>27.24539</v>
      </c>
      <c r="AF452" s="1">
        <v>27.24539</v>
      </c>
      <c r="AG452" s="1">
        <v>28.503209999999999</v>
      </c>
      <c r="AH452" s="1">
        <v>27.24539</v>
      </c>
      <c r="AI452" s="1">
        <v>300.17617000000001</v>
      </c>
      <c r="AJ452" s="1">
        <v>252.81095999999999</v>
      </c>
      <c r="AK452" s="1">
        <v>252.99689000000001</v>
      </c>
      <c r="AL452" s="1">
        <v>252.81095999999999</v>
      </c>
      <c r="AM452" s="1">
        <v>328.78523999999999</v>
      </c>
      <c r="AN452" s="1">
        <v>297.92392999999998</v>
      </c>
      <c r="AO452" s="1">
        <v>299.48367000000002</v>
      </c>
      <c r="AP452" s="1">
        <v>297.92392999999998</v>
      </c>
      <c r="AQ452" s="1">
        <v>319.83497999999997</v>
      </c>
      <c r="AR452" s="1">
        <v>319.83499</v>
      </c>
      <c r="AS452" s="1">
        <v>321.75056000000001</v>
      </c>
      <c r="AT452" s="1">
        <v>319.83499</v>
      </c>
      <c r="AU452" s="1">
        <v>312.56473</v>
      </c>
      <c r="AV452" s="1">
        <v>339.26015000000001</v>
      </c>
      <c r="AW452" s="1">
        <v>341.25308999999999</v>
      </c>
      <c r="AX452" s="1">
        <v>339.26015000000001</v>
      </c>
      <c r="AY452" s="1">
        <v>346.73133999999999</v>
      </c>
      <c r="AZ452" s="1">
        <v>31.451419999999999</v>
      </c>
      <c r="BA452" s="1">
        <v>32.592550000000003</v>
      </c>
      <c r="BB452" s="1">
        <v>31.451419999999999</v>
      </c>
      <c r="BD452" s="1">
        <f t="shared" si="12"/>
        <v>47.365210000000019</v>
      </c>
      <c r="BE452" s="1">
        <f t="shared" si="13"/>
        <v>-44.720079999999996</v>
      </c>
    </row>
    <row r="453" spans="1:57" x14ac:dyDescent="0.25">
      <c r="A453">
        <v>-82</v>
      </c>
      <c r="B453">
        <v>11</v>
      </c>
      <c r="C453">
        <v>28</v>
      </c>
      <c r="D453">
        <v>1.00085</v>
      </c>
      <c r="E453">
        <v>-81</v>
      </c>
      <c r="F453">
        <v>7</v>
      </c>
      <c r="G453">
        <v>2</v>
      </c>
      <c r="H453">
        <v>6.8608200000000004</v>
      </c>
      <c r="I453">
        <v>-81</v>
      </c>
      <c r="J453">
        <v>8</v>
      </c>
      <c r="K453">
        <v>24</v>
      </c>
      <c r="L453">
        <v>17.071660000000001</v>
      </c>
      <c r="M453">
        <v>-81</v>
      </c>
      <c r="N453">
        <v>9</v>
      </c>
      <c r="O453">
        <v>13</v>
      </c>
      <c r="P453">
        <v>9.2142300000000006</v>
      </c>
      <c r="Q453">
        <v>-81</v>
      </c>
      <c r="R453">
        <v>10</v>
      </c>
      <c r="S453">
        <v>5</v>
      </c>
      <c r="T453">
        <v>13.321160000000001</v>
      </c>
      <c r="U453">
        <v>-81</v>
      </c>
      <c r="V453">
        <v>11</v>
      </c>
      <c r="W453">
        <v>20</v>
      </c>
      <c r="X453" s="1">
        <v>11.83798</v>
      </c>
      <c r="Y453" s="1">
        <v>1691438.4586</v>
      </c>
      <c r="Z453" s="1">
        <v>1691654.7027700001</v>
      </c>
      <c r="AA453" s="1">
        <v>1691708.1282200001</v>
      </c>
      <c r="AB453" s="1">
        <v>1691727.80082</v>
      </c>
      <c r="AC453" s="1">
        <v>1691749.9719499999</v>
      </c>
      <c r="AD453" s="1">
        <v>1691795.9101499999</v>
      </c>
      <c r="AE453" s="1">
        <v>243.72407999999999</v>
      </c>
      <c r="AF453" s="1">
        <v>243.72407999999999</v>
      </c>
      <c r="AG453" s="1">
        <v>243.58587</v>
      </c>
      <c r="AH453" s="1">
        <v>243.72407999999999</v>
      </c>
      <c r="AI453" s="1">
        <v>141.5891</v>
      </c>
      <c r="AJ453" s="1">
        <v>96.864419999999996</v>
      </c>
      <c r="AK453" s="1">
        <v>95.882670000000005</v>
      </c>
      <c r="AL453" s="1">
        <v>96.864419999999996</v>
      </c>
      <c r="AM453" s="1">
        <v>175.93087</v>
      </c>
      <c r="AN453" s="1">
        <v>149.52303000000001</v>
      </c>
      <c r="AO453" s="1">
        <v>147.52928</v>
      </c>
      <c r="AP453" s="1">
        <v>149.52303000000001</v>
      </c>
      <c r="AQ453" s="1">
        <v>168.91326000000001</v>
      </c>
      <c r="AR453" s="1">
        <v>168.91327000000001</v>
      </c>
      <c r="AS453" s="1">
        <v>166.92456999999999</v>
      </c>
      <c r="AT453" s="1">
        <v>168.91327000000001</v>
      </c>
      <c r="AU453" s="1">
        <v>160.24093999999999</v>
      </c>
      <c r="AV453" s="1">
        <v>190.76616000000001</v>
      </c>
      <c r="AW453" s="1">
        <v>189.05458999999999</v>
      </c>
      <c r="AX453" s="1">
        <v>190.76616000000001</v>
      </c>
      <c r="AY453" s="1">
        <v>188.84275</v>
      </c>
      <c r="AZ453" s="1">
        <v>236.04499999999999</v>
      </c>
      <c r="BA453" s="1">
        <v>235.63303999999999</v>
      </c>
      <c r="BB453" s="1">
        <v>236.04499999999999</v>
      </c>
      <c r="BD453" s="1">
        <f t="shared" ref="BD453:BD516" si="14">MOD(AI453-AL453,360)</f>
        <v>44.724680000000006</v>
      </c>
      <c r="BE453" s="1">
        <f t="shared" ref="BE453:BE516" si="15">IF(AY453-BB453&lt;0,AY453-BB453,AY453-BB453-360)</f>
        <v>-47.202249999999992</v>
      </c>
    </row>
    <row r="454" spans="1:57" x14ac:dyDescent="0.25">
      <c r="A454">
        <v>-80</v>
      </c>
      <c r="B454">
        <v>7</v>
      </c>
      <c r="C454">
        <v>7</v>
      </c>
      <c r="D454">
        <v>4.5003700000000002</v>
      </c>
      <c r="E454">
        <v>-79</v>
      </c>
      <c r="F454">
        <v>2</v>
      </c>
      <c r="G454">
        <v>12</v>
      </c>
      <c r="H454">
        <v>0.44091999999999998</v>
      </c>
      <c r="I454">
        <v>-79</v>
      </c>
      <c r="J454">
        <v>4</v>
      </c>
      <c r="K454">
        <v>1</v>
      </c>
      <c r="L454">
        <v>15.53914</v>
      </c>
      <c r="M454">
        <v>-79</v>
      </c>
      <c r="N454">
        <v>4</v>
      </c>
      <c r="O454">
        <v>23</v>
      </c>
      <c r="P454">
        <v>19.283390000000001</v>
      </c>
      <c r="Q454">
        <v>-79</v>
      </c>
      <c r="R454">
        <v>5</v>
      </c>
      <c r="S454">
        <v>14</v>
      </c>
      <c r="T454">
        <v>14.900829999999999</v>
      </c>
      <c r="U454">
        <v>-79</v>
      </c>
      <c r="V454">
        <v>7</v>
      </c>
      <c r="W454">
        <v>7</v>
      </c>
      <c r="X454" s="1">
        <v>1.57135</v>
      </c>
      <c r="Y454" s="1">
        <v>1692025.6044099999</v>
      </c>
      <c r="Z454" s="1">
        <v>1692245.43527</v>
      </c>
      <c r="AA454" s="1">
        <v>1692294.06436</v>
      </c>
      <c r="AB454" s="1">
        <v>1692316.22037</v>
      </c>
      <c r="AC454" s="1">
        <v>1692337.0377700001</v>
      </c>
      <c r="AD454" s="1">
        <v>1692390.4823700001</v>
      </c>
      <c r="AE454" s="1">
        <v>102.44238</v>
      </c>
      <c r="AF454" s="1">
        <v>102.44238</v>
      </c>
      <c r="AG454" s="1">
        <v>101.30071</v>
      </c>
      <c r="AH454" s="1">
        <v>102.44238</v>
      </c>
      <c r="AI454" s="1">
        <v>7.1673999999999998</v>
      </c>
      <c r="AJ454" s="1">
        <v>319.11792000000003</v>
      </c>
      <c r="AK454" s="1">
        <v>321.03354000000002</v>
      </c>
      <c r="AL454" s="1">
        <v>319.11792000000003</v>
      </c>
      <c r="AM454" s="1">
        <v>37.658589999999997</v>
      </c>
      <c r="AN454" s="1">
        <v>7.0490199999999996</v>
      </c>
      <c r="AO454" s="1">
        <v>8.7721300000000006</v>
      </c>
      <c r="AP454" s="1">
        <v>7.0490199999999996</v>
      </c>
      <c r="AQ454" s="1">
        <v>28.88701</v>
      </c>
      <c r="AR454" s="1">
        <v>28.88702</v>
      </c>
      <c r="AS454" s="1">
        <v>30.109220000000001</v>
      </c>
      <c r="AT454" s="1">
        <v>28.88702</v>
      </c>
      <c r="AU454" s="1">
        <v>21.05312</v>
      </c>
      <c r="AV454" s="1">
        <v>49.405610000000003</v>
      </c>
      <c r="AW454" s="1">
        <v>50.004510000000003</v>
      </c>
      <c r="AX454" s="1">
        <v>49.405610000000003</v>
      </c>
      <c r="AY454" s="1">
        <v>55.32676</v>
      </c>
      <c r="AZ454" s="1">
        <v>102.08311</v>
      </c>
      <c r="BA454" s="1">
        <v>100.95310000000001</v>
      </c>
      <c r="BB454" s="1">
        <v>102.08311</v>
      </c>
      <c r="BD454" s="1">
        <f t="shared" si="14"/>
        <v>48.04947999999996</v>
      </c>
      <c r="BE454" s="1">
        <f t="shared" si="15"/>
        <v>-46.756350000000005</v>
      </c>
    </row>
    <row r="455" spans="1:57" x14ac:dyDescent="0.25">
      <c r="A455">
        <v>-78</v>
      </c>
      <c r="B455">
        <v>2</v>
      </c>
      <c r="C455">
        <v>5</v>
      </c>
      <c r="D455">
        <v>3.3125599999999999</v>
      </c>
      <c r="E455">
        <v>-78</v>
      </c>
      <c r="F455">
        <v>9</v>
      </c>
      <c r="G455">
        <v>18</v>
      </c>
      <c r="H455">
        <v>23.765049999999999</v>
      </c>
      <c r="I455">
        <v>-78</v>
      </c>
      <c r="J455">
        <v>11</v>
      </c>
      <c r="K455">
        <v>7</v>
      </c>
      <c r="L455">
        <v>14.05325</v>
      </c>
      <c r="M455">
        <v>-78</v>
      </c>
      <c r="N455">
        <v>11</v>
      </c>
      <c r="O455">
        <v>27</v>
      </c>
      <c r="P455">
        <v>23.727540000000001</v>
      </c>
      <c r="Q455">
        <v>-78</v>
      </c>
      <c r="R455">
        <v>12</v>
      </c>
      <c r="S455">
        <v>18</v>
      </c>
      <c r="T455">
        <v>9.5923099999999994</v>
      </c>
      <c r="U455">
        <v>-77</v>
      </c>
      <c r="V455">
        <v>2</v>
      </c>
      <c r="W455">
        <v>5</v>
      </c>
      <c r="X455" s="1">
        <v>1.62371</v>
      </c>
      <c r="Y455" s="1">
        <v>1692603.55492</v>
      </c>
      <c r="Z455" s="1">
        <v>1692829.40711</v>
      </c>
      <c r="AA455" s="1">
        <v>1692879.00245</v>
      </c>
      <c r="AB455" s="1">
        <v>1692899.40555</v>
      </c>
      <c r="AC455" s="1">
        <v>1692919.8165800001</v>
      </c>
      <c r="AD455" s="1">
        <v>1692968.4845499999</v>
      </c>
      <c r="AE455" s="1">
        <v>312.09735000000001</v>
      </c>
      <c r="AF455" s="1">
        <v>312.09735000000001</v>
      </c>
      <c r="AG455" s="1">
        <v>313.92178000000001</v>
      </c>
      <c r="AH455" s="1">
        <v>312.09735000000001</v>
      </c>
      <c r="AI455" s="1">
        <v>219.69155000000001</v>
      </c>
      <c r="AJ455" s="1">
        <v>174.70779999999999</v>
      </c>
      <c r="AK455" s="1">
        <v>172.77355</v>
      </c>
      <c r="AL455" s="1">
        <v>174.70779999999999</v>
      </c>
      <c r="AM455" s="1">
        <v>251.36062000000001</v>
      </c>
      <c r="AN455" s="1">
        <v>223.59128000000001</v>
      </c>
      <c r="AO455" s="1">
        <v>222.75477000000001</v>
      </c>
      <c r="AP455" s="1">
        <v>223.59128000000001</v>
      </c>
      <c r="AQ455" s="1">
        <v>243.70151000000001</v>
      </c>
      <c r="AR455" s="1">
        <v>243.70151999999999</v>
      </c>
      <c r="AS455" s="1">
        <v>243.55737999999999</v>
      </c>
      <c r="AT455" s="1">
        <v>243.70151999999999</v>
      </c>
      <c r="AU455" s="1">
        <v>236.06674000000001</v>
      </c>
      <c r="AV455" s="1">
        <v>263.81959000000001</v>
      </c>
      <c r="AW455" s="1">
        <v>264.39017000000001</v>
      </c>
      <c r="AX455" s="1">
        <v>263.81959000000001</v>
      </c>
      <c r="AY455" s="1">
        <v>267.07423999999997</v>
      </c>
      <c r="AZ455" s="1">
        <v>311.78901000000002</v>
      </c>
      <c r="BA455" s="1">
        <v>313.60876000000002</v>
      </c>
      <c r="BB455" s="1">
        <v>311.78901000000002</v>
      </c>
      <c r="BD455" s="1">
        <f t="shared" si="14"/>
        <v>44.983750000000015</v>
      </c>
      <c r="BE455" s="1">
        <f t="shared" si="15"/>
        <v>-44.714770000000044</v>
      </c>
    </row>
    <row r="456" spans="1:57" x14ac:dyDescent="0.25">
      <c r="A456">
        <v>-77</v>
      </c>
      <c r="B456">
        <v>9</v>
      </c>
      <c r="C456">
        <v>18</v>
      </c>
      <c r="D456">
        <v>6.5211199999999998</v>
      </c>
      <c r="E456">
        <v>-76</v>
      </c>
      <c r="F456">
        <v>4</v>
      </c>
      <c r="G456">
        <v>18</v>
      </c>
      <c r="H456">
        <v>22.001919999999998</v>
      </c>
      <c r="I456">
        <v>-76</v>
      </c>
      <c r="J456">
        <v>6</v>
      </c>
      <c r="K456">
        <v>10</v>
      </c>
      <c r="L456">
        <v>4.8050100000000002</v>
      </c>
      <c r="M456">
        <v>-76</v>
      </c>
      <c r="N456">
        <v>7</v>
      </c>
      <c r="O456">
        <v>1</v>
      </c>
      <c r="P456">
        <v>1.3319099999999999</v>
      </c>
      <c r="Q456">
        <v>-76</v>
      </c>
      <c r="R456">
        <v>7</v>
      </c>
      <c r="S456">
        <v>23</v>
      </c>
      <c r="T456">
        <v>6.7035799999999997</v>
      </c>
      <c r="U456">
        <v>-76</v>
      </c>
      <c r="V456">
        <v>9</v>
      </c>
      <c r="W456">
        <v>10</v>
      </c>
      <c r="X456" s="1">
        <v>14.679830000000001</v>
      </c>
      <c r="Y456" s="1">
        <v>1693193.6886100001</v>
      </c>
      <c r="Z456" s="1">
        <v>1693407.3336400001</v>
      </c>
      <c r="AA456" s="1">
        <v>1693459.61711</v>
      </c>
      <c r="AB456" s="1">
        <v>1693480.47239</v>
      </c>
      <c r="AC456" s="1">
        <v>1693502.69621</v>
      </c>
      <c r="AD456" s="1">
        <v>1693552.02856</v>
      </c>
      <c r="AE456" s="1">
        <v>173.76062999999999</v>
      </c>
      <c r="AF456" s="1">
        <v>173.76062999999999</v>
      </c>
      <c r="AG456" s="1">
        <v>171.81605999999999</v>
      </c>
      <c r="AH456" s="1">
        <v>173.76062999999999</v>
      </c>
      <c r="AI456" s="1">
        <v>70.862979999999993</v>
      </c>
      <c r="AJ456" s="1">
        <v>24.33914</v>
      </c>
      <c r="AK456" s="1">
        <v>25.68524</v>
      </c>
      <c r="AL456" s="1">
        <v>24.33914</v>
      </c>
      <c r="AM456" s="1">
        <v>104.15221</v>
      </c>
      <c r="AN456" s="1">
        <v>75.872159999999994</v>
      </c>
      <c r="AO456" s="1">
        <v>75.581639999999993</v>
      </c>
      <c r="AP456" s="1">
        <v>75.872159999999994</v>
      </c>
      <c r="AQ456" s="1">
        <v>96.428100000000001</v>
      </c>
      <c r="AR456" s="1">
        <v>96.428100000000001</v>
      </c>
      <c r="AS456" s="1">
        <v>95.473429999999993</v>
      </c>
      <c r="AT456" s="1">
        <v>96.428100000000001</v>
      </c>
      <c r="AU456" s="1">
        <v>87.796980000000005</v>
      </c>
      <c r="AV456" s="1">
        <v>118.33293999999999</v>
      </c>
      <c r="AW456" s="1">
        <v>116.79491</v>
      </c>
      <c r="AX456" s="1">
        <v>118.33293999999999</v>
      </c>
      <c r="AY456" s="1">
        <v>118.64312</v>
      </c>
      <c r="AZ456" s="1">
        <v>166.95719</v>
      </c>
      <c r="BA456" s="1">
        <v>164.96358000000001</v>
      </c>
      <c r="BB456" s="1">
        <v>166.95719</v>
      </c>
      <c r="BD456" s="1">
        <f t="shared" si="14"/>
        <v>46.523839999999993</v>
      </c>
      <c r="BE456" s="1">
        <f t="shared" si="15"/>
        <v>-48.314070000000001</v>
      </c>
    </row>
    <row r="457" spans="1:57" x14ac:dyDescent="0.25">
      <c r="A457">
        <v>-75</v>
      </c>
      <c r="B457">
        <v>4</v>
      </c>
      <c r="C457">
        <v>19</v>
      </c>
      <c r="D457">
        <v>14.4115</v>
      </c>
      <c r="E457">
        <v>-75</v>
      </c>
      <c r="F457">
        <v>12</v>
      </c>
      <c r="G457">
        <v>4</v>
      </c>
      <c r="H457">
        <v>15.244249999999999</v>
      </c>
      <c r="I457">
        <v>-74</v>
      </c>
      <c r="J457">
        <v>1</v>
      </c>
      <c r="K457">
        <v>19</v>
      </c>
      <c r="L457">
        <v>10.10284</v>
      </c>
      <c r="M457">
        <v>-74</v>
      </c>
      <c r="N457">
        <v>2</v>
      </c>
      <c r="O457">
        <v>10</v>
      </c>
      <c r="P457">
        <v>15.02802</v>
      </c>
      <c r="Q457">
        <v>-74</v>
      </c>
      <c r="R457">
        <v>3</v>
      </c>
      <c r="S457">
        <v>2</v>
      </c>
      <c r="T457">
        <v>7.0916100000000002</v>
      </c>
      <c r="U457">
        <v>-74</v>
      </c>
      <c r="V457">
        <v>4</v>
      </c>
      <c r="W457">
        <v>24</v>
      </c>
      <c r="X457" s="1">
        <v>4.4660099999999998</v>
      </c>
      <c r="Y457" s="1">
        <v>1693773.0173800001</v>
      </c>
      <c r="Z457" s="1">
        <v>1694002.0520800001</v>
      </c>
      <c r="AA457" s="1">
        <v>1694047.83785</v>
      </c>
      <c r="AB457" s="1">
        <v>1694070.0430699999</v>
      </c>
      <c r="AC457" s="1">
        <v>1694089.7123799999</v>
      </c>
      <c r="AD457" s="1">
        <v>1694142.60298</v>
      </c>
      <c r="AE457" s="1">
        <v>24.774080000000001</v>
      </c>
      <c r="AF457" s="1">
        <v>24.774080000000001</v>
      </c>
      <c r="AG457" s="1">
        <v>26.109559999999998</v>
      </c>
      <c r="AH457" s="1">
        <v>24.774080000000001</v>
      </c>
      <c r="AI457" s="1">
        <v>297.82153</v>
      </c>
      <c r="AJ457" s="1">
        <v>250.52135999999999</v>
      </c>
      <c r="AK457" s="1">
        <v>250.62607</v>
      </c>
      <c r="AL457" s="1">
        <v>250.52135999999999</v>
      </c>
      <c r="AM457" s="1">
        <v>326.46845999999999</v>
      </c>
      <c r="AN457" s="1">
        <v>295.64994999999999</v>
      </c>
      <c r="AO457" s="1">
        <v>297.16268000000002</v>
      </c>
      <c r="AP457" s="1">
        <v>295.64994999999999</v>
      </c>
      <c r="AQ457" s="1">
        <v>317.53644000000003</v>
      </c>
      <c r="AR457" s="1">
        <v>317.53645</v>
      </c>
      <c r="AS457" s="1">
        <v>319.43367000000001</v>
      </c>
      <c r="AT457" s="1">
        <v>317.53645</v>
      </c>
      <c r="AU457" s="1">
        <v>310.27026000000001</v>
      </c>
      <c r="AV457" s="1">
        <v>336.92345</v>
      </c>
      <c r="AW457" s="1">
        <v>338.92415</v>
      </c>
      <c r="AX457" s="1">
        <v>336.92345</v>
      </c>
      <c r="AY457" s="1">
        <v>344.38607999999999</v>
      </c>
      <c r="AZ457" s="1">
        <v>29.05489</v>
      </c>
      <c r="BA457" s="1">
        <v>30.272179999999999</v>
      </c>
      <c r="BB457" s="1">
        <v>29.05489</v>
      </c>
      <c r="BD457" s="1">
        <f t="shared" si="14"/>
        <v>47.300170000000008</v>
      </c>
      <c r="BE457" s="1">
        <f t="shared" si="15"/>
        <v>-44.668810000000008</v>
      </c>
    </row>
    <row r="458" spans="1:57" x14ac:dyDescent="0.25">
      <c r="A458">
        <v>-74</v>
      </c>
      <c r="B458">
        <v>11</v>
      </c>
      <c r="C458">
        <v>25</v>
      </c>
      <c r="D458">
        <v>18.253050000000002</v>
      </c>
      <c r="E458">
        <v>-73</v>
      </c>
      <c r="F458">
        <v>6</v>
      </c>
      <c r="G458">
        <v>29</v>
      </c>
      <c r="H458">
        <v>20.982209999999998</v>
      </c>
      <c r="I458">
        <v>-73</v>
      </c>
      <c r="J458">
        <v>8</v>
      </c>
      <c r="K458">
        <v>22</v>
      </c>
      <c r="L458">
        <v>6.6942199999999996</v>
      </c>
      <c r="M458">
        <v>-73</v>
      </c>
      <c r="N458">
        <v>9</v>
      </c>
      <c r="O458">
        <v>10</v>
      </c>
      <c r="P458">
        <v>22.745000000000001</v>
      </c>
      <c r="Q458">
        <v>-73</v>
      </c>
      <c r="R458">
        <v>10</v>
      </c>
      <c r="S458">
        <v>3</v>
      </c>
      <c r="T458">
        <v>4.3510999999999997</v>
      </c>
      <c r="U458">
        <v>-73</v>
      </c>
      <c r="V458">
        <v>11</v>
      </c>
      <c r="W458">
        <v>18</v>
      </c>
      <c r="X458" s="1">
        <v>2.20871</v>
      </c>
      <c r="Y458" s="1">
        <v>1694358.17744</v>
      </c>
      <c r="Z458" s="1">
        <v>1694574.29116</v>
      </c>
      <c r="AA458" s="1">
        <v>1694627.69582</v>
      </c>
      <c r="AB458" s="1">
        <v>1694647.36461</v>
      </c>
      <c r="AC458" s="1">
        <v>1694669.59819</v>
      </c>
      <c r="AD458" s="1">
        <v>1694715.50893</v>
      </c>
      <c r="AE458" s="1">
        <v>241.53513000000001</v>
      </c>
      <c r="AF458" s="1">
        <v>241.53513000000001</v>
      </c>
      <c r="AG458" s="1">
        <v>241.31873999999999</v>
      </c>
      <c r="AH458" s="1">
        <v>241.53513000000001</v>
      </c>
      <c r="AI458" s="1">
        <v>139.31961999999999</v>
      </c>
      <c r="AJ458" s="1">
        <v>94.546880000000002</v>
      </c>
      <c r="AK458" s="1">
        <v>93.649100000000004</v>
      </c>
      <c r="AL458" s="1">
        <v>94.546880000000002</v>
      </c>
      <c r="AM458" s="1">
        <v>173.60185999999999</v>
      </c>
      <c r="AN458" s="1">
        <v>147.18501000000001</v>
      </c>
      <c r="AO458" s="1">
        <v>145.21892</v>
      </c>
      <c r="AP458" s="1">
        <v>147.18501000000001</v>
      </c>
      <c r="AQ458" s="1">
        <v>166.57147000000001</v>
      </c>
      <c r="AR458" s="1">
        <v>166.57148000000001</v>
      </c>
      <c r="AS458" s="1">
        <v>164.58027000000001</v>
      </c>
      <c r="AT458" s="1">
        <v>166.57148000000001</v>
      </c>
      <c r="AU458" s="1">
        <v>157.88415000000001</v>
      </c>
      <c r="AV458" s="1">
        <v>188.48594</v>
      </c>
      <c r="AW458" s="1">
        <v>186.74265</v>
      </c>
      <c r="AX458" s="1">
        <v>188.48594</v>
      </c>
      <c r="AY458" s="1">
        <v>186.46305000000001</v>
      </c>
      <c r="AZ458" s="1">
        <v>233.73770999999999</v>
      </c>
      <c r="BA458" s="1">
        <v>233.24805000000001</v>
      </c>
      <c r="BB458" s="1">
        <v>233.73770999999999</v>
      </c>
      <c r="BD458" s="1">
        <f t="shared" si="14"/>
        <v>44.772739999999985</v>
      </c>
      <c r="BE458" s="1">
        <f t="shared" si="15"/>
        <v>-47.274659999999983</v>
      </c>
    </row>
    <row r="459" spans="1:57" x14ac:dyDescent="0.25">
      <c r="A459">
        <v>-72</v>
      </c>
      <c r="B459">
        <v>7</v>
      </c>
      <c r="C459">
        <v>4</v>
      </c>
      <c r="D459">
        <v>16.363589999999999</v>
      </c>
      <c r="E459">
        <v>-71</v>
      </c>
      <c r="F459">
        <v>2</v>
      </c>
      <c r="G459">
        <v>9</v>
      </c>
      <c r="H459">
        <v>21.532969999999999</v>
      </c>
      <c r="I459">
        <v>-71</v>
      </c>
      <c r="J459">
        <v>3</v>
      </c>
      <c r="K459">
        <v>30</v>
      </c>
      <c r="L459">
        <v>8.2330799999999993</v>
      </c>
      <c r="M459">
        <v>-71</v>
      </c>
      <c r="N459">
        <v>4</v>
      </c>
      <c r="O459">
        <v>21</v>
      </c>
      <c r="P459">
        <v>12.60352</v>
      </c>
      <c r="Q459">
        <v>-71</v>
      </c>
      <c r="R459">
        <v>5</v>
      </c>
      <c r="S459">
        <v>12</v>
      </c>
      <c r="T459">
        <v>7.4977900000000002</v>
      </c>
      <c r="U459">
        <v>-71</v>
      </c>
      <c r="V459">
        <v>7</v>
      </c>
      <c r="W459">
        <v>4</v>
      </c>
      <c r="X459" s="1">
        <v>19.444369999999999</v>
      </c>
      <c r="Y459" s="1">
        <v>1694945.09871</v>
      </c>
      <c r="Z459" s="1">
        <v>1695165.3141099999</v>
      </c>
      <c r="AA459" s="1">
        <v>1695213.75994</v>
      </c>
      <c r="AB459" s="1">
        <v>1695235.9420400001</v>
      </c>
      <c r="AC459" s="1">
        <v>1695256.7293100001</v>
      </c>
      <c r="AD459" s="1">
        <v>1695310.2270800001</v>
      </c>
      <c r="AE459" s="1">
        <v>100.03211</v>
      </c>
      <c r="AF459" s="1">
        <v>100.03211</v>
      </c>
      <c r="AG459" s="1">
        <v>98.966040000000007</v>
      </c>
      <c r="AH459" s="1">
        <v>100.03211</v>
      </c>
      <c r="AI459" s="1">
        <v>5.1576399999999998</v>
      </c>
      <c r="AJ459" s="1">
        <v>317.08665999999999</v>
      </c>
      <c r="AK459" s="1">
        <v>318.97967</v>
      </c>
      <c r="AL459" s="1">
        <v>317.08665999999999</v>
      </c>
      <c r="AM459" s="1">
        <v>35.498559999999998</v>
      </c>
      <c r="AN459" s="1">
        <v>4.8371399999999998</v>
      </c>
      <c r="AO459" s="1">
        <v>6.5979299999999999</v>
      </c>
      <c r="AP459" s="1">
        <v>4.8371399999999998</v>
      </c>
      <c r="AQ459" s="1">
        <v>26.700839999999999</v>
      </c>
      <c r="AR459" s="1">
        <v>26.700859999999999</v>
      </c>
      <c r="AS459" s="1">
        <v>27.983129999999999</v>
      </c>
      <c r="AT459" s="1">
        <v>26.700859999999999</v>
      </c>
      <c r="AU459" s="1">
        <v>18.89875</v>
      </c>
      <c r="AV459" s="1">
        <v>47.189749999999997</v>
      </c>
      <c r="AW459" s="1">
        <v>47.865160000000003</v>
      </c>
      <c r="AX459" s="1">
        <v>47.189749999999997</v>
      </c>
      <c r="AY459" s="1">
        <v>53.241300000000003</v>
      </c>
      <c r="AZ459" s="1">
        <v>99.919650000000004</v>
      </c>
      <c r="BA459" s="1">
        <v>98.856219999999993</v>
      </c>
      <c r="BB459" s="1">
        <v>99.919650000000004</v>
      </c>
      <c r="BD459" s="1">
        <f t="shared" si="14"/>
        <v>48.07098000000002</v>
      </c>
      <c r="BE459" s="1">
        <f t="shared" si="15"/>
        <v>-46.678350000000002</v>
      </c>
    </row>
    <row r="460" spans="1:57" x14ac:dyDescent="0.25">
      <c r="A460">
        <v>-70</v>
      </c>
      <c r="B460">
        <v>2</v>
      </c>
      <c r="C460">
        <v>2</v>
      </c>
      <c r="D460">
        <v>18.6297</v>
      </c>
      <c r="E460">
        <v>-70</v>
      </c>
      <c r="F460">
        <v>9</v>
      </c>
      <c r="G460">
        <v>16</v>
      </c>
      <c r="H460">
        <v>8.60886</v>
      </c>
      <c r="I460">
        <v>-70</v>
      </c>
      <c r="J460">
        <v>11</v>
      </c>
      <c r="K460">
        <v>5</v>
      </c>
      <c r="L460">
        <v>1.8290999999999999</v>
      </c>
      <c r="M460">
        <v>-70</v>
      </c>
      <c r="N460">
        <v>11</v>
      </c>
      <c r="O460">
        <v>25</v>
      </c>
      <c r="P460">
        <v>10.76257</v>
      </c>
      <c r="Q460">
        <v>-70</v>
      </c>
      <c r="R460">
        <v>12</v>
      </c>
      <c r="S460">
        <v>15</v>
      </c>
      <c r="T460">
        <v>21.47146</v>
      </c>
      <c r="U460">
        <v>-69</v>
      </c>
      <c r="V460">
        <v>2</v>
      </c>
      <c r="W460">
        <v>2</v>
      </c>
      <c r="X460" s="1">
        <v>9.2754499999999993</v>
      </c>
      <c r="Y460" s="1">
        <v>1695523.1931400001</v>
      </c>
      <c r="Z460" s="1">
        <v>1695748.7756000001</v>
      </c>
      <c r="AA460" s="1">
        <v>1695798.4931099999</v>
      </c>
      <c r="AB460" s="1">
        <v>1695818.86534</v>
      </c>
      <c r="AC460" s="1">
        <v>1695839.3115399999</v>
      </c>
      <c r="AD460" s="1">
        <v>1695887.8033799999</v>
      </c>
      <c r="AE460" s="1">
        <v>309.82893000000001</v>
      </c>
      <c r="AF460" s="1">
        <v>309.82893000000001</v>
      </c>
      <c r="AG460" s="1">
        <v>311.61939999999998</v>
      </c>
      <c r="AH460" s="1">
        <v>309.82893000000001</v>
      </c>
      <c r="AI460" s="1">
        <v>217.09827999999999</v>
      </c>
      <c r="AJ460" s="1">
        <v>172.17352</v>
      </c>
      <c r="AK460" s="1">
        <v>170.21325999999999</v>
      </c>
      <c r="AL460" s="1">
        <v>172.17352</v>
      </c>
      <c r="AM460" s="1">
        <v>248.86646999999999</v>
      </c>
      <c r="AN460" s="1">
        <v>221.17742000000001</v>
      </c>
      <c r="AO460" s="1">
        <v>220.25997000000001</v>
      </c>
      <c r="AP460" s="1">
        <v>221.17742000000001</v>
      </c>
      <c r="AQ460" s="1">
        <v>241.25722999999999</v>
      </c>
      <c r="AR460" s="1">
        <v>241.25724</v>
      </c>
      <c r="AS460" s="1">
        <v>241.02625</v>
      </c>
      <c r="AT460" s="1">
        <v>241.25724</v>
      </c>
      <c r="AU460" s="1">
        <v>233.59241</v>
      </c>
      <c r="AV460" s="1">
        <v>261.40996999999999</v>
      </c>
      <c r="AW460" s="1">
        <v>261.89785000000001</v>
      </c>
      <c r="AX460" s="1">
        <v>261.40996999999999</v>
      </c>
      <c r="AY460" s="1">
        <v>264.43597999999997</v>
      </c>
      <c r="AZ460" s="1">
        <v>309.20578</v>
      </c>
      <c r="BA460" s="1">
        <v>310.98453999999998</v>
      </c>
      <c r="BB460" s="1">
        <v>309.20578</v>
      </c>
      <c r="BD460" s="1">
        <f t="shared" si="14"/>
        <v>44.924759999999992</v>
      </c>
      <c r="BE460" s="1">
        <f t="shared" si="15"/>
        <v>-44.769800000000032</v>
      </c>
    </row>
    <row r="461" spans="1:57" x14ac:dyDescent="0.25">
      <c r="A461">
        <v>-69</v>
      </c>
      <c r="B461">
        <v>9</v>
      </c>
      <c r="C461">
        <v>15</v>
      </c>
      <c r="D461">
        <v>23.22711</v>
      </c>
      <c r="E461">
        <v>-68</v>
      </c>
      <c r="F461">
        <v>4</v>
      </c>
      <c r="G461">
        <v>16</v>
      </c>
      <c r="H461">
        <v>14.45928</v>
      </c>
      <c r="I461">
        <v>-68</v>
      </c>
      <c r="J461">
        <v>6</v>
      </c>
      <c r="K461">
        <v>7</v>
      </c>
      <c r="L461">
        <v>20.579460000000001</v>
      </c>
      <c r="M461">
        <v>-68</v>
      </c>
      <c r="N461">
        <v>6</v>
      </c>
      <c r="O461">
        <v>28</v>
      </c>
      <c r="P461">
        <v>18.193180000000002</v>
      </c>
      <c r="Q461">
        <v>-68</v>
      </c>
      <c r="R461">
        <v>7</v>
      </c>
      <c r="S461">
        <v>20</v>
      </c>
      <c r="T461">
        <v>22.417960000000001</v>
      </c>
      <c r="U461">
        <v>-68</v>
      </c>
      <c r="V461">
        <v>9</v>
      </c>
      <c r="W461">
        <v>8</v>
      </c>
      <c r="X461" s="1">
        <v>11.969290000000001</v>
      </c>
      <c r="Y461" s="1">
        <v>1696113.38469</v>
      </c>
      <c r="Z461" s="1">
        <v>1696327.0193700001</v>
      </c>
      <c r="AA461" s="1">
        <v>1696379.2743800001</v>
      </c>
      <c r="AB461" s="1">
        <v>1696400.1749499999</v>
      </c>
      <c r="AC461" s="1">
        <v>1696422.3509800001</v>
      </c>
      <c r="AD461" s="1">
        <v>1696471.9156200001</v>
      </c>
      <c r="AE461" s="1">
        <v>171.54925</v>
      </c>
      <c r="AF461" s="1">
        <v>171.54925</v>
      </c>
      <c r="AG461" s="1">
        <v>169.57912999999999</v>
      </c>
      <c r="AH461" s="1">
        <v>171.54925</v>
      </c>
      <c r="AI461" s="1">
        <v>68.704710000000006</v>
      </c>
      <c r="AJ461" s="1">
        <v>22.117550000000001</v>
      </c>
      <c r="AK461" s="1">
        <v>23.517700000000001</v>
      </c>
      <c r="AL461" s="1">
        <v>22.117550000000001</v>
      </c>
      <c r="AM461" s="1">
        <v>101.98354</v>
      </c>
      <c r="AN461" s="1">
        <v>73.622519999999994</v>
      </c>
      <c r="AO461" s="1">
        <v>73.406279999999995</v>
      </c>
      <c r="AP461" s="1">
        <v>73.622519999999994</v>
      </c>
      <c r="AQ461" s="1">
        <v>94.223089999999999</v>
      </c>
      <c r="AR461" s="1">
        <v>94.223100000000002</v>
      </c>
      <c r="AS461" s="1">
        <v>93.331580000000002</v>
      </c>
      <c r="AT461" s="1">
        <v>94.223100000000002</v>
      </c>
      <c r="AU461" s="1">
        <v>85.606589999999997</v>
      </c>
      <c r="AV461" s="1">
        <v>116.08083000000001</v>
      </c>
      <c r="AW461" s="1">
        <v>114.58694</v>
      </c>
      <c r="AX461" s="1">
        <v>116.08083000000001</v>
      </c>
      <c r="AY461" s="1">
        <v>116.62855999999999</v>
      </c>
      <c r="AZ461" s="1">
        <v>164.93405000000001</v>
      </c>
      <c r="BA461" s="1">
        <v>162.92201</v>
      </c>
      <c r="BB461" s="1">
        <v>164.93405000000001</v>
      </c>
      <c r="BD461" s="1">
        <f t="shared" si="14"/>
        <v>46.587160000000004</v>
      </c>
      <c r="BE461" s="1">
        <f t="shared" si="15"/>
        <v>-48.30549000000002</v>
      </c>
    </row>
    <row r="462" spans="1:57" x14ac:dyDescent="0.25">
      <c r="A462">
        <v>-67</v>
      </c>
      <c r="B462">
        <v>4</v>
      </c>
      <c r="C462">
        <v>17</v>
      </c>
      <c r="D462">
        <v>2.2628200000000001</v>
      </c>
      <c r="E462">
        <v>-67</v>
      </c>
      <c r="F462">
        <v>12</v>
      </c>
      <c r="G462">
        <v>2</v>
      </c>
      <c r="H462">
        <v>4.8843100000000002</v>
      </c>
      <c r="I462">
        <v>-66</v>
      </c>
      <c r="J462">
        <v>1</v>
      </c>
      <c r="K462">
        <v>17</v>
      </c>
      <c r="L462">
        <v>1.7283900000000001</v>
      </c>
      <c r="M462">
        <v>-66</v>
      </c>
      <c r="N462">
        <v>2</v>
      </c>
      <c r="O462">
        <v>8</v>
      </c>
      <c r="P462">
        <v>5.2756299999999996</v>
      </c>
      <c r="Q462">
        <v>-66</v>
      </c>
      <c r="R462">
        <v>2</v>
      </c>
      <c r="S462">
        <v>27</v>
      </c>
      <c r="T462">
        <v>21.118449999999999</v>
      </c>
      <c r="U462">
        <v>-66</v>
      </c>
      <c r="V462">
        <v>4</v>
      </c>
      <c r="W462">
        <v>21</v>
      </c>
      <c r="X462" s="1">
        <v>17.841560000000001</v>
      </c>
      <c r="Y462" s="1">
        <v>1696692.5111799999</v>
      </c>
      <c r="Z462" s="1">
        <v>1696921.62041</v>
      </c>
      <c r="AA462" s="1">
        <v>1696967.4889100001</v>
      </c>
      <c r="AB462" s="1">
        <v>1696989.6367200001</v>
      </c>
      <c r="AC462" s="1">
        <v>1697009.2968299999</v>
      </c>
      <c r="AD462" s="1">
        <v>1697062.1603000001</v>
      </c>
      <c r="AE462" s="1">
        <v>22.363330000000001</v>
      </c>
      <c r="AF462" s="1">
        <v>22.363330000000001</v>
      </c>
      <c r="AG462" s="1">
        <v>23.759260000000001</v>
      </c>
      <c r="AH462" s="1">
        <v>22.363330000000001</v>
      </c>
      <c r="AI462" s="1">
        <v>295.40086000000002</v>
      </c>
      <c r="AJ462" s="1">
        <v>248.18406999999999</v>
      </c>
      <c r="AK462" s="1">
        <v>248.18796</v>
      </c>
      <c r="AL462" s="1">
        <v>248.18406999999999</v>
      </c>
      <c r="AM462" s="1">
        <v>324.13134000000002</v>
      </c>
      <c r="AN462" s="1">
        <v>293.39420000000001</v>
      </c>
      <c r="AO462" s="1">
        <v>294.84302000000002</v>
      </c>
      <c r="AP462" s="1">
        <v>293.39420000000001</v>
      </c>
      <c r="AQ462" s="1">
        <v>315.22410000000002</v>
      </c>
      <c r="AR462" s="1">
        <v>315.22411</v>
      </c>
      <c r="AS462" s="1">
        <v>317.08546999999999</v>
      </c>
      <c r="AT462" s="1">
        <v>315.22411</v>
      </c>
      <c r="AU462" s="1">
        <v>307.95774999999998</v>
      </c>
      <c r="AV462" s="1">
        <v>334.60203999999999</v>
      </c>
      <c r="AW462" s="1">
        <v>336.59616999999997</v>
      </c>
      <c r="AX462" s="1">
        <v>334.60203999999999</v>
      </c>
      <c r="AY462" s="1">
        <v>342.07857000000001</v>
      </c>
      <c r="AZ462" s="1">
        <v>26.70673</v>
      </c>
      <c r="BA462" s="1">
        <v>27.987950000000001</v>
      </c>
      <c r="BB462" s="1">
        <v>26.70673</v>
      </c>
      <c r="BD462" s="1">
        <f t="shared" si="14"/>
        <v>47.216790000000032</v>
      </c>
      <c r="BE462" s="1">
        <f t="shared" si="15"/>
        <v>-44.62815999999998</v>
      </c>
    </row>
    <row r="463" spans="1:57" x14ac:dyDescent="0.25">
      <c r="A463">
        <v>-66</v>
      </c>
      <c r="B463">
        <v>11</v>
      </c>
      <c r="C463">
        <v>23</v>
      </c>
      <c r="D463">
        <v>12.968629999999999</v>
      </c>
      <c r="E463">
        <v>-65</v>
      </c>
      <c r="F463">
        <v>6</v>
      </c>
      <c r="G463">
        <v>27</v>
      </c>
      <c r="H463">
        <v>10.593870000000001</v>
      </c>
      <c r="I463">
        <v>-65</v>
      </c>
      <c r="J463">
        <v>8</v>
      </c>
      <c r="K463">
        <v>19</v>
      </c>
      <c r="L463">
        <v>19.805199999999999</v>
      </c>
      <c r="M463">
        <v>-65</v>
      </c>
      <c r="N463">
        <v>9</v>
      </c>
      <c r="O463">
        <v>8</v>
      </c>
      <c r="P463">
        <v>11.91412</v>
      </c>
      <c r="Q463">
        <v>-65</v>
      </c>
      <c r="R463">
        <v>9</v>
      </c>
      <c r="S463">
        <v>30</v>
      </c>
      <c r="T463">
        <v>19.11317</v>
      </c>
      <c r="U463">
        <v>-65</v>
      </c>
      <c r="V463">
        <v>11</v>
      </c>
      <c r="W463">
        <v>15</v>
      </c>
      <c r="X463" s="1">
        <v>15.732609999999999</v>
      </c>
      <c r="Y463" s="1">
        <v>1697277.9572600001</v>
      </c>
      <c r="Z463" s="1">
        <v>1697493.85831</v>
      </c>
      <c r="AA463" s="1">
        <v>1697547.24211</v>
      </c>
      <c r="AB463" s="1">
        <v>1697566.9133200001</v>
      </c>
      <c r="AC463" s="1">
        <v>1697589.21328</v>
      </c>
      <c r="AD463" s="1">
        <v>1697635.0724200001</v>
      </c>
      <c r="AE463" s="1">
        <v>239.40628000000001</v>
      </c>
      <c r="AF463" s="1">
        <v>239.40628000000001</v>
      </c>
      <c r="AG463" s="1">
        <v>239.09629000000001</v>
      </c>
      <c r="AH463" s="1">
        <v>239.40628000000001</v>
      </c>
      <c r="AI463" s="1">
        <v>137.01215999999999</v>
      </c>
      <c r="AJ463" s="1">
        <v>92.208430000000007</v>
      </c>
      <c r="AK463" s="1">
        <v>91.382230000000007</v>
      </c>
      <c r="AL463" s="1">
        <v>92.208430000000007</v>
      </c>
      <c r="AM463" s="1">
        <v>171.24503000000001</v>
      </c>
      <c r="AN463" s="1">
        <v>144.82599999999999</v>
      </c>
      <c r="AO463" s="1">
        <v>142.86815999999999</v>
      </c>
      <c r="AP463" s="1">
        <v>144.82599999999999</v>
      </c>
      <c r="AQ463" s="1">
        <v>164.21485000000001</v>
      </c>
      <c r="AR463" s="1">
        <v>164.21485000000001</v>
      </c>
      <c r="AS463" s="1">
        <v>162.20246</v>
      </c>
      <c r="AT463" s="1">
        <v>164.21485000000001</v>
      </c>
      <c r="AU463" s="1">
        <v>155.50537</v>
      </c>
      <c r="AV463" s="1">
        <v>186.19472999999999</v>
      </c>
      <c r="AW463" s="1">
        <v>184.40056999999999</v>
      </c>
      <c r="AX463" s="1">
        <v>186.19472999999999</v>
      </c>
      <c r="AY463" s="1">
        <v>184.0284</v>
      </c>
      <c r="AZ463" s="1">
        <v>231.39563999999999</v>
      </c>
      <c r="BA463" s="1">
        <v>230.80852999999999</v>
      </c>
      <c r="BB463" s="1">
        <v>231.39563999999999</v>
      </c>
      <c r="BD463" s="1">
        <f t="shared" si="14"/>
        <v>44.803729999999987</v>
      </c>
      <c r="BE463" s="1">
        <f t="shared" si="15"/>
        <v>-47.367239999999981</v>
      </c>
    </row>
    <row r="464" spans="1:57" x14ac:dyDescent="0.25">
      <c r="A464">
        <v>-64</v>
      </c>
      <c r="B464">
        <v>7</v>
      </c>
      <c r="C464">
        <v>2</v>
      </c>
      <c r="D464">
        <v>5.0262500000000001</v>
      </c>
      <c r="E464">
        <v>-63</v>
      </c>
      <c r="F464">
        <v>2</v>
      </c>
      <c r="G464">
        <v>7</v>
      </c>
      <c r="H464">
        <v>18.874500000000001</v>
      </c>
      <c r="I464">
        <v>-63</v>
      </c>
      <c r="J464">
        <v>3</v>
      </c>
      <c r="K464">
        <v>28</v>
      </c>
      <c r="L464">
        <v>0.63661000000000001</v>
      </c>
      <c r="M464">
        <v>-63</v>
      </c>
      <c r="N464">
        <v>4</v>
      </c>
      <c r="O464">
        <v>19</v>
      </c>
      <c r="P464">
        <v>5.97729</v>
      </c>
      <c r="Q464">
        <v>-63</v>
      </c>
      <c r="R464">
        <v>5</v>
      </c>
      <c r="S464">
        <v>9</v>
      </c>
      <c r="T464">
        <v>23.778210000000001</v>
      </c>
      <c r="U464">
        <v>-63</v>
      </c>
      <c r="V464">
        <v>7</v>
      </c>
      <c r="W464">
        <v>2</v>
      </c>
      <c r="X464" s="1">
        <v>11.91882</v>
      </c>
      <c r="Y464" s="1">
        <v>1697864.6263300001</v>
      </c>
      <c r="Z464" s="1">
        <v>1698085.20334</v>
      </c>
      <c r="AA464" s="1">
        <v>1698133.4434199999</v>
      </c>
      <c r="AB464" s="1">
        <v>1698155.6659500001</v>
      </c>
      <c r="AC464" s="1">
        <v>1698176.40766</v>
      </c>
      <c r="AD464" s="1">
        <v>1698229.9135199999</v>
      </c>
      <c r="AE464" s="1">
        <v>97.654669999999996</v>
      </c>
      <c r="AF464" s="1">
        <v>97.654669999999996</v>
      </c>
      <c r="AG464" s="1">
        <v>96.6584</v>
      </c>
      <c r="AH464" s="1">
        <v>97.654669999999996</v>
      </c>
      <c r="AI464" s="1">
        <v>3.1458300000000001</v>
      </c>
      <c r="AJ464" s="1">
        <v>315.06565999999998</v>
      </c>
      <c r="AK464" s="1">
        <v>316.92322999999999</v>
      </c>
      <c r="AL464" s="1">
        <v>315.06565999999998</v>
      </c>
      <c r="AM464" s="1">
        <v>33.334499999999998</v>
      </c>
      <c r="AN464" s="1">
        <v>2.61334</v>
      </c>
      <c r="AO464" s="1">
        <v>4.4018300000000004</v>
      </c>
      <c r="AP464" s="1">
        <v>2.61334</v>
      </c>
      <c r="AQ464" s="1">
        <v>24.51689</v>
      </c>
      <c r="AR464" s="1">
        <v>24.5169</v>
      </c>
      <c r="AS464" s="1">
        <v>25.852689999999999</v>
      </c>
      <c r="AT464" s="1">
        <v>24.5169</v>
      </c>
      <c r="AU464" s="1">
        <v>16.74342</v>
      </c>
      <c r="AV464" s="1">
        <v>44.960900000000002</v>
      </c>
      <c r="AW464" s="1">
        <v>45.708260000000003</v>
      </c>
      <c r="AX464" s="1">
        <v>44.960900000000002</v>
      </c>
      <c r="AY464" s="1">
        <v>51.097029999999997</v>
      </c>
      <c r="AZ464" s="1">
        <v>97.698769999999996</v>
      </c>
      <c r="BA464" s="1">
        <v>96.703490000000002</v>
      </c>
      <c r="BB464" s="1">
        <v>97.698769999999996</v>
      </c>
      <c r="BD464" s="1">
        <f t="shared" si="14"/>
        <v>48.08017000000001</v>
      </c>
      <c r="BE464" s="1">
        <f t="shared" si="15"/>
        <v>-46.601739999999999</v>
      </c>
    </row>
    <row r="465" spans="1:57" x14ac:dyDescent="0.25">
      <c r="A465">
        <v>-62</v>
      </c>
      <c r="B465">
        <v>1</v>
      </c>
      <c r="C465">
        <v>31</v>
      </c>
      <c r="D465">
        <v>10.682919999999999</v>
      </c>
      <c r="E465">
        <v>-62</v>
      </c>
      <c r="F465">
        <v>9</v>
      </c>
      <c r="G465">
        <v>13</v>
      </c>
      <c r="H465">
        <v>14.996589999999999</v>
      </c>
      <c r="I465">
        <v>-62</v>
      </c>
      <c r="J465">
        <v>11</v>
      </c>
      <c r="K465">
        <v>2</v>
      </c>
      <c r="L465">
        <v>13.31142</v>
      </c>
      <c r="M465">
        <v>-62</v>
      </c>
      <c r="N465">
        <v>11</v>
      </c>
      <c r="O465">
        <v>22</v>
      </c>
      <c r="P465">
        <v>21.39386</v>
      </c>
      <c r="Q465">
        <v>-62</v>
      </c>
      <c r="R465">
        <v>12</v>
      </c>
      <c r="S465">
        <v>13</v>
      </c>
      <c r="T465">
        <v>8.9567200000000007</v>
      </c>
      <c r="U465">
        <v>-61</v>
      </c>
      <c r="V465">
        <v>1</v>
      </c>
      <c r="W465">
        <v>30</v>
      </c>
      <c r="X465" s="1">
        <v>17.856300000000001</v>
      </c>
      <c r="Y465" s="1">
        <v>1698442.8620199999</v>
      </c>
      <c r="Z465" s="1">
        <v>1698668.0417599999</v>
      </c>
      <c r="AA465" s="1">
        <v>1698717.9715400001</v>
      </c>
      <c r="AB465" s="1">
        <v>1698738.30831</v>
      </c>
      <c r="AC465" s="1">
        <v>1698758.79009</v>
      </c>
      <c r="AD465" s="1">
        <v>1698807.1609100001</v>
      </c>
      <c r="AE465" s="1">
        <v>307.59073999999998</v>
      </c>
      <c r="AF465" s="1">
        <v>307.59073999999998</v>
      </c>
      <c r="AG465" s="1">
        <v>309.33578</v>
      </c>
      <c r="AH465" s="1">
        <v>307.59073999999998</v>
      </c>
      <c r="AI465" s="1">
        <v>214.40512000000001</v>
      </c>
      <c r="AJ465" s="1">
        <v>169.53838999999999</v>
      </c>
      <c r="AK465" s="1">
        <v>167.55725000000001</v>
      </c>
      <c r="AL465" s="1">
        <v>169.53838999999999</v>
      </c>
      <c r="AM465" s="1">
        <v>246.35587000000001</v>
      </c>
      <c r="AN465" s="1">
        <v>218.75152</v>
      </c>
      <c r="AO465" s="1">
        <v>217.74923999999999</v>
      </c>
      <c r="AP465" s="1">
        <v>218.75152</v>
      </c>
      <c r="AQ465" s="1">
        <v>238.79638</v>
      </c>
      <c r="AR465" s="1">
        <v>238.79639</v>
      </c>
      <c r="AS465" s="1">
        <v>238.46908999999999</v>
      </c>
      <c r="AT465" s="1">
        <v>238.79639</v>
      </c>
      <c r="AU465" s="1">
        <v>231.09052</v>
      </c>
      <c r="AV465" s="1">
        <v>258.98419000000001</v>
      </c>
      <c r="AW465" s="1">
        <v>259.37520000000001</v>
      </c>
      <c r="AX465" s="1">
        <v>258.98419000000001</v>
      </c>
      <c r="AY465" s="1">
        <v>261.82128999999998</v>
      </c>
      <c r="AZ465" s="1">
        <v>306.66072000000003</v>
      </c>
      <c r="BA465" s="1">
        <v>308.38738000000001</v>
      </c>
      <c r="BB465" s="1">
        <v>306.66072000000003</v>
      </c>
      <c r="BD465" s="1">
        <f t="shared" si="14"/>
        <v>44.866730000000018</v>
      </c>
      <c r="BE465" s="1">
        <f t="shared" si="15"/>
        <v>-44.83943000000005</v>
      </c>
    </row>
    <row r="466" spans="1:57" x14ac:dyDescent="0.25">
      <c r="A466">
        <v>-61</v>
      </c>
      <c r="B466">
        <v>9</v>
      </c>
      <c r="C466">
        <v>13</v>
      </c>
      <c r="D466">
        <v>15.1214</v>
      </c>
      <c r="E466">
        <v>-60</v>
      </c>
      <c r="F466">
        <v>4</v>
      </c>
      <c r="G466">
        <v>14</v>
      </c>
      <c r="H466">
        <v>8.4088200000000004</v>
      </c>
      <c r="I466">
        <v>-60</v>
      </c>
      <c r="J466">
        <v>6</v>
      </c>
      <c r="K466">
        <v>5</v>
      </c>
      <c r="L466">
        <v>13.00404</v>
      </c>
      <c r="M466">
        <v>-60</v>
      </c>
      <c r="N466">
        <v>6</v>
      </c>
      <c r="O466">
        <v>26</v>
      </c>
      <c r="P466">
        <v>11.34686</v>
      </c>
      <c r="Q466">
        <v>-60</v>
      </c>
      <c r="R466">
        <v>7</v>
      </c>
      <c r="S466">
        <v>18</v>
      </c>
      <c r="T466">
        <v>14.67469</v>
      </c>
      <c r="U466">
        <v>-60</v>
      </c>
      <c r="V466">
        <v>9</v>
      </c>
      <c r="W466">
        <v>6</v>
      </c>
      <c r="X466" s="1">
        <v>9.3629800000000003</v>
      </c>
      <c r="Y466" s="1">
        <v>1699033.0469599999</v>
      </c>
      <c r="Z466" s="1">
        <v>1699246.76727</v>
      </c>
      <c r="AA466" s="1">
        <v>1699298.9587300001</v>
      </c>
      <c r="AB466" s="1">
        <v>1699319.88968</v>
      </c>
      <c r="AC466" s="1">
        <v>1699342.02834</v>
      </c>
      <c r="AD466" s="1">
        <v>1699391.8070199999</v>
      </c>
      <c r="AE466" s="1">
        <v>169.30454</v>
      </c>
      <c r="AF466" s="1">
        <v>169.30454</v>
      </c>
      <c r="AG466" s="1">
        <v>167.32443000000001</v>
      </c>
      <c r="AH466" s="1">
        <v>169.30454</v>
      </c>
      <c r="AI466" s="1">
        <v>66.615319999999997</v>
      </c>
      <c r="AJ466" s="1">
        <v>19.957249999999998</v>
      </c>
      <c r="AK466" s="1">
        <v>21.412220000000001</v>
      </c>
      <c r="AL466" s="1">
        <v>19.957249999999998</v>
      </c>
      <c r="AM466" s="1">
        <v>99.831270000000004</v>
      </c>
      <c r="AN466" s="1">
        <v>71.399590000000003</v>
      </c>
      <c r="AO466" s="1">
        <v>71.266149999999996</v>
      </c>
      <c r="AP466" s="1">
        <v>71.399590000000003</v>
      </c>
      <c r="AQ466" s="1">
        <v>92.030100000000004</v>
      </c>
      <c r="AR466" s="1">
        <v>92.030109999999993</v>
      </c>
      <c r="AS466" s="1">
        <v>91.212299999999999</v>
      </c>
      <c r="AT466" s="1">
        <v>92.030109999999993</v>
      </c>
      <c r="AU466" s="1">
        <v>83.435239999999993</v>
      </c>
      <c r="AV466" s="1">
        <v>113.85101</v>
      </c>
      <c r="AW466" s="1">
        <v>112.41586</v>
      </c>
      <c r="AX466" s="1">
        <v>113.85101</v>
      </c>
      <c r="AY466" s="1">
        <v>114.63794</v>
      </c>
      <c r="AZ466" s="1">
        <v>162.9152</v>
      </c>
      <c r="BA466" s="1">
        <v>160.90572</v>
      </c>
      <c r="BB466" s="1">
        <v>162.9152</v>
      </c>
      <c r="BD466" s="1">
        <f t="shared" si="14"/>
        <v>46.658069999999995</v>
      </c>
      <c r="BE466" s="1">
        <f t="shared" si="15"/>
        <v>-48.277259999999998</v>
      </c>
    </row>
    <row r="467" spans="1:57" x14ac:dyDescent="0.25">
      <c r="A467">
        <v>-59</v>
      </c>
      <c r="B467">
        <v>4</v>
      </c>
      <c r="C467">
        <v>14</v>
      </c>
      <c r="D467">
        <v>13.47437</v>
      </c>
      <c r="E467">
        <v>-59</v>
      </c>
      <c r="F467">
        <v>11</v>
      </c>
      <c r="G467">
        <v>29</v>
      </c>
      <c r="H467">
        <v>18.106210000000001</v>
      </c>
      <c r="I467">
        <v>-58</v>
      </c>
      <c r="J467">
        <v>1</v>
      </c>
      <c r="K467">
        <v>14</v>
      </c>
      <c r="L467">
        <v>17.387060000000002</v>
      </c>
      <c r="M467">
        <v>-58</v>
      </c>
      <c r="N467">
        <v>2</v>
      </c>
      <c r="O467">
        <v>5</v>
      </c>
      <c r="P467">
        <v>19.433530000000001</v>
      </c>
      <c r="Q467">
        <v>-58</v>
      </c>
      <c r="R467">
        <v>2</v>
      </c>
      <c r="S467">
        <v>25</v>
      </c>
      <c r="T467">
        <v>11.471539999999999</v>
      </c>
      <c r="U467">
        <v>-58</v>
      </c>
      <c r="V467">
        <v>4</v>
      </c>
      <c r="W467">
        <v>19</v>
      </c>
      <c r="X467" s="1">
        <v>6.9119599999999997</v>
      </c>
      <c r="Y467" s="1">
        <v>1699611.9783300001</v>
      </c>
      <c r="Z467" s="1">
        <v>1699841.17132</v>
      </c>
      <c r="AA467" s="1">
        <v>1699887.14136</v>
      </c>
      <c r="AB467" s="1">
        <v>1699909.2266299999</v>
      </c>
      <c r="AC467" s="1">
        <v>1699928.89488</v>
      </c>
      <c r="AD467" s="1">
        <v>1699981.7049</v>
      </c>
      <c r="AE467" s="1">
        <v>19.926300000000001</v>
      </c>
      <c r="AF467" s="1">
        <v>19.926310000000001</v>
      </c>
      <c r="AG467" s="1">
        <v>21.383610000000001</v>
      </c>
      <c r="AH467" s="1">
        <v>19.926310000000001</v>
      </c>
      <c r="AI467" s="1">
        <v>292.98329000000001</v>
      </c>
      <c r="AJ467" s="1">
        <v>245.82961</v>
      </c>
      <c r="AK467" s="1">
        <v>245.75587999999999</v>
      </c>
      <c r="AL467" s="1">
        <v>245.82961</v>
      </c>
      <c r="AM467" s="1">
        <v>321.79412000000002</v>
      </c>
      <c r="AN467" s="1">
        <v>291.13981999999999</v>
      </c>
      <c r="AO467" s="1">
        <v>292.53854000000001</v>
      </c>
      <c r="AP467" s="1">
        <v>291.13981999999999</v>
      </c>
      <c r="AQ467" s="1">
        <v>312.90807999999998</v>
      </c>
      <c r="AR467" s="1">
        <v>312.90809000000002</v>
      </c>
      <c r="AS467" s="1">
        <v>314.74155999999999</v>
      </c>
      <c r="AT467" s="1">
        <v>312.90809000000002</v>
      </c>
      <c r="AU467" s="1">
        <v>305.64753000000002</v>
      </c>
      <c r="AV467" s="1">
        <v>332.29404</v>
      </c>
      <c r="AW467" s="1">
        <v>334.28805999999997</v>
      </c>
      <c r="AX467" s="1">
        <v>332.29404</v>
      </c>
      <c r="AY467" s="1">
        <v>339.76402999999999</v>
      </c>
      <c r="AZ467" s="1">
        <v>24.346050000000002</v>
      </c>
      <c r="BA467" s="1">
        <v>25.696459999999998</v>
      </c>
      <c r="BB467" s="1">
        <v>24.346050000000002</v>
      </c>
      <c r="BD467" s="1">
        <f t="shared" si="14"/>
        <v>47.153680000000008</v>
      </c>
      <c r="BE467" s="1">
        <f t="shared" si="15"/>
        <v>-44.58202</v>
      </c>
    </row>
    <row r="468" spans="1:57" x14ac:dyDescent="0.25">
      <c r="A468">
        <v>-58</v>
      </c>
      <c r="B468">
        <v>11</v>
      </c>
      <c r="C468">
        <v>21</v>
      </c>
      <c r="D468">
        <v>5.8254999999999999</v>
      </c>
      <c r="E468">
        <v>-57</v>
      </c>
      <c r="F468">
        <v>6</v>
      </c>
      <c r="G468">
        <v>24</v>
      </c>
      <c r="H468">
        <v>23.72</v>
      </c>
      <c r="I468">
        <v>-57</v>
      </c>
      <c r="J468">
        <v>8</v>
      </c>
      <c r="K468">
        <v>17</v>
      </c>
      <c r="L468">
        <v>8.5148499999999991</v>
      </c>
      <c r="M468">
        <v>-57</v>
      </c>
      <c r="N468">
        <v>9</v>
      </c>
      <c r="O468">
        <v>6</v>
      </c>
      <c r="P468">
        <v>1.5844100000000001</v>
      </c>
      <c r="Q468">
        <v>-57</v>
      </c>
      <c r="R468">
        <v>9</v>
      </c>
      <c r="S468">
        <v>28</v>
      </c>
      <c r="T468">
        <v>9.5161800000000003</v>
      </c>
      <c r="U468">
        <v>-57</v>
      </c>
      <c r="V468">
        <v>11</v>
      </c>
      <c r="W468">
        <v>13</v>
      </c>
      <c r="X468" s="1">
        <v>6.0329499999999996</v>
      </c>
      <c r="Y468" s="1">
        <v>1700197.6596299999</v>
      </c>
      <c r="Z468" s="1">
        <v>1700413.4052299999</v>
      </c>
      <c r="AA468" s="1">
        <v>1700466.77168</v>
      </c>
      <c r="AB468" s="1">
        <v>1700486.4829200001</v>
      </c>
      <c r="AC468" s="1">
        <v>1700508.8134099999</v>
      </c>
      <c r="AD468" s="1">
        <v>1700554.66827</v>
      </c>
      <c r="AE468" s="1">
        <v>237.20111</v>
      </c>
      <c r="AF468" s="1">
        <v>237.20111</v>
      </c>
      <c r="AG468" s="1">
        <v>236.82121000000001</v>
      </c>
      <c r="AH468" s="1">
        <v>237.20111</v>
      </c>
      <c r="AI468" s="1">
        <v>134.70167000000001</v>
      </c>
      <c r="AJ468" s="1">
        <v>89.850040000000007</v>
      </c>
      <c r="AK468" s="1">
        <v>89.108710000000002</v>
      </c>
      <c r="AL468" s="1">
        <v>89.850040000000007</v>
      </c>
      <c r="AM468" s="1">
        <v>168.91565</v>
      </c>
      <c r="AN468" s="1">
        <v>142.45050000000001</v>
      </c>
      <c r="AO468" s="1">
        <v>140.52178000000001</v>
      </c>
      <c r="AP468" s="1">
        <v>142.45050000000001</v>
      </c>
      <c r="AQ468" s="1">
        <v>161.87880000000001</v>
      </c>
      <c r="AR468" s="1">
        <v>161.87880999999999</v>
      </c>
      <c r="AS468" s="1">
        <v>159.86876000000001</v>
      </c>
      <c r="AT468" s="1">
        <v>161.87880999999999</v>
      </c>
      <c r="AU468" s="1">
        <v>153.15485000000001</v>
      </c>
      <c r="AV468" s="1">
        <v>183.88878</v>
      </c>
      <c r="AW468" s="1">
        <v>182.06589</v>
      </c>
      <c r="AX468" s="1">
        <v>183.88878</v>
      </c>
      <c r="AY468" s="1">
        <v>181.64556999999999</v>
      </c>
      <c r="AZ468" s="1">
        <v>229.08547999999999</v>
      </c>
      <c r="BA468" s="1">
        <v>228.42417</v>
      </c>
      <c r="BB468" s="1">
        <v>229.08547999999999</v>
      </c>
      <c r="BD468" s="1">
        <f t="shared" si="14"/>
        <v>44.85163</v>
      </c>
      <c r="BE468" s="1">
        <f t="shared" si="15"/>
        <v>-47.439909999999998</v>
      </c>
    </row>
    <row r="469" spans="1:57" x14ac:dyDescent="0.25">
      <c r="A469">
        <v>-56</v>
      </c>
      <c r="B469">
        <v>6</v>
      </c>
      <c r="C469">
        <v>29</v>
      </c>
      <c r="D469">
        <v>16.082699999999999</v>
      </c>
      <c r="E469">
        <v>-55</v>
      </c>
      <c r="F469">
        <v>2</v>
      </c>
      <c r="G469">
        <v>5</v>
      </c>
      <c r="H469">
        <v>15.76582</v>
      </c>
      <c r="I469">
        <v>-55</v>
      </c>
      <c r="J469">
        <v>3</v>
      </c>
      <c r="K469">
        <v>25</v>
      </c>
      <c r="L469">
        <v>16.807009999999998</v>
      </c>
      <c r="M469">
        <v>-55</v>
      </c>
      <c r="N469">
        <v>4</v>
      </c>
      <c r="O469">
        <v>16</v>
      </c>
      <c r="P469">
        <v>23.653749999999999</v>
      </c>
      <c r="Q469">
        <v>-55</v>
      </c>
      <c r="R469">
        <v>5</v>
      </c>
      <c r="S469">
        <v>7</v>
      </c>
      <c r="T469">
        <v>15.6394</v>
      </c>
      <c r="U469">
        <v>-55</v>
      </c>
      <c r="V469">
        <v>6</v>
      </c>
      <c r="W469">
        <v>30</v>
      </c>
      <c r="X469" s="1">
        <v>4.1203500000000002</v>
      </c>
      <c r="Y469" s="1">
        <v>1700784.0870099999</v>
      </c>
      <c r="Z469" s="1">
        <v>1701005.07381</v>
      </c>
      <c r="AA469" s="1">
        <v>1701053.1171899999</v>
      </c>
      <c r="AB469" s="1">
        <v>1701075.4024700001</v>
      </c>
      <c r="AC469" s="1">
        <v>1701096.0685399999</v>
      </c>
      <c r="AD469" s="1">
        <v>1701149.58858</v>
      </c>
      <c r="AE469" s="1">
        <v>95.211290000000005</v>
      </c>
      <c r="AF469" s="1">
        <v>95.211290000000005</v>
      </c>
      <c r="AG469" s="1">
        <v>94.300169999999994</v>
      </c>
      <c r="AH469" s="1">
        <v>95.211290000000005</v>
      </c>
      <c r="AI469" s="1">
        <v>1.1344700000000001</v>
      </c>
      <c r="AJ469" s="1">
        <v>313.02618000000001</v>
      </c>
      <c r="AK469" s="1">
        <v>314.86736000000002</v>
      </c>
      <c r="AL469" s="1">
        <v>313.02618000000001</v>
      </c>
      <c r="AM469" s="1">
        <v>31.191929999999999</v>
      </c>
      <c r="AN469" s="1">
        <v>0.37997999999999998</v>
      </c>
      <c r="AO469" s="1">
        <v>2.2156699999999998</v>
      </c>
      <c r="AP469" s="1">
        <v>0.37997999999999998</v>
      </c>
      <c r="AQ469" s="1">
        <v>22.345379999999999</v>
      </c>
      <c r="AR469" s="1">
        <v>22.345389999999998</v>
      </c>
      <c r="AS469" s="1">
        <v>23.752030000000001</v>
      </c>
      <c r="AT469" s="1">
        <v>22.345389999999998</v>
      </c>
      <c r="AU469" s="1">
        <v>14.603210000000001</v>
      </c>
      <c r="AV469" s="1">
        <v>42.714829999999999</v>
      </c>
      <c r="AW469" s="1">
        <v>43.547910000000002</v>
      </c>
      <c r="AX469" s="1">
        <v>42.714829999999999</v>
      </c>
      <c r="AY469" s="1">
        <v>48.95035</v>
      </c>
      <c r="AZ469" s="1">
        <v>95.466679999999997</v>
      </c>
      <c r="BA469" s="1">
        <v>94.548910000000006</v>
      </c>
      <c r="BB469" s="1">
        <v>95.466679999999997</v>
      </c>
      <c r="BD469" s="1">
        <f t="shared" si="14"/>
        <v>48.108290000000011</v>
      </c>
      <c r="BE469" s="1">
        <f t="shared" si="15"/>
        <v>-46.516329999999996</v>
      </c>
    </row>
    <row r="470" spans="1:57" x14ac:dyDescent="0.25">
      <c r="A470">
        <v>-54</v>
      </c>
      <c r="B470">
        <v>1</v>
      </c>
      <c r="C470">
        <v>29</v>
      </c>
      <c r="D470">
        <v>1.63385</v>
      </c>
      <c r="E470">
        <v>-54</v>
      </c>
      <c r="F470">
        <v>9</v>
      </c>
      <c r="G470">
        <v>10</v>
      </c>
      <c r="H470">
        <v>20.583739999999999</v>
      </c>
      <c r="I470">
        <v>-54</v>
      </c>
      <c r="J470">
        <v>10</v>
      </c>
      <c r="K470">
        <v>31</v>
      </c>
      <c r="L470">
        <v>1.1034299999999999</v>
      </c>
      <c r="M470">
        <v>-54</v>
      </c>
      <c r="N470">
        <v>11</v>
      </c>
      <c r="O470">
        <v>20</v>
      </c>
      <c r="P470">
        <v>8.1732800000000001</v>
      </c>
      <c r="Q470">
        <v>-54</v>
      </c>
      <c r="R470">
        <v>12</v>
      </c>
      <c r="S470">
        <v>10</v>
      </c>
      <c r="T470">
        <v>20.75432</v>
      </c>
      <c r="U470">
        <v>-53</v>
      </c>
      <c r="V470">
        <v>1</v>
      </c>
      <c r="W470">
        <v>28</v>
      </c>
      <c r="X470" s="1">
        <v>3.61896</v>
      </c>
      <c r="Y470" s="1">
        <v>1701362.48498</v>
      </c>
      <c r="Z470" s="1">
        <v>1701587.27455</v>
      </c>
      <c r="AA470" s="1">
        <v>1701637.4628699999</v>
      </c>
      <c r="AB470" s="1">
        <v>1701657.7574499999</v>
      </c>
      <c r="AC470" s="1">
        <v>1701678.2816600001</v>
      </c>
      <c r="AD470" s="1">
        <v>1701726.5676899999</v>
      </c>
      <c r="AE470" s="1">
        <v>305.3073</v>
      </c>
      <c r="AF470" s="1">
        <v>305.3073</v>
      </c>
      <c r="AG470" s="1">
        <v>307.01808999999997</v>
      </c>
      <c r="AH470" s="1">
        <v>305.3073</v>
      </c>
      <c r="AI470" s="1">
        <v>211.69141999999999</v>
      </c>
      <c r="AJ470" s="1">
        <v>166.87038999999999</v>
      </c>
      <c r="AK470" s="1">
        <v>164.8767</v>
      </c>
      <c r="AL470" s="1">
        <v>166.87038999999999</v>
      </c>
      <c r="AM470" s="1">
        <v>243.86232999999999</v>
      </c>
      <c r="AN470" s="1">
        <v>216.33833999999999</v>
      </c>
      <c r="AO470" s="1">
        <v>215.26412999999999</v>
      </c>
      <c r="AP470" s="1">
        <v>216.33833999999999</v>
      </c>
      <c r="AQ470" s="1">
        <v>236.34162000000001</v>
      </c>
      <c r="AR470" s="1">
        <v>236.34162000000001</v>
      </c>
      <c r="AS470" s="1">
        <v>235.92869999999999</v>
      </c>
      <c r="AT470" s="1">
        <v>236.34162000000001</v>
      </c>
      <c r="AU470" s="1">
        <v>228.59736000000001</v>
      </c>
      <c r="AV470" s="1">
        <v>256.57123999999999</v>
      </c>
      <c r="AW470" s="1">
        <v>256.87533000000002</v>
      </c>
      <c r="AX470" s="1">
        <v>256.57123999999999</v>
      </c>
      <c r="AY470" s="1">
        <v>259.26346000000001</v>
      </c>
      <c r="AZ470" s="1">
        <v>304.16419999999999</v>
      </c>
      <c r="BA470" s="1">
        <v>305.84712000000002</v>
      </c>
      <c r="BB470" s="1">
        <v>304.16419999999999</v>
      </c>
      <c r="BD470" s="1">
        <f t="shared" si="14"/>
        <v>44.821030000000007</v>
      </c>
      <c r="BE470" s="1">
        <f t="shared" si="15"/>
        <v>-44.900739999999985</v>
      </c>
    </row>
    <row r="471" spans="1:57" x14ac:dyDescent="0.25">
      <c r="A471">
        <v>-53</v>
      </c>
      <c r="B471">
        <v>9</v>
      </c>
      <c r="C471">
        <v>11</v>
      </c>
      <c r="D471">
        <v>6.9294399999999996</v>
      </c>
      <c r="E471">
        <v>-52</v>
      </c>
      <c r="F471">
        <v>4</v>
      </c>
      <c r="G471">
        <v>12</v>
      </c>
      <c r="H471">
        <v>3.7132900000000002</v>
      </c>
      <c r="I471">
        <v>-52</v>
      </c>
      <c r="J471">
        <v>6</v>
      </c>
      <c r="K471">
        <v>3</v>
      </c>
      <c r="L471">
        <v>5.49003</v>
      </c>
      <c r="M471">
        <v>-52</v>
      </c>
      <c r="N471">
        <v>6</v>
      </c>
      <c r="O471">
        <v>24</v>
      </c>
      <c r="P471">
        <v>4.5461400000000003</v>
      </c>
      <c r="Q471">
        <v>-52</v>
      </c>
      <c r="R471">
        <v>7</v>
      </c>
      <c r="S471">
        <v>16</v>
      </c>
      <c r="T471">
        <v>7.4352200000000002</v>
      </c>
      <c r="U471">
        <v>-52</v>
      </c>
      <c r="V471">
        <v>9</v>
      </c>
      <c r="W471">
        <v>4</v>
      </c>
      <c r="X471" s="1">
        <v>6.7321200000000001</v>
      </c>
      <c r="Y471" s="1">
        <v>1701952.7056199999</v>
      </c>
      <c r="Z471" s="1">
        <v>1702166.5716200001</v>
      </c>
      <c r="AA471" s="1">
        <v>1702218.6456500001</v>
      </c>
      <c r="AB471" s="1">
        <v>1702239.60632</v>
      </c>
      <c r="AC471" s="1">
        <v>1702261.7267</v>
      </c>
      <c r="AD471" s="1">
        <v>1702311.6973999999</v>
      </c>
      <c r="AE471" s="1">
        <v>167.05629999999999</v>
      </c>
      <c r="AF471" s="1">
        <v>167.05629999999999</v>
      </c>
      <c r="AG471" s="1">
        <v>165.06474</v>
      </c>
      <c r="AH471" s="1">
        <v>167.05629999999999</v>
      </c>
      <c r="AI471" s="1">
        <v>64.583659999999995</v>
      </c>
      <c r="AJ471" s="1">
        <v>17.852599999999999</v>
      </c>
      <c r="AK471" s="1">
        <v>19.362860000000001</v>
      </c>
      <c r="AL471" s="1">
        <v>17.852599999999999</v>
      </c>
      <c r="AM471" s="1">
        <v>97.681960000000004</v>
      </c>
      <c r="AN471" s="1">
        <v>69.179190000000006</v>
      </c>
      <c r="AO471" s="1">
        <v>69.131010000000003</v>
      </c>
      <c r="AP471" s="1">
        <v>69.179190000000006</v>
      </c>
      <c r="AQ471" s="1">
        <v>89.838999999999999</v>
      </c>
      <c r="AR471" s="1">
        <v>89.839010000000002</v>
      </c>
      <c r="AS471" s="1">
        <v>89.097229999999996</v>
      </c>
      <c r="AT471" s="1">
        <v>89.839010000000002</v>
      </c>
      <c r="AU471" s="1">
        <v>81.269570000000002</v>
      </c>
      <c r="AV471" s="1">
        <v>111.64188</v>
      </c>
      <c r="AW471" s="1">
        <v>110.26723</v>
      </c>
      <c r="AX471" s="1">
        <v>111.64188</v>
      </c>
      <c r="AY471" s="1">
        <v>112.64429</v>
      </c>
      <c r="AZ471" s="1">
        <v>160.89534</v>
      </c>
      <c r="BA471" s="1">
        <v>158.88230999999999</v>
      </c>
      <c r="BB471" s="1">
        <v>160.89534</v>
      </c>
      <c r="BD471" s="1">
        <f t="shared" si="14"/>
        <v>46.731059999999999</v>
      </c>
      <c r="BE471" s="1">
        <f t="shared" si="15"/>
        <v>-48.251050000000006</v>
      </c>
    </row>
    <row r="472" spans="1:57" x14ac:dyDescent="0.25">
      <c r="A472">
        <v>-51</v>
      </c>
      <c r="B472">
        <v>4</v>
      </c>
      <c r="C472">
        <v>12</v>
      </c>
      <c r="D472">
        <v>1.30389</v>
      </c>
      <c r="E472">
        <v>-51</v>
      </c>
      <c r="F472">
        <v>11</v>
      </c>
      <c r="G472">
        <v>27</v>
      </c>
      <c r="H472">
        <v>8.1956000000000007</v>
      </c>
      <c r="I472">
        <v>-50</v>
      </c>
      <c r="J472">
        <v>1</v>
      </c>
      <c r="K472">
        <v>12</v>
      </c>
      <c r="L472">
        <v>8.8615999999999993</v>
      </c>
      <c r="M472">
        <v>-50</v>
      </c>
      <c r="N472">
        <v>2</v>
      </c>
      <c r="O472">
        <v>3</v>
      </c>
      <c r="P472">
        <v>9.2479200000000006</v>
      </c>
      <c r="Q472">
        <v>-50</v>
      </c>
      <c r="R472">
        <v>2</v>
      </c>
      <c r="S472">
        <v>23</v>
      </c>
      <c r="T472">
        <v>1.89174</v>
      </c>
      <c r="U472">
        <v>-50</v>
      </c>
      <c r="V472">
        <v>4</v>
      </c>
      <c r="W472">
        <v>16</v>
      </c>
      <c r="X472" s="1">
        <v>19.024830000000001</v>
      </c>
      <c r="Y472" s="1">
        <v>1702531.47123</v>
      </c>
      <c r="Z472" s="1">
        <v>1702760.75838</v>
      </c>
      <c r="AA472" s="1">
        <v>1702806.7861299999</v>
      </c>
      <c r="AB472" s="1">
        <v>1702828.80223</v>
      </c>
      <c r="AC472" s="1">
        <v>1702848.49572</v>
      </c>
      <c r="AD472" s="1">
        <v>1702901.2095999999</v>
      </c>
      <c r="AE472" s="1">
        <v>17.514669999999999</v>
      </c>
      <c r="AF472" s="1">
        <v>17.514669999999999</v>
      </c>
      <c r="AG472" s="1">
        <v>19.026679999999999</v>
      </c>
      <c r="AH472" s="1">
        <v>17.514669999999999</v>
      </c>
      <c r="AI472" s="1">
        <v>290.58373</v>
      </c>
      <c r="AJ472" s="1">
        <v>243.51078999999999</v>
      </c>
      <c r="AK472" s="1">
        <v>243.34311</v>
      </c>
      <c r="AL472" s="1">
        <v>243.51078999999999</v>
      </c>
      <c r="AM472" s="1">
        <v>319.43356999999997</v>
      </c>
      <c r="AN472" s="1">
        <v>288.87788</v>
      </c>
      <c r="AO472" s="1">
        <v>290.20819999999998</v>
      </c>
      <c r="AP472" s="1">
        <v>288.87788</v>
      </c>
      <c r="AQ472" s="1">
        <v>310.57796999999999</v>
      </c>
      <c r="AR472" s="1">
        <v>310.57798000000003</v>
      </c>
      <c r="AS472" s="1">
        <v>312.36779999999999</v>
      </c>
      <c r="AT472" s="1">
        <v>310.57798000000003</v>
      </c>
      <c r="AU472" s="1">
        <v>303.32351</v>
      </c>
      <c r="AV472" s="1">
        <v>329.98880000000003</v>
      </c>
      <c r="AW472" s="1">
        <v>331.97028</v>
      </c>
      <c r="AX472" s="1">
        <v>329.98880000000003</v>
      </c>
      <c r="AY472" s="1">
        <v>337.39972999999998</v>
      </c>
      <c r="AZ472" s="1">
        <v>21.946059999999999</v>
      </c>
      <c r="BA472" s="1">
        <v>23.355119999999999</v>
      </c>
      <c r="BB472" s="1">
        <v>21.946059999999999</v>
      </c>
      <c r="BD472" s="1">
        <f t="shared" si="14"/>
        <v>47.072940000000017</v>
      </c>
      <c r="BE472" s="1">
        <f t="shared" si="15"/>
        <v>-44.546330000000012</v>
      </c>
    </row>
    <row r="473" spans="1:57" x14ac:dyDescent="0.25">
      <c r="A473">
        <v>-50</v>
      </c>
      <c r="B473">
        <v>11</v>
      </c>
      <c r="C473">
        <v>19</v>
      </c>
      <c r="D473">
        <v>0.29865000000000003</v>
      </c>
      <c r="E473">
        <v>-49</v>
      </c>
      <c r="F473">
        <v>6</v>
      </c>
      <c r="G473">
        <v>22</v>
      </c>
      <c r="H473">
        <v>12.064719999999999</v>
      </c>
      <c r="I473">
        <v>-49</v>
      </c>
      <c r="J473">
        <v>8</v>
      </c>
      <c r="K473">
        <v>14</v>
      </c>
      <c r="L473">
        <v>21.177009999999999</v>
      </c>
      <c r="M473">
        <v>-49</v>
      </c>
      <c r="N473">
        <v>9</v>
      </c>
      <c r="O473">
        <v>3</v>
      </c>
      <c r="P473">
        <v>15.40906</v>
      </c>
      <c r="Q473">
        <v>-49</v>
      </c>
      <c r="R473">
        <v>9</v>
      </c>
      <c r="S473">
        <v>25</v>
      </c>
      <c r="T473">
        <v>23.692740000000001</v>
      </c>
      <c r="U473">
        <v>-49</v>
      </c>
      <c r="V473">
        <v>11</v>
      </c>
      <c r="W473">
        <v>10</v>
      </c>
      <c r="X473" s="1">
        <v>22.302389999999999</v>
      </c>
      <c r="Y473" s="1">
        <v>1703117.42934</v>
      </c>
      <c r="Z473" s="1">
        <v>1703332.9195999999</v>
      </c>
      <c r="AA473" s="1">
        <v>1703386.2992700001</v>
      </c>
      <c r="AB473" s="1">
        <v>1703406.0589399999</v>
      </c>
      <c r="AC473" s="1">
        <v>1703428.4040999999</v>
      </c>
      <c r="AD473" s="1">
        <v>1703474.34616</v>
      </c>
      <c r="AE473" s="1">
        <v>235.06232</v>
      </c>
      <c r="AF473" s="1">
        <v>235.06232</v>
      </c>
      <c r="AG473" s="1">
        <v>234.59442999999999</v>
      </c>
      <c r="AH473" s="1">
        <v>235.06232</v>
      </c>
      <c r="AI473" s="1">
        <v>132.34693999999999</v>
      </c>
      <c r="AJ473" s="1">
        <v>87.459569999999999</v>
      </c>
      <c r="AK473" s="1">
        <v>86.790679999999995</v>
      </c>
      <c r="AL473" s="1">
        <v>87.459569999999999</v>
      </c>
      <c r="AM473" s="1">
        <v>166.59174999999999</v>
      </c>
      <c r="AN473" s="1">
        <v>140.07307</v>
      </c>
      <c r="AO473" s="1">
        <v>138.16542000000001</v>
      </c>
      <c r="AP473" s="1">
        <v>140.07307</v>
      </c>
      <c r="AQ473" s="1">
        <v>159.54911999999999</v>
      </c>
      <c r="AR473" s="1">
        <v>159.54911999999999</v>
      </c>
      <c r="AS473" s="1">
        <v>157.53403</v>
      </c>
      <c r="AT473" s="1">
        <v>159.54911999999999</v>
      </c>
      <c r="AU473" s="1">
        <v>150.80534</v>
      </c>
      <c r="AV473" s="1">
        <v>181.57354000000001</v>
      </c>
      <c r="AW473" s="1">
        <v>179.71193</v>
      </c>
      <c r="AX473" s="1">
        <v>181.57354000000001</v>
      </c>
      <c r="AY473" s="1">
        <v>179.33205000000001</v>
      </c>
      <c r="AZ473" s="1">
        <v>226.85619</v>
      </c>
      <c r="BA473" s="1">
        <v>226.10773</v>
      </c>
      <c r="BB473" s="1">
        <v>226.85619</v>
      </c>
      <c r="BD473" s="1">
        <f t="shared" si="14"/>
        <v>44.88736999999999</v>
      </c>
      <c r="BE473" s="1">
        <f t="shared" si="15"/>
        <v>-47.524139999999989</v>
      </c>
    </row>
    <row r="474" spans="1:57" x14ac:dyDescent="0.25">
      <c r="A474">
        <v>-48</v>
      </c>
      <c r="B474">
        <v>6</v>
      </c>
      <c r="C474">
        <v>27</v>
      </c>
      <c r="D474">
        <v>4.7179000000000002</v>
      </c>
      <c r="E474">
        <v>-47</v>
      </c>
      <c r="F474">
        <v>2</v>
      </c>
      <c r="G474">
        <v>3</v>
      </c>
      <c r="H474">
        <v>11.38053</v>
      </c>
      <c r="I474">
        <v>-47</v>
      </c>
      <c r="J474">
        <v>3</v>
      </c>
      <c r="K474">
        <v>23</v>
      </c>
      <c r="L474">
        <v>9.1612899999999993</v>
      </c>
      <c r="M474">
        <v>-47</v>
      </c>
      <c r="N474">
        <v>4</v>
      </c>
      <c r="O474">
        <v>14</v>
      </c>
      <c r="P474">
        <v>16.92407</v>
      </c>
      <c r="Q474">
        <v>-47</v>
      </c>
      <c r="R474">
        <v>5</v>
      </c>
      <c r="S474">
        <v>5</v>
      </c>
      <c r="T474">
        <v>7.1698500000000003</v>
      </c>
      <c r="U474">
        <v>-47</v>
      </c>
      <c r="V474">
        <v>6</v>
      </c>
      <c r="W474">
        <v>27</v>
      </c>
      <c r="X474" s="1">
        <v>20.542310000000001</v>
      </c>
      <c r="Y474" s="1">
        <v>1703703.6134800001</v>
      </c>
      <c r="Z474" s="1">
        <v>1703924.89109</v>
      </c>
      <c r="AA474" s="1">
        <v>1703972.79862</v>
      </c>
      <c r="AB474" s="1">
        <v>1703995.12207</v>
      </c>
      <c r="AC474" s="1">
        <v>1704015.7156400001</v>
      </c>
      <c r="AD474" s="1">
        <v>1704069.2728299999</v>
      </c>
      <c r="AE474" s="1">
        <v>92.832750000000004</v>
      </c>
      <c r="AF474" s="1">
        <v>92.832750000000004</v>
      </c>
      <c r="AG474" s="1">
        <v>91.990949999999998</v>
      </c>
      <c r="AH474" s="1">
        <v>92.832750000000004</v>
      </c>
      <c r="AI474" s="1">
        <v>359.04187000000002</v>
      </c>
      <c r="AJ474" s="1">
        <v>310.93428</v>
      </c>
      <c r="AK474" s="1">
        <v>312.73052999999999</v>
      </c>
      <c r="AL474" s="1">
        <v>310.93428</v>
      </c>
      <c r="AM474" s="1">
        <v>29.023800000000001</v>
      </c>
      <c r="AN474" s="1">
        <v>358.15418</v>
      </c>
      <c r="AO474" s="1">
        <v>1.047E-2</v>
      </c>
      <c r="AP474" s="1">
        <v>358.15418</v>
      </c>
      <c r="AQ474" s="1">
        <v>20.157209999999999</v>
      </c>
      <c r="AR474" s="1">
        <v>20.157209999999999</v>
      </c>
      <c r="AS474" s="1">
        <v>21.610610000000001</v>
      </c>
      <c r="AT474" s="1">
        <v>20.157209999999999</v>
      </c>
      <c r="AU474" s="1">
        <v>12.43501</v>
      </c>
      <c r="AV474" s="1">
        <v>40.455199999999998</v>
      </c>
      <c r="AW474" s="1">
        <v>41.351579999999998</v>
      </c>
      <c r="AX474" s="1">
        <v>40.455199999999998</v>
      </c>
      <c r="AY474" s="1">
        <v>46.794870000000003</v>
      </c>
      <c r="AZ474" s="1">
        <v>93.243660000000006</v>
      </c>
      <c r="BA474" s="1">
        <v>92.387469999999993</v>
      </c>
      <c r="BB474" s="1">
        <v>93.243660000000006</v>
      </c>
      <c r="BD474" s="1">
        <f t="shared" si="14"/>
        <v>48.107590000000016</v>
      </c>
      <c r="BE474" s="1">
        <f t="shared" si="15"/>
        <v>-46.448790000000002</v>
      </c>
    </row>
    <row r="475" spans="1:57" x14ac:dyDescent="0.25">
      <c r="A475">
        <v>-46</v>
      </c>
      <c r="B475">
        <v>1</v>
      </c>
      <c r="C475">
        <v>26</v>
      </c>
      <c r="D475">
        <v>18.275569999999998</v>
      </c>
      <c r="E475">
        <v>-46</v>
      </c>
      <c r="F475">
        <v>9</v>
      </c>
      <c r="G475">
        <v>8</v>
      </c>
      <c r="H475">
        <v>2.5754700000000001</v>
      </c>
      <c r="I475">
        <v>-46</v>
      </c>
      <c r="J475">
        <v>10</v>
      </c>
      <c r="K475">
        <v>28</v>
      </c>
      <c r="L475">
        <v>13.657209999999999</v>
      </c>
      <c r="M475">
        <v>-46</v>
      </c>
      <c r="N475">
        <v>11</v>
      </c>
      <c r="O475">
        <v>17</v>
      </c>
      <c r="P475">
        <v>18.897580000000001</v>
      </c>
      <c r="Q475">
        <v>-46</v>
      </c>
      <c r="R475">
        <v>12</v>
      </c>
      <c r="S475">
        <v>8</v>
      </c>
      <c r="T475">
        <v>9.1472800000000003</v>
      </c>
      <c r="U475">
        <v>-45</v>
      </c>
      <c r="V475">
        <v>1</v>
      </c>
      <c r="W475">
        <v>25</v>
      </c>
      <c r="X475" s="1">
        <v>13.402950000000001</v>
      </c>
      <c r="Y475" s="1">
        <v>1704282.1783799999</v>
      </c>
      <c r="Z475" s="1">
        <v>1704506.5242099999</v>
      </c>
      <c r="AA475" s="1">
        <v>1704556.9859499999</v>
      </c>
      <c r="AB475" s="1">
        <v>1704577.2043000001</v>
      </c>
      <c r="AC475" s="1">
        <v>1704597.7980299999</v>
      </c>
      <c r="AD475" s="1">
        <v>1704645.97535</v>
      </c>
      <c r="AE475" s="1">
        <v>303.0933</v>
      </c>
      <c r="AF475" s="1">
        <v>303.0933</v>
      </c>
      <c r="AG475" s="1">
        <v>304.75175000000002</v>
      </c>
      <c r="AH475" s="1">
        <v>303.0933</v>
      </c>
      <c r="AI475" s="1">
        <v>208.98537999999999</v>
      </c>
      <c r="AJ475" s="1">
        <v>164.21902</v>
      </c>
      <c r="AK475" s="1">
        <v>162.20483999999999</v>
      </c>
      <c r="AL475" s="1">
        <v>164.21902</v>
      </c>
      <c r="AM475" s="1">
        <v>241.36577</v>
      </c>
      <c r="AN475" s="1">
        <v>213.95645999999999</v>
      </c>
      <c r="AO475" s="1">
        <v>212.80255</v>
      </c>
      <c r="AP475" s="1">
        <v>213.95645999999999</v>
      </c>
      <c r="AQ475" s="1">
        <v>233.88460000000001</v>
      </c>
      <c r="AR475" s="1">
        <v>233.88461000000001</v>
      </c>
      <c r="AS475" s="1">
        <v>233.37611999999999</v>
      </c>
      <c r="AT475" s="1">
        <v>233.88461000000001</v>
      </c>
      <c r="AU475" s="1">
        <v>226.10051000000001</v>
      </c>
      <c r="AV475" s="1">
        <v>254.18276</v>
      </c>
      <c r="AW475" s="1">
        <v>254.39297999999999</v>
      </c>
      <c r="AX475" s="1">
        <v>254.18276</v>
      </c>
      <c r="AY475" s="1">
        <v>256.69967000000003</v>
      </c>
      <c r="AZ475" s="1">
        <v>301.66856999999999</v>
      </c>
      <c r="BA475" s="1">
        <v>303.29827999999998</v>
      </c>
      <c r="BB475" s="1">
        <v>301.66856999999999</v>
      </c>
      <c r="BD475" s="1">
        <f t="shared" si="14"/>
        <v>44.766359999999992</v>
      </c>
      <c r="BE475" s="1">
        <f t="shared" si="15"/>
        <v>-44.968899999999962</v>
      </c>
    </row>
    <row r="476" spans="1:57" x14ac:dyDescent="0.25">
      <c r="A476">
        <v>-45</v>
      </c>
      <c r="B476">
        <v>9</v>
      </c>
      <c r="C476">
        <v>8</v>
      </c>
      <c r="D476">
        <v>23.537289999999999</v>
      </c>
      <c r="E476">
        <v>-44</v>
      </c>
      <c r="F476">
        <v>4</v>
      </c>
      <c r="G476">
        <v>9</v>
      </c>
      <c r="H476">
        <v>23.469650000000001</v>
      </c>
      <c r="I476">
        <v>-44</v>
      </c>
      <c r="J476">
        <v>5</v>
      </c>
      <c r="K476">
        <v>31</v>
      </c>
      <c r="L476">
        <v>21.906569999999999</v>
      </c>
      <c r="M476">
        <v>-44</v>
      </c>
      <c r="N476">
        <v>6</v>
      </c>
      <c r="O476">
        <v>21</v>
      </c>
      <c r="P476">
        <v>21.756769999999999</v>
      </c>
      <c r="Q476">
        <v>-44</v>
      </c>
      <c r="R476">
        <v>7</v>
      </c>
      <c r="S476">
        <v>14</v>
      </c>
      <c r="T476">
        <v>0.38558999999999999</v>
      </c>
      <c r="U476">
        <v>-44</v>
      </c>
      <c r="V476">
        <v>9</v>
      </c>
      <c r="W476">
        <v>2</v>
      </c>
      <c r="X476" s="1">
        <v>2.9555500000000001</v>
      </c>
      <c r="Y476" s="1">
        <v>1704872.3976199999</v>
      </c>
      <c r="Z476" s="1">
        <v>1705086.3947999999</v>
      </c>
      <c r="AA476" s="1">
        <v>1705138.3296699999</v>
      </c>
      <c r="AB476" s="1">
        <v>1705159.3234300001</v>
      </c>
      <c r="AC476" s="1">
        <v>1705181.4329599999</v>
      </c>
      <c r="AD476" s="1">
        <v>1705231.54005</v>
      </c>
      <c r="AE476" s="1">
        <v>164.84091000000001</v>
      </c>
      <c r="AF476" s="1">
        <v>164.84091000000001</v>
      </c>
      <c r="AG476" s="1">
        <v>162.83170000000001</v>
      </c>
      <c r="AH476" s="1">
        <v>164.84091000000001</v>
      </c>
      <c r="AI476" s="1">
        <v>62.562100000000001</v>
      </c>
      <c r="AJ476" s="1">
        <v>15.76652</v>
      </c>
      <c r="AK476" s="1">
        <v>17.32479</v>
      </c>
      <c r="AL476" s="1">
        <v>15.76652</v>
      </c>
      <c r="AM476" s="1">
        <v>95.525229999999993</v>
      </c>
      <c r="AN476" s="1">
        <v>66.955950000000001</v>
      </c>
      <c r="AO476" s="1">
        <v>66.983410000000006</v>
      </c>
      <c r="AP476" s="1">
        <v>66.955950000000001</v>
      </c>
      <c r="AQ476" s="1">
        <v>87.64837</v>
      </c>
      <c r="AR476" s="1">
        <v>87.648380000000003</v>
      </c>
      <c r="AS476" s="1">
        <v>86.975610000000003</v>
      </c>
      <c r="AT476" s="1">
        <v>87.648380000000003</v>
      </c>
      <c r="AU476" s="1">
        <v>79.104709999999997</v>
      </c>
      <c r="AV476" s="1">
        <v>109.44056999999999</v>
      </c>
      <c r="AW476" s="1">
        <v>108.12241</v>
      </c>
      <c r="AX476" s="1">
        <v>109.44056999999999</v>
      </c>
      <c r="AY476" s="1">
        <v>110.60405</v>
      </c>
      <c r="AZ476" s="1">
        <v>158.82844</v>
      </c>
      <c r="BA476" s="1">
        <v>156.81092000000001</v>
      </c>
      <c r="BB476" s="1">
        <v>158.82844</v>
      </c>
      <c r="BD476" s="1">
        <f t="shared" si="14"/>
        <v>46.795580000000001</v>
      </c>
      <c r="BE476" s="1">
        <f t="shared" si="15"/>
        <v>-48.22439</v>
      </c>
    </row>
    <row r="477" spans="1:57" x14ac:dyDescent="0.25">
      <c r="A477">
        <v>-43</v>
      </c>
      <c r="B477">
        <v>4</v>
      </c>
      <c r="C477">
        <v>9</v>
      </c>
      <c r="D477">
        <v>13.019349999999999</v>
      </c>
      <c r="E477">
        <v>-43</v>
      </c>
      <c r="F477">
        <v>11</v>
      </c>
      <c r="G477">
        <v>24</v>
      </c>
      <c r="H477">
        <v>22.933029999999999</v>
      </c>
      <c r="I477">
        <v>-42</v>
      </c>
      <c r="J477">
        <v>1</v>
      </c>
      <c r="K477">
        <v>9</v>
      </c>
      <c r="L477">
        <v>23.84535</v>
      </c>
      <c r="M477">
        <v>-42</v>
      </c>
      <c r="N477">
        <v>1</v>
      </c>
      <c r="O477">
        <v>31</v>
      </c>
      <c r="P477">
        <v>23.014530000000001</v>
      </c>
      <c r="Q477">
        <v>-42</v>
      </c>
      <c r="R477">
        <v>2</v>
      </c>
      <c r="S477">
        <v>20</v>
      </c>
      <c r="T477">
        <v>15.909890000000001</v>
      </c>
      <c r="U477">
        <v>-42</v>
      </c>
      <c r="V477">
        <v>4</v>
      </c>
      <c r="W477">
        <v>14</v>
      </c>
      <c r="X477" s="1">
        <v>5.2370799999999997</v>
      </c>
      <c r="Y477" s="1">
        <v>1705450.9593700001</v>
      </c>
      <c r="Z477" s="1">
        <v>1705680.3724400001</v>
      </c>
      <c r="AA477" s="1">
        <v>1705726.4104500001</v>
      </c>
      <c r="AB477" s="1">
        <v>1705748.3758400001</v>
      </c>
      <c r="AC477" s="1">
        <v>1705768.07981</v>
      </c>
      <c r="AD477" s="1">
        <v>1705820.6351099999</v>
      </c>
      <c r="AE477" s="1">
        <v>15.09836</v>
      </c>
      <c r="AF477" s="1">
        <v>15.09836</v>
      </c>
      <c r="AG477" s="1">
        <v>16.668089999999999</v>
      </c>
      <c r="AH477" s="1">
        <v>15.09836</v>
      </c>
      <c r="AI477" s="1">
        <v>288.21127000000001</v>
      </c>
      <c r="AJ477" s="1">
        <v>241.21859000000001</v>
      </c>
      <c r="AK477" s="1">
        <v>240.96333000000001</v>
      </c>
      <c r="AL477" s="1">
        <v>241.21859000000001</v>
      </c>
      <c r="AM477" s="1">
        <v>317.06653</v>
      </c>
      <c r="AN477" s="1">
        <v>286.5958</v>
      </c>
      <c r="AO477" s="1">
        <v>287.85735</v>
      </c>
      <c r="AP477" s="1">
        <v>286.5958</v>
      </c>
      <c r="AQ477" s="1">
        <v>308.24590000000001</v>
      </c>
      <c r="AR477" s="1">
        <v>308.24590999999998</v>
      </c>
      <c r="AS477" s="1">
        <v>309.99383999999998</v>
      </c>
      <c r="AT477" s="1">
        <v>308.24590999999998</v>
      </c>
      <c r="AU477" s="1">
        <v>300.99901</v>
      </c>
      <c r="AV477" s="1">
        <v>327.66705999999999</v>
      </c>
      <c r="AW477" s="1">
        <v>329.63896</v>
      </c>
      <c r="AX477" s="1">
        <v>327.66705999999999</v>
      </c>
      <c r="AY477" s="1">
        <v>334.96294999999998</v>
      </c>
      <c r="AZ477" s="1">
        <v>19.468019999999999</v>
      </c>
      <c r="BA477" s="1">
        <v>20.944109999999998</v>
      </c>
      <c r="BB477" s="1">
        <v>19.468019999999999</v>
      </c>
      <c r="BD477" s="1">
        <f t="shared" si="14"/>
        <v>46.992680000000007</v>
      </c>
      <c r="BE477" s="1">
        <f t="shared" si="15"/>
        <v>-44.505070000000046</v>
      </c>
    </row>
    <row r="478" spans="1:57" x14ac:dyDescent="0.25">
      <c r="A478">
        <v>-42</v>
      </c>
      <c r="B478">
        <v>11</v>
      </c>
      <c r="C478">
        <v>16</v>
      </c>
      <c r="D478">
        <v>17.867979999999999</v>
      </c>
      <c r="E478">
        <v>-41</v>
      </c>
      <c r="F478">
        <v>6</v>
      </c>
      <c r="G478">
        <v>19</v>
      </c>
      <c r="H478">
        <v>23.218509999999998</v>
      </c>
      <c r="I478">
        <v>-41</v>
      </c>
      <c r="J478">
        <v>8</v>
      </c>
      <c r="K478">
        <v>12</v>
      </c>
      <c r="L478">
        <v>10.085039999999999</v>
      </c>
      <c r="M478">
        <v>-41</v>
      </c>
      <c r="N478">
        <v>9</v>
      </c>
      <c r="O478">
        <v>1</v>
      </c>
      <c r="P478">
        <v>5.4230299999999998</v>
      </c>
      <c r="Q478">
        <v>-41</v>
      </c>
      <c r="R478">
        <v>9</v>
      </c>
      <c r="S478">
        <v>23</v>
      </c>
      <c r="T478">
        <v>13.701230000000001</v>
      </c>
      <c r="U478">
        <v>-41</v>
      </c>
      <c r="V478">
        <v>11</v>
      </c>
      <c r="W478">
        <v>8</v>
      </c>
      <c r="X478" s="1">
        <v>15.270519999999999</v>
      </c>
      <c r="Y478" s="1">
        <v>1706037.1614000001</v>
      </c>
      <c r="Z478" s="1">
        <v>1706252.3843400001</v>
      </c>
      <c r="AA478" s="1">
        <v>1706305.83711</v>
      </c>
      <c r="AB478" s="1">
        <v>1706325.64286</v>
      </c>
      <c r="AC478" s="1">
        <v>1706347.9877800001</v>
      </c>
      <c r="AD478" s="1">
        <v>1706394.05317</v>
      </c>
      <c r="AE478" s="1">
        <v>232.88641999999999</v>
      </c>
      <c r="AF478" s="1">
        <v>232.88642999999999</v>
      </c>
      <c r="AG478" s="1">
        <v>232.34053</v>
      </c>
      <c r="AH478" s="1">
        <v>232.88642999999999</v>
      </c>
      <c r="AI478" s="1">
        <v>129.95903000000001</v>
      </c>
      <c r="AJ478" s="1">
        <v>85.020189999999999</v>
      </c>
      <c r="AK478" s="1">
        <v>84.440579999999997</v>
      </c>
      <c r="AL478" s="1">
        <v>85.020189999999999</v>
      </c>
      <c r="AM478" s="1">
        <v>164.28341</v>
      </c>
      <c r="AN478" s="1">
        <v>137.70573999999999</v>
      </c>
      <c r="AO478" s="1">
        <v>135.83282</v>
      </c>
      <c r="AP478" s="1">
        <v>137.70573999999999</v>
      </c>
      <c r="AQ478" s="1">
        <v>157.22720000000001</v>
      </c>
      <c r="AR478" s="1">
        <v>157.22721000000001</v>
      </c>
      <c r="AS478" s="1">
        <v>155.21832000000001</v>
      </c>
      <c r="AT478" s="1">
        <v>157.22721000000001</v>
      </c>
      <c r="AU478" s="1">
        <v>148.46508</v>
      </c>
      <c r="AV478" s="1">
        <v>179.25140999999999</v>
      </c>
      <c r="AW478" s="1">
        <v>177.36109999999999</v>
      </c>
      <c r="AX478" s="1">
        <v>179.25140999999999</v>
      </c>
      <c r="AY478" s="1">
        <v>177.06094999999999</v>
      </c>
      <c r="AZ478" s="1">
        <v>224.65559999999999</v>
      </c>
      <c r="BA478" s="1">
        <v>223.83462</v>
      </c>
      <c r="BB478" s="1">
        <v>224.65559999999999</v>
      </c>
      <c r="BD478" s="1">
        <f t="shared" si="14"/>
        <v>44.938840000000013</v>
      </c>
      <c r="BE478" s="1">
        <f t="shared" si="15"/>
        <v>-47.594650000000001</v>
      </c>
    </row>
    <row r="479" spans="1:57" x14ac:dyDescent="0.25">
      <c r="A479">
        <v>-40</v>
      </c>
      <c r="B479">
        <v>6</v>
      </c>
      <c r="C479">
        <v>24</v>
      </c>
      <c r="D479">
        <v>15.613770000000001</v>
      </c>
      <c r="E479">
        <v>-39</v>
      </c>
      <c r="F479">
        <v>2</v>
      </c>
      <c r="G479">
        <v>1</v>
      </c>
      <c r="H479">
        <v>5.9166800000000004</v>
      </c>
      <c r="I479">
        <v>-39</v>
      </c>
      <c r="J479">
        <v>3</v>
      </c>
      <c r="K479">
        <v>21</v>
      </c>
      <c r="L479">
        <v>1.79097</v>
      </c>
      <c r="M479">
        <v>-39</v>
      </c>
      <c r="N479">
        <v>4</v>
      </c>
      <c r="O479">
        <v>12</v>
      </c>
      <c r="P479">
        <v>10.22443</v>
      </c>
      <c r="Q479">
        <v>-39</v>
      </c>
      <c r="R479">
        <v>5</v>
      </c>
      <c r="S479">
        <v>2</v>
      </c>
      <c r="T479">
        <v>22.762</v>
      </c>
      <c r="U479">
        <v>-39</v>
      </c>
      <c r="V479">
        <v>6</v>
      </c>
      <c r="W479">
        <v>25</v>
      </c>
      <c r="X479" s="1">
        <v>13.475709999999999</v>
      </c>
      <c r="Y479" s="1">
        <v>1706623.0674699999</v>
      </c>
      <c r="Z479" s="1">
        <v>1706844.66343</v>
      </c>
      <c r="AA479" s="1">
        <v>1706892.4915199999</v>
      </c>
      <c r="AB479" s="1">
        <v>1706914.84292</v>
      </c>
      <c r="AC479" s="1">
        <v>1706935.36531</v>
      </c>
      <c r="AD479" s="1">
        <v>1706988.9783900001</v>
      </c>
      <c r="AE479" s="1">
        <v>90.382779999999997</v>
      </c>
      <c r="AF479" s="1">
        <v>90.382779999999997</v>
      </c>
      <c r="AG479" s="1">
        <v>89.63288</v>
      </c>
      <c r="AH479" s="1">
        <v>90.382779999999997</v>
      </c>
      <c r="AI479" s="1">
        <v>356.91865999999999</v>
      </c>
      <c r="AJ479" s="1">
        <v>308.79809</v>
      </c>
      <c r="AK479" s="1">
        <v>310.56103999999999</v>
      </c>
      <c r="AL479" s="1">
        <v>308.79809</v>
      </c>
      <c r="AM479" s="1">
        <v>26.86384</v>
      </c>
      <c r="AN479" s="1">
        <v>355.93968999999998</v>
      </c>
      <c r="AO479" s="1">
        <v>357.82914</v>
      </c>
      <c r="AP479" s="1">
        <v>355.93968999999998</v>
      </c>
      <c r="AQ479" s="1">
        <v>17.97026</v>
      </c>
      <c r="AR479" s="1">
        <v>17.970269999999999</v>
      </c>
      <c r="AS479" s="1">
        <v>19.482140000000001</v>
      </c>
      <c r="AT479" s="1">
        <v>17.970269999999999</v>
      </c>
      <c r="AU479" s="1">
        <v>10.27047</v>
      </c>
      <c r="AV479" s="1">
        <v>38.198099999999997</v>
      </c>
      <c r="AW479" s="1">
        <v>39.170659999999998</v>
      </c>
      <c r="AX479" s="1">
        <v>38.198099999999997</v>
      </c>
      <c r="AY479" s="1">
        <v>44.676819999999999</v>
      </c>
      <c r="AZ479" s="1">
        <v>91.041650000000004</v>
      </c>
      <c r="BA479" s="1">
        <v>90.267089999999996</v>
      </c>
      <c r="BB479" s="1">
        <v>91.041650000000004</v>
      </c>
      <c r="BD479" s="1">
        <f t="shared" si="14"/>
        <v>48.120569999999987</v>
      </c>
      <c r="BE479" s="1">
        <f t="shared" si="15"/>
        <v>-46.364830000000005</v>
      </c>
    </row>
    <row r="480" spans="1:57" x14ac:dyDescent="0.25">
      <c r="A480">
        <v>-38</v>
      </c>
      <c r="B480">
        <v>1</v>
      </c>
      <c r="C480">
        <v>24</v>
      </c>
      <c r="D480">
        <v>9.6456300000000006</v>
      </c>
      <c r="E480">
        <v>-38</v>
      </c>
      <c r="F480">
        <v>9</v>
      </c>
      <c r="G480">
        <v>5</v>
      </c>
      <c r="H480">
        <v>9.6807099999999995</v>
      </c>
      <c r="I480">
        <v>-38</v>
      </c>
      <c r="J480">
        <v>10</v>
      </c>
      <c r="K480">
        <v>26</v>
      </c>
      <c r="L480">
        <v>2.1609400000000001</v>
      </c>
      <c r="M480">
        <v>-38</v>
      </c>
      <c r="N480">
        <v>11</v>
      </c>
      <c r="O480">
        <v>15</v>
      </c>
      <c r="P480">
        <v>5.5841700000000003</v>
      </c>
      <c r="Q480">
        <v>-38</v>
      </c>
      <c r="R480">
        <v>12</v>
      </c>
      <c r="S480">
        <v>5</v>
      </c>
      <c r="T480">
        <v>21.961169999999999</v>
      </c>
      <c r="U480">
        <v>-37</v>
      </c>
      <c r="V480">
        <v>1</v>
      </c>
      <c r="W480">
        <v>22</v>
      </c>
      <c r="X480" s="1">
        <v>21.82244</v>
      </c>
      <c r="Y480" s="1">
        <v>1707201.8188</v>
      </c>
      <c r="Z480" s="1">
        <v>1707425.8202599999</v>
      </c>
      <c r="AA480" s="1">
        <v>1707476.50694</v>
      </c>
      <c r="AB480" s="1">
        <v>1707496.6495699999</v>
      </c>
      <c r="AC480" s="1">
        <v>1707517.33195</v>
      </c>
      <c r="AD480" s="1">
        <v>1707565.32617</v>
      </c>
      <c r="AE480" s="1">
        <v>300.82709</v>
      </c>
      <c r="AF480" s="1">
        <v>300.82709</v>
      </c>
      <c r="AG480" s="1">
        <v>302.44103999999999</v>
      </c>
      <c r="AH480" s="1">
        <v>300.82709</v>
      </c>
      <c r="AI480" s="1">
        <v>206.3492</v>
      </c>
      <c r="AJ480" s="1">
        <v>161.61338000000001</v>
      </c>
      <c r="AK480" s="1">
        <v>159.60563999999999</v>
      </c>
      <c r="AL480" s="1">
        <v>161.61338000000001</v>
      </c>
      <c r="AM480" s="1">
        <v>238.87322</v>
      </c>
      <c r="AN480" s="1">
        <v>211.57253</v>
      </c>
      <c r="AO480" s="1">
        <v>210.35581999999999</v>
      </c>
      <c r="AP480" s="1">
        <v>211.57253</v>
      </c>
      <c r="AQ480" s="1">
        <v>231.42605</v>
      </c>
      <c r="AR480" s="1">
        <v>231.42605</v>
      </c>
      <c r="AS480" s="1">
        <v>230.83414999999999</v>
      </c>
      <c r="AT480" s="1">
        <v>231.42605</v>
      </c>
      <c r="AU480" s="1">
        <v>223.60848999999999</v>
      </c>
      <c r="AV480" s="1">
        <v>251.81155999999999</v>
      </c>
      <c r="AW480" s="1">
        <v>251.93856</v>
      </c>
      <c r="AX480" s="1">
        <v>251.81155999999999</v>
      </c>
      <c r="AY480" s="1">
        <v>254.0849</v>
      </c>
      <c r="AZ480" s="1">
        <v>299.11691000000002</v>
      </c>
      <c r="BA480" s="1">
        <v>300.69618000000003</v>
      </c>
      <c r="BB480" s="1">
        <v>299.11691000000002</v>
      </c>
      <c r="BD480" s="1">
        <f t="shared" si="14"/>
        <v>44.73581999999999</v>
      </c>
      <c r="BE480" s="1">
        <f t="shared" si="15"/>
        <v>-45.032010000000014</v>
      </c>
    </row>
    <row r="481" spans="1:57" x14ac:dyDescent="0.25">
      <c r="A481">
        <v>-37</v>
      </c>
      <c r="B481">
        <v>9</v>
      </c>
      <c r="C481">
        <v>6</v>
      </c>
      <c r="D481">
        <v>14.559810000000001</v>
      </c>
      <c r="E481">
        <v>-36</v>
      </c>
      <c r="F481">
        <v>4</v>
      </c>
      <c r="G481">
        <v>7</v>
      </c>
      <c r="H481">
        <v>19.27796</v>
      </c>
      <c r="I481">
        <v>-36</v>
      </c>
      <c r="J481">
        <v>5</v>
      </c>
      <c r="K481">
        <v>29</v>
      </c>
      <c r="L481">
        <v>13.784840000000001</v>
      </c>
      <c r="M481">
        <v>-36</v>
      </c>
      <c r="N481">
        <v>6</v>
      </c>
      <c r="O481">
        <v>19</v>
      </c>
      <c r="P481">
        <v>15.06134</v>
      </c>
      <c r="Q481">
        <v>-36</v>
      </c>
      <c r="R481">
        <v>7</v>
      </c>
      <c r="S481">
        <v>11</v>
      </c>
      <c r="T481">
        <v>16.978090000000002</v>
      </c>
      <c r="U481">
        <v>-36</v>
      </c>
      <c r="V481">
        <v>8</v>
      </c>
      <c r="W481">
        <v>30</v>
      </c>
      <c r="X481" s="1">
        <v>21.880769999999998</v>
      </c>
      <c r="Y481" s="1">
        <v>1707792.0235599999</v>
      </c>
      <c r="Z481" s="1">
        <v>1708006.22015</v>
      </c>
      <c r="AA481" s="1">
        <v>1708057.9912700001</v>
      </c>
      <c r="AB481" s="1">
        <v>1708079.0444499999</v>
      </c>
      <c r="AC481" s="1">
        <v>1708101.1243199999</v>
      </c>
      <c r="AD481" s="1">
        <v>1708151.3285999999</v>
      </c>
      <c r="AE481" s="1">
        <v>162.56043</v>
      </c>
      <c r="AF481" s="1">
        <v>162.56043</v>
      </c>
      <c r="AG481" s="1">
        <v>160.55479</v>
      </c>
      <c r="AH481" s="1">
        <v>162.56043</v>
      </c>
      <c r="AI481" s="1">
        <v>60.549869999999999</v>
      </c>
      <c r="AJ481" s="1">
        <v>13.68258</v>
      </c>
      <c r="AK481" s="1">
        <v>15.29288</v>
      </c>
      <c r="AL481" s="1">
        <v>13.68258</v>
      </c>
      <c r="AM481" s="1">
        <v>93.373410000000007</v>
      </c>
      <c r="AN481" s="1">
        <v>64.710610000000003</v>
      </c>
      <c r="AO481" s="1">
        <v>64.822609999999997</v>
      </c>
      <c r="AP481" s="1">
        <v>64.710610000000003</v>
      </c>
      <c r="AQ481" s="1">
        <v>85.461609999999993</v>
      </c>
      <c r="AR481" s="1">
        <v>85.461609999999993</v>
      </c>
      <c r="AS481" s="1">
        <v>84.868750000000006</v>
      </c>
      <c r="AT481" s="1">
        <v>85.461609999999993</v>
      </c>
      <c r="AU481" s="1">
        <v>76.948149999999998</v>
      </c>
      <c r="AV481" s="1">
        <v>107.22456</v>
      </c>
      <c r="AW481" s="1">
        <v>105.97512</v>
      </c>
      <c r="AX481" s="1">
        <v>107.22456</v>
      </c>
      <c r="AY481" s="1">
        <v>108.52185</v>
      </c>
      <c r="AZ481" s="1">
        <v>156.70823999999999</v>
      </c>
      <c r="BA481" s="1">
        <v>154.70066</v>
      </c>
      <c r="BB481" s="1">
        <v>156.70823999999999</v>
      </c>
      <c r="BD481" s="1">
        <f t="shared" si="14"/>
        <v>46.867289999999997</v>
      </c>
      <c r="BE481" s="1">
        <f t="shared" si="15"/>
        <v>-48.186389999999989</v>
      </c>
    </row>
    <row r="482" spans="1:57" x14ac:dyDescent="0.25">
      <c r="A482">
        <v>-35</v>
      </c>
      <c r="B482">
        <v>4</v>
      </c>
      <c r="C482">
        <v>7</v>
      </c>
      <c r="D482">
        <v>0.21167</v>
      </c>
      <c r="E482">
        <v>-35</v>
      </c>
      <c r="F482">
        <v>11</v>
      </c>
      <c r="G482">
        <v>22</v>
      </c>
      <c r="H482">
        <v>14.281370000000001</v>
      </c>
      <c r="I482">
        <v>-34</v>
      </c>
      <c r="J482">
        <v>1</v>
      </c>
      <c r="K482">
        <v>7</v>
      </c>
      <c r="L482">
        <v>14.325369999999999</v>
      </c>
      <c r="M482">
        <v>-34</v>
      </c>
      <c r="N482">
        <v>1</v>
      </c>
      <c r="O482">
        <v>29</v>
      </c>
      <c r="P482">
        <v>12.90601</v>
      </c>
      <c r="Q482">
        <v>-34</v>
      </c>
      <c r="R482">
        <v>2</v>
      </c>
      <c r="S482">
        <v>18</v>
      </c>
      <c r="T482">
        <v>5.5535100000000002</v>
      </c>
      <c r="U482">
        <v>-34</v>
      </c>
      <c r="V482">
        <v>4</v>
      </c>
      <c r="W482">
        <v>11</v>
      </c>
      <c r="X482" s="1">
        <v>14.547980000000001</v>
      </c>
      <c r="Y482" s="1">
        <v>1708370.4257199999</v>
      </c>
      <c r="Z482" s="1">
        <v>1708600.01196</v>
      </c>
      <c r="AA482" s="1">
        <v>1708646.01379</v>
      </c>
      <c r="AB482" s="1">
        <v>1708667.95465</v>
      </c>
      <c r="AC482" s="1">
        <v>1708687.6482899999</v>
      </c>
      <c r="AD482" s="1">
        <v>1708740.02306</v>
      </c>
      <c r="AE482" s="1">
        <v>12.66058</v>
      </c>
      <c r="AF482" s="1">
        <v>12.66058</v>
      </c>
      <c r="AG482" s="1">
        <v>14.28824</v>
      </c>
      <c r="AH482" s="1">
        <v>12.66058</v>
      </c>
      <c r="AI482" s="1">
        <v>285.87493999999998</v>
      </c>
      <c r="AJ482" s="1">
        <v>238.95149000000001</v>
      </c>
      <c r="AK482" s="1">
        <v>238.62264999999999</v>
      </c>
      <c r="AL482" s="1">
        <v>238.95149000000001</v>
      </c>
      <c r="AM482" s="1">
        <v>314.70625999999999</v>
      </c>
      <c r="AN482" s="1">
        <v>284.29304000000002</v>
      </c>
      <c r="AO482" s="1">
        <v>285.49416000000002</v>
      </c>
      <c r="AP482" s="1">
        <v>284.29304000000002</v>
      </c>
      <c r="AQ482" s="1">
        <v>305.91896000000003</v>
      </c>
      <c r="AR482" s="1">
        <v>305.91897</v>
      </c>
      <c r="AS482" s="1">
        <v>307.63139000000001</v>
      </c>
      <c r="AT482" s="1">
        <v>305.91897</v>
      </c>
      <c r="AU482" s="1">
        <v>298.67880000000002</v>
      </c>
      <c r="AV482" s="1">
        <v>325.32995</v>
      </c>
      <c r="AW482" s="1">
        <v>327.29313999999999</v>
      </c>
      <c r="AX482" s="1">
        <v>325.32995</v>
      </c>
      <c r="AY482" s="1">
        <v>332.48509000000001</v>
      </c>
      <c r="AZ482" s="1">
        <v>16.952970000000001</v>
      </c>
      <c r="BA482" s="1">
        <v>18.49091</v>
      </c>
      <c r="BB482" s="1">
        <v>16.952970000000001</v>
      </c>
      <c r="BD482" s="1">
        <f t="shared" si="14"/>
        <v>46.923449999999974</v>
      </c>
      <c r="BE482" s="1">
        <f t="shared" si="15"/>
        <v>-44.46787999999998</v>
      </c>
    </row>
    <row r="483" spans="1:57" x14ac:dyDescent="0.25">
      <c r="A483">
        <v>-34</v>
      </c>
      <c r="B483">
        <v>11</v>
      </c>
      <c r="C483">
        <v>14</v>
      </c>
      <c r="D483">
        <v>11.27618</v>
      </c>
      <c r="E483">
        <v>-33</v>
      </c>
      <c r="F483">
        <v>6</v>
      </c>
      <c r="G483">
        <v>17</v>
      </c>
      <c r="H483">
        <v>11.191890000000001</v>
      </c>
      <c r="I483">
        <v>-33</v>
      </c>
      <c r="J483">
        <v>8</v>
      </c>
      <c r="K483">
        <v>9</v>
      </c>
      <c r="L483">
        <v>23.388300000000001</v>
      </c>
      <c r="M483">
        <v>-33</v>
      </c>
      <c r="N483">
        <v>8</v>
      </c>
      <c r="O483">
        <v>29</v>
      </c>
      <c r="P483">
        <v>19.36176</v>
      </c>
      <c r="Q483">
        <v>-33</v>
      </c>
      <c r="R483">
        <v>9</v>
      </c>
      <c r="S483">
        <v>21</v>
      </c>
      <c r="T483">
        <v>4.0149400000000002</v>
      </c>
      <c r="U483">
        <v>-33</v>
      </c>
      <c r="V483">
        <v>11</v>
      </c>
      <c r="W483">
        <v>6</v>
      </c>
      <c r="X483" s="1">
        <v>8.6928000000000001</v>
      </c>
      <c r="Y483" s="1">
        <v>1708956.88674</v>
      </c>
      <c r="Z483" s="1">
        <v>1709171.88323</v>
      </c>
      <c r="AA483" s="1">
        <v>1709225.3914099999</v>
      </c>
      <c r="AB483" s="1">
        <v>1709245.22364</v>
      </c>
      <c r="AC483" s="1">
        <v>1709267.5841900001</v>
      </c>
      <c r="AD483" s="1">
        <v>1709313.7790999999</v>
      </c>
      <c r="AE483" s="1">
        <v>230.70392000000001</v>
      </c>
      <c r="AF483" s="1">
        <v>230.70392000000001</v>
      </c>
      <c r="AG483" s="1">
        <v>230.08467999999999</v>
      </c>
      <c r="AH483" s="1">
        <v>230.70392000000001</v>
      </c>
      <c r="AI483" s="1">
        <v>127.60308999999999</v>
      </c>
      <c r="AJ483" s="1">
        <v>82.614490000000004</v>
      </c>
      <c r="AK483" s="1">
        <v>82.118639999999999</v>
      </c>
      <c r="AL483" s="1">
        <v>82.614490000000004</v>
      </c>
      <c r="AM483" s="1">
        <v>161.97666000000001</v>
      </c>
      <c r="AN483" s="1">
        <v>135.35464999999999</v>
      </c>
      <c r="AO483" s="1">
        <v>133.51537999999999</v>
      </c>
      <c r="AP483" s="1">
        <v>135.35464999999999</v>
      </c>
      <c r="AQ483" s="1">
        <v>154.90221</v>
      </c>
      <c r="AR483" s="1">
        <v>154.90222</v>
      </c>
      <c r="AS483" s="1">
        <v>152.89676</v>
      </c>
      <c r="AT483" s="1">
        <v>154.90222</v>
      </c>
      <c r="AU483" s="1">
        <v>146.12069</v>
      </c>
      <c r="AV483" s="1">
        <v>176.94182000000001</v>
      </c>
      <c r="AW483" s="1">
        <v>175.02009000000001</v>
      </c>
      <c r="AX483" s="1">
        <v>176.94182000000001</v>
      </c>
      <c r="AY483" s="1">
        <v>174.80554000000001</v>
      </c>
      <c r="AZ483" s="1">
        <v>222.47368</v>
      </c>
      <c r="BA483" s="1">
        <v>221.57745</v>
      </c>
      <c r="BB483" s="1">
        <v>222.47368</v>
      </c>
      <c r="BD483" s="1">
        <f t="shared" si="14"/>
        <v>44.988599999999991</v>
      </c>
      <c r="BE483" s="1">
        <f t="shared" si="15"/>
        <v>-47.668139999999994</v>
      </c>
    </row>
    <row r="484" spans="1:57" x14ac:dyDescent="0.25">
      <c r="A484">
        <v>-32</v>
      </c>
      <c r="B484">
        <v>6</v>
      </c>
      <c r="C484">
        <v>22</v>
      </c>
      <c r="D484">
        <v>3.25177</v>
      </c>
      <c r="E484">
        <v>-31</v>
      </c>
      <c r="F484">
        <v>1</v>
      </c>
      <c r="G484">
        <v>30</v>
      </c>
      <c r="H484">
        <v>0.91959000000000002</v>
      </c>
      <c r="I484">
        <v>-31</v>
      </c>
      <c r="J484">
        <v>3</v>
      </c>
      <c r="K484">
        <v>18</v>
      </c>
      <c r="L484">
        <v>19.021270000000001</v>
      </c>
      <c r="M484">
        <v>-31</v>
      </c>
      <c r="N484">
        <v>4</v>
      </c>
      <c r="O484">
        <v>10</v>
      </c>
      <c r="P484">
        <v>3.5987499999999999</v>
      </c>
      <c r="Q484">
        <v>-31</v>
      </c>
      <c r="R484">
        <v>4</v>
      </c>
      <c r="S484">
        <v>30</v>
      </c>
      <c r="T484">
        <v>14.947939999999999</v>
      </c>
      <c r="U484">
        <v>-31</v>
      </c>
      <c r="V484">
        <v>6</v>
      </c>
      <c r="W484">
        <v>23</v>
      </c>
      <c r="X484" s="1">
        <v>8.0975000000000001</v>
      </c>
      <c r="Y484" s="1">
        <v>1709542.5523900001</v>
      </c>
      <c r="Z484" s="1">
        <v>1709764.45521</v>
      </c>
      <c r="AA484" s="1">
        <v>1709812.20945</v>
      </c>
      <c r="AB484" s="1">
        <v>1709834.5668500001</v>
      </c>
      <c r="AC484" s="1">
        <v>1709855.0397300001</v>
      </c>
      <c r="AD484" s="1">
        <v>1709908.7542900001</v>
      </c>
      <c r="AE484" s="1">
        <v>87.963310000000007</v>
      </c>
      <c r="AF484" s="1">
        <v>87.963310000000007</v>
      </c>
      <c r="AG484" s="1">
        <v>87.294659999999993</v>
      </c>
      <c r="AH484" s="1">
        <v>87.963310000000007</v>
      </c>
      <c r="AI484" s="1">
        <v>354.80975999999998</v>
      </c>
      <c r="AJ484" s="1">
        <v>306.68108000000001</v>
      </c>
      <c r="AK484" s="1">
        <v>308.40316000000001</v>
      </c>
      <c r="AL484" s="1">
        <v>306.68108000000001</v>
      </c>
      <c r="AM484" s="1">
        <v>24.70703</v>
      </c>
      <c r="AN484" s="1">
        <v>353.74988999999999</v>
      </c>
      <c r="AO484" s="1">
        <v>355.66739000000001</v>
      </c>
      <c r="AP484" s="1">
        <v>353.74988999999999</v>
      </c>
      <c r="AQ484" s="1">
        <v>15.786379999999999</v>
      </c>
      <c r="AR484" s="1">
        <v>15.786379999999999</v>
      </c>
      <c r="AS484" s="1">
        <v>17.350750000000001</v>
      </c>
      <c r="AT484" s="1">
        <v>15.786379999999999</v>
      </c>
      <c r="AU484" s="1">
        <v>8.1094399999999993</v>
      </c>
      <c r="AV484" s="1">
        <v>35.965409999999999</v>
      </c>
      <c r="AW484" s="1">
        <v>37.007629999999999</v>
      </c>
      <c r="AX484" s="1">
        <v>35.965409999999999</v>
      </c>
      <c r="AY484" s="1">
        <v>42.619419999999998</v>
      </c>
      <c r="AZ484" s="1">
        <v>88.908990000000003</v>
      </c>
      <c r="BA484" s="1">
        <v>88.204040000000006</v>
      </c>
      <c r="BB484" s="1">
        <v>88.908990000000003</v>
      </c>
      <c r="BD484" s="1">
        <f t="shared" si="14"/>
        <v>48.128679999999974</v>
      </c>
      <c r="BE484" s="1">
        <f t="shared" si="15"/>
        <v>-46.289570000000005</v>
      </c>
    </row>
    <row r="485" spans="1:57" x14ac:dyDescent="0.25">
      <c r="A485">
        <v>-30</v>
      </c>
      <c r="B485">
        <v>1</v>
      </c>
      <c r="C485">
        <v>22</v>
      </c>
      <c r="D485">
        <v>2.45343</v>
      </c>
      <c r="E485">
        <v>-30</v>
      </c>
      <c r="F485">
        <v>9</v>
      </c>
      <c r="G485">
        <v>2</v>
      </c>
      <c r="H485">
        <v>18.38222</v>
      </c>
      <c r="I485">
        <v>-30</v>
      </c>
      <c r="J485">
        <v>10</v>
      </c>
      <c r="K485">
        <v>23</v>
      </c>
      <c r="L485">
        <v>14.568289999999999</v>
      </c>
      <c r="M485">
        <v>-30</v>
      </c>
      <c r="N485">
        <v>11</v>
      </c>
      <c r="O485">
        <v>12</v>
      </c>
      <c r="P485">
        <v>16.08765</v>
      </c>
      <c r="Q485">
        <v>-30</v>
      </c>
      <c r="R485">
        <v>12</v>
      </c>
      <c r="S485">
        <v>3</v>
      </c>
      <c r="T485">
        <v>10.828189999999999</v>
      </c>
      <c r="U485">
        <v>-29</v>
      </c>
      <c r="V485">
        <v>1</v>
      </c>
      <c r="W485">
        <v>20</v>
      </c>
      <c r="X485" s="1">
        <v>5.06264</v>
      </c>
      <c r="Y485" s="1">
        <v>1710121.5191200001</v>
      </c>
      <c r="Z485" s="1">
        <v>1710345.18282</v>
      </c>
      <c r="AA485" s="1">
        <v>1710396.02391</v>
      </c>
      <c r="AB485" s="1">
        <v>1710416.0872200001</v>
      </c>
      <c r="AC485" s="1">
        <v>1710436.8680700001</v>
      </c>
      <c r="AD485" s="1">
        <v>1710484.62784</v>
      </c>
      <c r="AE485" s="1">
        <v>298.61993000000001</v>
      </c>
      <c r="AF485" s="1">
        <v>298.61993000000001</v>
      </c>
      <c r="AG485" s="1">
        <v>300.17455000000001</v>
      </c>
      <c r="AH485" s="1">
        <v>298.61993000000001</v>
      </c>
      <c r="AI485" s="1">
        <v>203.76372000000001</v>
      </c>
      <c r="AJ485" s="1">
        <v>159.07330999999999</v>
      </c>
      <c r="AK485" s="1">
        <v>157.05869000000001</v>
      </c>
      <c r="AL485" s="1">
        <v>159.07330999999999</v>
      </c>
      <c r="AM485" s="1">
        <v>236.36556999999999</v>
      </c>
      <c r="AN485" s="1">
        <v>209.18465</v>
      </c>
      <c r="AO485" s="1">
        <v>207.88951</v>
      </c>
      <c r="AP485" s="1">
        <v>209.18465</v>
      </c>
      <c r="AQ485" s="1">
        <v>228.95998</v>
      </c>
      <c r="AR485" s="1">
        <v>228.95998</v>
      </c>
      <c r="AS485" s="1">
        <v>228.26987</v>
      </c>
      <c r="AT485" s="1">
        <v>228.95998</v>
      </c>
      <c r="AU485" s="1">
        <v>221.10608999999999</v>
      </c>
      <c r="AV485" s="1">
        <v>249.44255999999999</v>
      </c>
      <c r="AW485" s="1">
        <v>249.47156000000001</v>
      </c>
      <c r="AX485" s="1">
        <v>249.44255999999999</v>
      </c>
      <c r="AY485" s="1">
        <v>251.40170000000001</v>
      </c>
      <c r="AZ485" s="1">
        <v>296.51682</v>
      </c>
      <c r="BA485" s="1">
        <v>298.02328999999997</v>
      </c>
      <c r="BB485" s="1">
        <v>296.51682</v>
      </c>
      <c r="BD485" s="1">
        <f t="shared" si="14"/>
        <v>44.690410000000014</v>
      </c>
      <c r="BE485" s="1">
        <f t="shared" si="15"/>
        <v>-45.11511999999999</v>
      </c>
    </row>
    <row r="486" spans="1:57" x14ac:dyDescent="0.25">
      <c r="A486">
        <v>-29</v>
      </c>
      <c r="B486">
        <v>9</v>
      </c>
      <c r="C486">
        <v>4</v>
      </c>
      <c r="D486">
        <v>7.1162099999999997</v>
      </c>
      <c r="E486">
        <v>-28</v>
      </c>
      <c r="F486">
        <v>4</v>
      </c>
      <c r="G486">
        <v>5</v>
      </c>
      <c r="H486">
        <v>14.863099999999999</v>
      </c>
      <c r="I486">
        <v>-28</v>
      </c>
      <c r="J486">
        <v>5</v>
      </c>
      <c r="K486">
        <v>27</v>
      </c>
      <c r="L486">
        <v>5.5127600000000001</v>
      </c>
      <c r="M486">
        <v>-28</v>
      </c>
      <c r="N486">
        <v>6</v>
      </c>
      <c r="O486">
        <v>17</v>
      </c>
      <c r="P486">
        <v>8.5497399999999999</v>
      </c>
      <c r="Q486">
        <v>-28</v>
      </c>
      <c r="R486">
        <v>7</v>
      </c>
      <c r="S486">
        <v>9</v>
      </c>
      <c r="T486">
        <v>9.3138500000000004</v>
      </c>
      <c r="U486">
        <v>-28</v>
      </c>
      <c r="V486">
        <v>8</v>
      </c>
      <c r="W486">
        <v>28</v>
      </c>
      <c r="X486" s="1">
        <v>17.251660000000001</v>
      </c>
      <c r="Y486" s="1">
        <v>1710711.7134100001</v>
      </c>
      <c r="Z486" s="1">
        <v>1710926.0361899999</v>
      </c>
      <c r="AA486" s="1">
        <v>1710977.6466000001</v>
      </c>
      <c r="AB486" s="1">
        <v>1710998.7731399999</v>
      </c>
      <c r="AC486" s="1">
        <v>1711020.80498</v>
      </c>
      <c r="AD486" s="1">
        <v>1711071.1357199999</v>
      </c>
      <c r="AE486" s="1">
        <v>160.34295</v>
      </c>
      <c r="AF486" s="1">
        <v>160.34295</v>
      </c>
      <c r="AG486" s="1">
        <v>158.32469</v>
      </c>
      <c r="AH486" s="1">
        <v>160.34295</v>
      </c>
      <c r="AI486" s="1">
        <v>58.512740000000001</v>
      </c>
      <c r="AJ486" s="1">
        <v>11.58948</v>
      </c>
      <c r="AK486" s="1">
        <v>13.233650000000001</v>
      </c>
      <c r="AL486" s="1">
        <v>11.58948</v>
      </c>
      <c r="AM486" s="1">
        <v>91.225520000000003</v>
      </c>
      <c r="AN486" s="1">
        <v>62.459099999999999</v>
      </c>
      <c r="AO486" s="1">
        <v>62.64575</v>
      </c>
      <c r="AP486" s="1">
        <v>62.459099999999999</v>
      </c>
      <c r="AQ486" s="1">
        <v>83.282399999999996</v>
      </c>
      <c r="AR486" s="1">
        <v>83.282409999999999</v>
      </c>
      <c r="AS486" s="1">
        <v>82.762389999999996</v>
      </c>
      <c r="AT486" s="1">
        <v>83.282409999999999</v>
      </c>
      <c r="AU486" s="1">
        <v>74.795869999999994</v>
      </c>
      <c r="AV486" s="1">
        <v>104.99802</v>
      </c>
      <c r="AW486" s="1">
        <v>103.81023999999999</v>
      </c>
      <c r="AX486" s="1">
        <v>104.99802</v>
      </c>
      <c r="AY486" s="1">
        <v>106.44794</v>
      </c>
      <c r="AZ486" s="1">
        <v>154.60633999999999</v>
      </c>
      <c r="BA486" s="1">
        <v>152.59584000000001</v>
      </c>
      <c r="BB486" s="1">
        <v>154.60633999999999</v>
      </c>
      <c r="BD486" s="1">
        <f t="shared" si="14"/>
        <v>46.923259999999999</v>
      </c>
      <c r="BE486" s="1">
        <f t="shared" si="15"/>
        <v>-48.158399999999986</v>
      </c>
    </row>
    <row r="487" spans="1:57" x14ac:dyDescent="0.25">
      <c r="A487">
        <v>-27</v>
      </c>
      <c r="B487">
        <v>4</v>
      </c>
      <c r="C487">
        <v>4</v>
      </c>
      <c r="D487">
        <v>13.07611</v>
      </c>
      <c r="E487">
        <v>-27</v>
      </c>
      <c r="F487">
        <v>11</v>
      </c>
      <c r="G487">
        <v>20</v>
      </c>
      <c r="H487">
        <v>4.5684699999999996</v>
      </c>
      <c r="I487">
        <v>-26</v>
      </c>
      <c r="J487">
        <v>1</v>
      </c>
      <c r="K487">
        <v>5</v>
      </c>
      <c r="L487">
        <v>4.3439399999999999</v>
      </c>
      <c r="M487">
        <v>-26</v>
      </c>
      <c r="N487">
        <v>1</v>
      </c>
      <c r="O487">
        <v>27</v>
      </c>
      <c r="P487">
        <v>2.2194199999999999</v>
      </c>
      <c r="Q487">
        <v>-26</v>
      </c>
      <c r="R487">
        <v>2</v>
      </c>
      <c r="S487">
        <v>15</v>
      </c>
      <c r="T487">
        <v>18.429780000000001</v>
      </c>
      <c r="U487">
        <v>-26</v>
      </c>
      <c r="V487">
        <v>4</v>
      </c>
      <c r="W487">
        <v>8</v>
      </c>
      <c r="X487" s="1">
        <v>23.835450000000002</v>
      </c>
      <c r="Y487" s="1">
        <v>1711289.9617399999</v>
      </c>
      <c r="Z487" s="1">
        <v>1711519.6072499999</v>
      </c>
      <c r="AA487" s="1">
        <v>1711565.5978999999</v>
      </c>
      <c r="AB487" s="1">
        <v>1711587.5093700001</v>
      </c>
      <c r="AC487" s="1">
        <v>1711607.18481</v>
      </c>
      <c r="AD487" s="1">
        <v>1711659.41004</v>
      </c>
      <c r="AE487" s="1">
        <v>10.29148</v>
      </c>
      <c r="AF487" s="1">
        <v>10.29148</v>
      </c>
      <c r="AG487" s="1">
        <v>11.957380000000001</v>
      </c>
      <c r="AH487" s="1">
        <v>10.29148</v>
      </c>
      <c r="AI487" s="1">
        <v>283.46845000000002</v>
      </c>
      <c r="AJ487" s="1">
        <v>236.64080999999999</v>
      </c>
      <c r="AK487" s="1">
        <v>236.21518</v>
      </c>
      <c r="AL487" s="1">
        <v>236.64080999999999</v>
      </c>
      <c r="AM487" s="1">
        <v>312.31324999999998</v>
      </c>
      <c r="AN487" s="1">
        <v>281.97133000000002</v>
      </c>
      <c r="AO487" s="1">
        <v>283.08868000000001</v>
      </c>
      <c r="AP487" s="1">
        <v>281.97133000000002</v>
      </c>
      <c r="AQ487" s="1">
        <v>303.56830000000002</v>
      </c>
      <c r="AR487" s="1">
        <v>303.56831</v>
      </c>
      <c r="AS487" s="1">
        <v>305.22307000000001</v>
      </c>
      <c r="AT487" s="1">
        <v>303.56831</v>
      </c>
      <c r="AU487" s="1">
        <v>296.32279999999997</v>
      </c>
      <c r="AV487" s="1">
        <v>322.96132999999998</v>
      </c>
      <c r="AW487" s="1">
        <v>324.89319999999998</v>
      </c>
      <c r="AX487" s="1">
        <v>322.96132999999998</v>
      </c>
      <c r="AY487" s="1">
        <v>329.98683999999997</v>
      </c>
      <c r="AZ487" s="1">
        <v>14.436959999999999</v>
      </c>
      <c r="BA487" s="1">
        <v>16.018830000000001</v>
      </c>
      <c r="BB487" s="1">
        <v>14.436959999999999</v>
      </c>
      <c r="BD487" s="1">
        <f t="shared" si="14"/>
        <v>46.827640000000031</v>
      </c>
      <c r="BE487" s="1">
        <f t="shared" si="15"/>
        <v>-44.450120000000027</v>
      </c>
    </row>
    <row r="488" spans="1:57" x14ac:dyDescent="0.25">
      <c r="A488">
        <v>-26</v>
      </c>
      <c r="B488">
        <v>11</v>
      </c>
      <c r="C488">
        <v>12</v>
      </c>
      <c r="D488">
        <v>5.6015600000000001</v>
      </c>
      <c r="E488">
        <v>-25</v>
      </c>
      <c r="F488">
        <v>6</v>
      </c>
      <c r="G488">
        <v>15</v>
      </c>
      <c r="H488">
        <v>0.86197999999999997</v>
      </c>
      <c r="I488">
        <v>-25</v>
      </c>
      <c r="J488">
        <v>8</v>
      </c>
      <c r="K488">
        <v>7</v>
      </c>
      <c r="L488">
        <v>13.5524</v>
      </c>
      <c r="M488">
        <v>-25</v>
      </c>
      <c r="N488">
        <v>8</v>
      </c>
      <c r="O488">
        <v>27</v>
      </c>
      <c r="P488">
        <v>9.5657999999999994</v>
      </c>
      <c r="Q488">
        <v>-25</v>
      </c>
      <c r="R488">
        <v>9</v>
      </c>
      <c r="S488">
        <v>18</v>
      </c>
      <c r="T488">
        <v>18.934889999999999</v>
      </c>
      <c r="U488">
        <v>-25</v>
      </c>
      <c r="V488">
        <v>11</v>
      </c>
      <c r="W488">
        <v>4</v>
      </c>
      <c r="X488" s="1">
        <v>2.2013500000000001</v>
      </c>
      <c r="Y488" s="1">
        <v>1711876.6503000001</v>
      </c>
      <c r="Z488" s="1">
        <v>1712091.4528099999</v>
      </c>
      <c r="AA488" s="1">
        <v>1712144.9815799999</v>
      </c>
      <c r="AB488" s="1">
        <v>1712164.81547</v>
      </c>
      <c r="AC488" s="1">
        <v>1712187.20585</v>
      </c>
      <c r="AD488" s="1">
        <v>1712233.50862</v>
      </c>
      <c r="AE488" s="1">
        <v>228.55909</v>
      </c>
      <c r="AF488" s="1">
        <v>228.55909</v>
      </c>
      <c r="AG488" s="1">
        <v>227.85746</v>
      </c>
      <c r="AH488" s="1">
        <v>228.55909</v>
      </c>
      <c r="AI488" s="1">
        <v>125.31326</v>
      </c>
      <c r="AJ488" s="1">
        <v>80.278469999999999</v>
      </c>
      <c r="AK488" s="1">
        <v>79.858400000000003</v>
      </c>
      <c r="AL488" s="1">
        <v>80.278469999999999</v>
      </c>
      <c r="AM488" s="1">
        <v>159.68268</v>
      </c>
      <c r="AN488" s="1">
        <v>133.03891999999999</v>
      </c>
      <c r="AO488" s="1">
        <v>131.23464000000001</v>
      </c>
      <c r="AP488" s="1">
        <v>133.03891999999999</v>
      </c>
      <c r="AQ488" s="1">
        <v>152.58813000000001</v>
      </c>
      <c r="AR488" s="1">
        <v>152.58813000000001</v>
      </c>
      <c r="AS488" s="1">
        <v>150.58957000000001</v>
      </c>
      <c r="AT488" s="1">
        <v>152.58813000000001</v>
      </c>
      <c r="AU488" s="1">
        <v>143.79282000000001</v>
      </c>
      <c r="AV488" s="1">
        <v>174.65713</v>
      </c>
      <c r="AW488" s="1">
        <v>172.71114</v>
      </c>
      <c r="AX488" s="1">
        <v>174.65713</v>
      </c>
      <c r="AY488" s="1">
        <v>172.56294</v>
      </c>
      <c r="AZ488" s="1">
        <v>220.2953</v>
      </c>
      <c r="BA488" s="1">
        <v>219.3271</v>
      </c>
      <c r="BB488" s="1">
        <v>220.2953</v>
      </c>
      <c r="BD488" s="1">
        <f t="shared" si="14"/>
        <v>45.034790000000001</v>
      </c>
      <c r="BE488" s="1">
        <f t="shared" si="15"/>
        <v>-47.73236</v>
      </c>
    </row>
    <row r="489" spans="1:57" x14ac:dyDescent="0.25">
      <c r="A489">
        <v>-24</v>
      </c>
      <c r="B489">
        <v>6</v>
      </c>
      <c r="C489">
        <v>19</v>
      </c>
      <c r="D489">
        <v>15.12213</v>
      </c>
      <c r="E489">
        <v>-23</v>
      </c>
      <c r="F489">
        <v>1</v>
      </c>
      <c r="G489">
        <v>27</v>
      </c>
      <c r="H489">
        <v>19.770669999999999</v>
      </c>
      <c r="I489">
        <v>-23</v>
      </c>
      <c r="J489">
        <v>3</v>
      </c>
      <c r="K489">
        <v>16</v>
      </c>
      <c r="L489">
        <v>12.14207</v>
      </c>
      <c r="M489">
        <v>-23</v>
      </c>
      <c r="N489">
        <v>4</v>
      </c>
      <c r="O489">
        <v>7</v>
      </c>
      <c r="P489">
        <v>20.464780000000001</v>
      </c>
      <c r="Q489">
        <v>-23</v>
      </c>
      <c r="R489">
        <v>4</v>
      </c>
      <c r="S489">
        <v>28</v>
      </c>
      <c r="T489">
        <v>7.2096299999999998</v>
      </c>
      <c r="U489">
        <v>-23</v>
      </c>
      <c r="V489">
        <v>6</v>
      </c>
      <c r="W489">
        <v>21</v>
      </c>
      <c r="X489" s="1">
        <v>2.31515</v>
      </c>
      <c r="Y489" s="1">
        <v>1712462.0469899999</v>
      </c>
      <c r="Z489" s="1">
        <v>1712684.24068</v>
      </c>
      <c r="AA489" s="1">
        <v>1712731.92282</v>
      </c>
      <c r="AB489" s="1">
        <v>1712754.2696</v>
      </c>
      <c r="AC489" s="1">
        <v>1712774.7172999999</v>
      </c>
      <c r="AD489" s="1">
        <v>1712828.51336</v>
      </c>
      <c r="AE489" s="1">
        <v>85.553380000000004</v>
      </c>
      <c r="AF489" s="1">
        <v>85.553380000000004</v>
      </c>
      <c r="AG489" s="1">
        <v>84.960920000000002</v>
      </c>
      <c r="AH489" s="1">
        <v>85.553380000000004</v>
      </c>
      <c r="AI489" s="1">
        <v>352.68813</v>
      </c>
      <c r="AJ489" s="1">
        <v>304.55784999999997</v>
      </c>
      <c r="AK489" s="1">
        <v>306.23743999999999</v>
      </c>
      <c r="AL489" s="1">
        <v>304.55784999999997</v>
      </c>
      <c r="AM489" s="1">
        <v>22.523800000000001</v>
      </c>
      <c r="AN489" s="1">
        <v>351.55559</v>
      </c>
      <c r="AO489" s="1">
        <v>353.49164000000002</v>
      </c>
      <c r="AP489" s="1">
        <v>351.55559</v>
      </c>
      <c r="AQ489" s="1">
        <v>13.58161</v>
      </c>
      <c r="AR489" s="1">
        <v>13.581619999999999</v>
      </c>
      <c r="AS489" s="1">
        <v>15.18971</v>
      </c>
      <c r="AT489" s="1">
        <v>13.581619999999999</v>
      </c>
      <c r="AU489" s="1">
        <v>5.9282199999999996</v>
      </c>
      <c r="AV489" s="1">
        <v>33.73583</v>
      </c>
      <c r="AW489" s="1">
        <v>34.842170000000003</v>
      </c>
      <c r="AX489" s="1">
        <v>33.73583</v>
      </c>
      <c r="AY489" s="1">
        <v>40.546120000000002</v>
      </c>
      <c r="AZ489" s="1">
        <v>86.759739999999994</v>
      </c>
      <c r="BA489" s="1">
        <v>86.12679</v>
      </c>
      <c r="BB489" s="1">
        <v>86.759739999999994</v>
      </c>
      <c r="BD489" s="1">
        <f t="shared" si="14"/>
        <v>48.130280000000027</v>
      </c>
      <c r="BE489" s="1">
        <f t="shared" si="15"/>
        <v>-46.213619999999992</v>
      </c>
    </row>
    <row r="490" spans="1:57" x14ac:dyDescent="0.25">
      <c r="A490">
        <v>-22</v>
      </c>
      <c r="B490">
        <v>1</v>
      </c>
      <c r="C490">
        <v>19</v>
      </c>
      <c r="D490">
        <v>18.199400000000001</v>
      </c>
      <c r="E490">
        <v>-22</v>
      </c>
      <c r="F490">
        <v>8</v>
      </c>
      <c r="G490">
        <v>31</v>
      </c>
      <c r="H490">
        <v>3.8250899999999999</v>
      </c>
      <c r="I490">
        <v>-22</v>
      </c>
      <c r="J490">
        <v>10</v>
      </c>
      <c r="K490">
        <v>21</v>
      </c>
      <c r="L490">
        <v>2.5508600000000001</v>
      </c>
      <c r="M490">
        <v>-22</v>
      </c>
      <c r="N490">
        <v>11</v>
      </c>
      <c r="O490">
        <v>10</v>
      </c>
      <c r="P490">
        <v>2.9567899999999998</v>
      </c>
      <c r="Q490">
        <v>-22</v>
      </c>
      <c r="R490">
        <v>11</v>
      </c>
      <c r="S490">
        <v>30</v>
      </c>
      <c r="T490">
        <v>23.422419999999999</v>
      </c>
      <c r="U490">
        <v>-21</v>
      </c>
      <c r="V490">
        <v>1</v>
      </c>
      <c r="W490">
        <v>17</v>
      </c>
      <c r="X490" s="1">
        <v>11.8347</v>
      </c>
      <c r="Y490" s="1">
        <v>1713041.17521</v>
      </c>
      <c r="Z490" s="1">
        <v>1713264.5762799999</v>
      </c>
      <c r="AA490" s="1">
        <v>1713315.52318</v>
      </c>
      <c r="AB490" s="1">
        <v>1713335.5401000001</v>
      </c>
      <c r="AC490" s="1">
        <v>1713356.39283</v>
      </c>
      <c r="AD490" s="1">
        <v>1713403.91001</v>
      </c>
      <c r="AE490" s="1">
        <v>296.36917</v>
      </c>
      <c r="AF490" s="1">
        <v>296.36917</v>
      </c>
      <c r="AG490" s="1">
        <v>297.87635</v>
      </c>
      <c r="AH490" s="1">
        <v>296.36917</v>
      </c>
      <c r="AI490" s="1">
        <v>201.21986999999999</v>
      </c>
      <c r="AJ490" s="1">
        <v>156.56369000000001</v>
      </c>
      <c r="AK490" s="1">
        <v>154.55414999999999</v>
      </c>
      <c r="AL490" s="1">
        <v>156.56369000000001</v>
      </c>
      <c r="AM490" s="1">
        <v>233.87413000000001</v>
      </c>
      <c r="AN490" s="1">
        <v>206.77933999999999</v>
      </c>
      <c r="AO490" s="1">
        <v>205.41999000000001</v>
      </c>
      <c r="AP490" s="1">
        <v>206.77933999999999</v>
      </c>
      <c r="AQ490" s="1">
        <v>226.50894</v>
      </c>
      <c r="AR490" s="1">
        <v>226.50894</v>
      </c>
      <c r="AS490" s="1">
        <v>225.73975999999999</v>
      </c>
      <c r="AT490" s="1">
        <v>226.50894</v>
      </c>
      <c r="AU490" s="1">
        <v>218.62574000000001</v>
      </c>
      <c r="AV490" s="1">
        <v>247.06236999999999</v>
      </c>
      <c r="AW490" s="1">
        <v>247.01254</v>
      </c>
      <c r="AX490" s="1">
        <v>247.06236999999999</v>
      </c>
      <c r="AY490" s="1">
        <v>248.71772999999999</v>
      </c>
      <c r="AZ490" s="1">
        <v>293.89751999999999</v>
      </c>
      <c r="BA490" s="1">
        <v>295.34929</v>
      </c>
      <c r="BB490" s="1">
        <v>293.89751999999999</v>
      </c>
      <c r="BD490" s="1">
        <f t="shared" si="14"/>
        <v>44.656179999999978</v>
      </c>
      <c r="BE490" s="1">
        <f t="shared" si="15"/>
        <v>-45.179789999999997</v>
      </c>
    </row>
    <row r="491" spans="1:57" x14ac:dyDescent="0.25">
      <c r="A491">
        <v>-21</v>
      </c>
      <c r="B491">
        <v>9</v>
      </c>
      <c r="C491">
        <v>1</v>
      </c>
      <c r="D491">
        <v>22.146419999999999</v>
      </c>
      <c r="E491">
        <v>-20</v>
      </c>
      <c r="F491">
        <v>4</v>
      </c>
      <c r="G491">
        <v>3</v>
      </c>
      <c r="H491">
        <v>8.6779799999999998</v>
      </c>
      <c r="I491">
        <v>-20</v>
      </c>
      <c r="J491">
        <v>5</v>
      </c>
      <c r="K491">
        <v>24</v>
      </c>
      <c r="L491">
        <v>21.066099999999999</v>
      </c>
      <c r="M491">
        <v>-20</v>
      </c>
      <c r="N491">
        <v>6</v>
      </c>
      <c r="O491">
        <v>15</v>
      </c>
      <c r="P491">
        <v>2.1117599999999999</v>
      </c>
      <c r="Q491">
        <v>-20</v>
      </c>
      <c r="R491">
        <v>7</v>
      </c>
      <c r="S491">
        <v>7</v>
      </c>
      <c r="T491">
        <v>1.1711400000000001</v>
      </c>
      <c r="U491">
        <v>-20</v>
      </c>
      <c r="V491">
        <v>8</v>
      </c>
      <c r="W491">
        <v>26</v>
      </c>
      <c r="X491" s="1">
        <v>12.68394</v>
      </c>
      <c r="Y491" s="1">
        <v>1713631.3396699999</v>
      </c>
      <c r="Z491" s="1">
        <v>1713845.7784800001</v>
      </c>
      <c r="AA491" s="1">
        <v>1713897.2946500001</v>
      </c>
      <c r="AB491" s="1">
        <v>1713918.50489</v>
      </c>
      <c r="AC491" s="1">
        <v>1713940.4657000001</v>
      </c>
      <c r="AD491" s="1">
        <v>1713990.9454000001</v>
      </c>
      <c r="AE491" s="1">
        <v>158.06279000000001</v>
      </c>
      <c r="AF491" s="1">
        <v>158.06279000000001</v>
      </c>
      <c r="AG491" s="1">
        <v>156.04845</v>
      </c>
      <c r="AH491" s="1">
        <v>158.06279000000001</v>
      </c>
      <c r="AI491" s="1">
        <v>56.42118</v>
      </c>
      <c r="AJ491" s="1">
        <v>9.4237000000000002</v>
      </c>
      <c r="AK491" s="1">
        <v>11.12294</v>
      </c>
      <c r="AL491" s="1">
        <v>9.4237000000000002</v>
      </c>
      <c r="AM491" s="1">
        <v>89.087270000000004</v>
      </c>
      <c r="AN491" s="1">
        <v>60.20044</v>
      </c>
      <c r="AO491" s="1">
        <v>60.476309999999998</v>
      </c>
      <c r="AP491" s="1">
        <v>60.20044</v>
      </c>
      <c r="AQ491" s="1">
        <v>81.106229999999996</v>
      </c>
      <c r="AR491" s="1">
        <v>81.106229999999996</v>
      </c>
      <c r="AS491" s="1">
        <v>80.671580000000006</v>
      </c>
      <c r="AT491" s="1">
        <v>81.106229999999996</v>
      </c>
      <c r="AU491" s="1">
        <v>72.647019999999998</v>
      </c>
      <c r="AV491" s="1">
        <v>102.75183</v>
      </c>
      <c r="AW491" s="1">
        <v>101.63763</v>
      </c>
      <c r="AX491" s="1">
        <v>102.75183</v>
      </c>
      <c r="AY491" s="1">
        <v>104.39067</v>
      </c>
      <c r="AZ491" s="1">
        <v>152.50698</v>
      </c>
      <c r="BA491" s="1">
        <v>150.50957</v>
      </c>
      <c r="BB491" s="1">
        <v>152.50698</v>
      </c>
      <c r="BD491" s="1">
        <f t="shared" si="14"/>
        <v>46.997479999999996</v>
      </c>
      <c r="BE491" s="1">
        <f t="shared" si="15"/>
        <v>-48.116309999999999</v>
      </c>
    </row>
    <row r="492" spans="1:57" x14ac:dyDescent="0.25">
      <c r="A492">
        <v>-19</v>
      </c>
      <c r="B492">
        <v>4</v>
      </c>
      <c r="C492">
        <v>1</v>
      </c>
      <c r="D492">
        <v>23.79749</v>
      </c>
      <c r="E492">
        <v>-19</v>
      </c>
      <c r="F492">
        <v>11</v>
      </c>
      <c r="G492">
        <v>17</v>
      </c>
      <c r="H492">
        <v>17.54608</v>
      </c>
      <c r="I492">
        <v>-18</v>
      </c>
      <c r="J492">
        <v>1</v>
      </c>
      <c r="K492">
        <v>2</v>
      </c>
      <c r="L492">
        <v>18.59808</v>
      </c>
      <c r="M492">
        <v>-18</v>
      </c>
      <c r="N492">
        <v>1</v>
      </c>
      <c r="O492">
        <v>24</v>
      </c>
      <c r="P492">
        <v>15.74945</v>
      </c>
      <c r="Q492">
        <v>-18</v>
      </c>
      <c r="R492">
        <v>2</v>
      </c>
      <c r="S492">
        <v>13</v>
      </c>
      <c r="T492">
        <v>7.2117899999999997</v>
      </c>
      <c r="U492">
        <v>-18</v>
      </c>
      <c r="V492">
        <v>4</v>
      </c>
      <c r="W492">
        <v>6</v>
      </c>
      <c r="X492" s="1">
        <v>9.9712800000000001</v>
      </c>
      <c r="Y492" s="1">
        <v>1714209.4084600001</v>
      </c>
      <c r="Z492" s="1">
        <v>1714439.1479799999</v>
      </c>
      <c r="AA492" s="1">
        <v>1714485.1918200001</v>
      </c>
      <c r="AB492" s="1">
        <v>1714507.0731299999</v>
      </c>
      <c r="AC492" s="1">
        <v>1714526.7173899999</v>
      </c>
      <c r="AD492" s="1">
        <v>1714578.83237</v>
      </c>
      <c r="AE492" s="1">
        <v>7.8343699999999998</v>
      </c>
      <c r="AF492" s="1">
        <v>7.8343699999999998</v>
      </c>
      <c r="AG492" s="1">
        <v>9.5640099999999997</v>
      </c>
      <c r="AH492" s="1">
        <v>7.8343699999999998</v>
      </c>
      <c r="AI492" s="1">
        <v>281.02474000000001</v>
      </c>
      <c r="AJ492" s="1">
        <v>234.27636000000001</v>
      </c>
      <c r="AK492" s="1">
        <v>233.76929000000001</v>
      </c>
      <c r="AL492" s="1">
        <v>234.27636000000001</v>
      </c>
      <c r="AM492" s="1">
        <v>309.93713000000002</v>
      </c>
      <c r="AN492" s="1">
        <v>279.65931</v>
      </c>
      <c r="AO492" s="1">
        <v>280.71123999999998</v>
      </c>
      <c r="AP492" s="1">
        <v>279.65931</v>
      </c>
      <c r="AQ492" s="1">
        <v>301.22654</v>
      </c>
      <c r="AR492" s="1">
        <v>301.22654999999997</v>
      </c>
      <c r="AS492" s="1">
        <v>302.84096</v>
      </c>
      <c r="AT492" s="1">
        <v>301.22654999999997</v>
      </c>
      <c r="AU492" s="1">
        <v>293.97811999999999</v>
      </c>
      <c r="AV492" s="1">
        <v>320.58884999999998</v>
      </c>
      <c r="AW492" s="1">
        <v>322.50644</v>
      </c>
      <c r="AX492" s="1">
        <v>320.58884999999998</v>
      </c>
      <c r="AY492" s="1">
        <v>327.54379999999998</v>
      </c>
      <c r="AZ492" s="1">
        <v>11.95581</v>
      </c>
      <c r="BA492" s="1">
        <v>13.60411</v>
      </c>
      <c r="BB492" s="1">
        <v>11.95581</v>
      </c>
      <c r="BD492" s="1">
        <f t="shared" si="14"/>
        <v>46.748379999999997</v>
      </c>
      <c r="BE492" s="1">
        <f t="shared" si="15"/>
        <v>-44.412010000000009</v>
      </c>
    </row>
    <row r="493" spans="1:57" x14ac:dyDescent="0.25">
      <c r="A493">
        <v>-18</v>
      </c>
      <c r="B493">
        <v>11</v>
      </c>
      <c r="C493">
        <v>9</v>
      </c>
      <c r="D493">
        <v>22.636600000000001</v>
      </c>
      <c r="E493">
        <v>-17</v>
      </c>
      <c r="F493">
        <v>6</v>
      </c>
      <c r="G493">
        <v>12</v>
      </c>
      <c r="H493">
        <v>15.588939999999999</v>
      </c>
      <c r="I493">
        <v>-17</v>
      </c>
      <c r="J493">
        <v>8</v>
      </c>
      <c r="K493">
        <v>5</v>
      </c>
      <c r="L493">
        <v>3.7303199999999999</v>
      </c>
      <c r="M493">
        <v>-17</v>
      </c>
      <c r="N493">
        <v>8</v>
      </c>
      <c r="O493">
        <v>24</v>
      </c>
      <c r="P493">
        <v>23.901859999999999</v>
      </c>
      <c r="Q493">
        <v>-17</v>
      </c>
      <c r="R493">
        <v>9</v>
      </c>
      <c r="S493">
        <v>16</v>
      </c>
      <c r="T493">
        <v>10.319269999999999</v>
      </c>
      <c r="U493">
        <v>-17</v>
      </c>
      <c r="V493">
        <v>11</v>
      </c>
      <c r="W493">
        <v>1</v>
      </c>
      <c r="X493" s="1">
        <v>18.53143</v>
      </c>
      <c r="Y493" s="1">
        <v>1714796.3600900001</v>
      </c>
      <c r="Z493" s="1">
        <v>1715011.06644</v>
      </c>
      <c r="AA493" s="1">
        <v>1715064.5723300001</v>
      </c>
      <c r="AB493" s="1">
        <v>1715084.4128099999</v>
      </c>
      <c r="AC493" s="1">
        <v>1715106.84687</v>
      </c>
      <c r="AD493" s="1">
        <v>1715153.1890400001</v>
      </c>
      <c r="AE493" s="1">
        <v>226.36127999999999</v>
      </c>
      <c r="AF493" s="1">
        <v>226.36127999999999</v>
      </c>
      <c r="AG493" s="1">
        <v>225.58878000000001</v>
      </c>
      <c r="AH493" s="1">
        <v>226.36127999999999</v>
      </c>
      <c r="AI493" s="1">
        <v>123.08583</v>
      </c>
      <c r="AJ493" s="1">
        <v>77.985870000000006</v>
      </c>
      <c r="AK493" s="1">
        <v>77.66198</v>
      </c>
      <c r="AL493" s="1">
        <v>77.985870000000006</v>
      </c>
      <c r="AM493" s="1">
        <v>157.39661000000001</v>
      </c>
      <c r="AN493" s="1">
        <v>130.72377</v>
      </c>
      <c r="AO493" s="1">
        <v>128.96802</v>
      </c>
      <c r="AP493" s="1">
        <v>130.72377</v>
      </c>
      <c r="AQ493" s="1">
        <v>150.27947</v>
      </c>
      <c r="AR493" s="1">
        <v>150.27948000000001</v>
      </c>
      <c r="AS493" s="1">
        <v>148.29836</v>
      </c>
      <c r="AT493" s="1">
        <v>150.27948000000001</v>
      </c>
      <c r="AU493" s="1">
        <v>141.47549000000001</v>
      </c>
      <c r="AV493" s="1">
        <v>172.39152999999999</v>
      </c>
      <c r="AW493" s="1">
        <v>170.43046000000001</v>
      </c>
      <c r="AX493" s="1">
        <v>172.39152999999999</v>
      </c>
      <c r="AY493" s="1">
        <v>170.27776</v>
      </c>
      <c r="AZ493" s="1">
        <v>218.06854000000001</v>
      </c>
      <c r="BA493" s="1">
        <v>217.03211999999999</v>
      </c>
      <c r="BB493" s="1">
        <v>218.06854000000001</v>
      </c>
      <c r="BD493" s="1">
        <f t="shared" si="14"/>
        <v>45.099959999999996</v>
      </c>
      <c r="BE493" s="1">
        <f t="shared" si="15"/>
        <v>-47.790780000000012</v>
      </c>
    </row>
    <row r="494" spans="1:57" x14ac:dyDescent="0.25">
      <c r="A494">
        <v>-16</v>
      </c>
      <c r="B494">
        <v>6</v>
      </c>
      <c r="C494">
        <v>17</v>
      </c>
      <c r="D494">
        <v>1.79114</v>
      </c>
      <c r="E494">
        <v>-15</v>
      </c>
      <c r="F494">
        <v>1</v>
      </c>
      <c r="G494">
        <v>25</v>
      </c>
      <c r="H494">
        <v>15.90898</v>
      </c>
      <c r="I494">
        <v>-15</v>
      </c>
      <c r="J494">
        <v>3</v>
      </c>
      <c r="K494">
        <v>14</v>
      </c>
      <c r="L494">
        <v>5.1327199999999999</v>
      </c>
      <c r="M494">
        <v>-15</v>
      </c>
      <c r="N494">
        <v>4</v>
      </c>
      <c r="O494">
        <v>5</v>
      </c>
      <c r="P494">
        <v>13.52765</v>
      </c>
      <c r="Q494">
        <v>-15</v>
      </c>
      <c r="R494">
        <v>4</v>
      </c>
      <c r="S494">
        <v>25</v>
      </c>
      <c r="T494">
        <v>23.767849999999999</v>
      </c>
      <c r="U494">
        <v>-15</v>
      </c>
      <c r="V494">
        <v>6</v>
      </c>
      <c r="W494">
        <v>18</v>
      </c>
      <c r="X494" s="1">
        <v>19.643080000000001</v>
      </c>
      <c r="Y494" s="1">
        <v>1715381.49153</v>
      </c>
      <c r="Z494" s="1">
        <v>1715604.07977</v>
      </c>
      <c r="AA494" s="1">
        <v>1715651.6307600001</v>
      </c>
      <c r="AB494" s="1">
        <v>1715673.98055</v>
      </c>
      <c r="AC494" s="1">
        <v>1715694.40723</v>
      </c>
      <c r="AD494" s="1">
        <v>1715748.23536</v>
      </c>
      <c r="AE494" s="1">
        <v>83.094120000000004</v>
      </c>
      <c r="AF494" s="1">
        <v>83.094120000000004</v>
      </c>
      <c r="AG494" s="1">
        <v>82.596190000000007</v>
      </c>
      <c r="AH494" s="1">
        <v>83.094120000000004</v>
      </c>
      <c r="AI494" s="1">
        <v>350.62268</v>
      </c>
      <c r="AJ494" s="1">
        <v>302.48748000000001</v>
      </c>
      <c r="AK494" s="1">
        <v>304.12646000000001</v>
      </c>
      <c r="AL494" s="1">
        <v>302.48748000000001</v>
      </c>
      <c r="AM494" s="1">
        <v>20.347020000000001</v>
      </c>
      <c r="AN494" s="1">
        <v>349.35595000000001</v>
      </c>
      <c r="AO494" s="1">
        <v>351.31218000000001</v>
      </c>
      <c r="AP494" s="1">
        <v>349.35595000000001</v>
      </c>
      <c r="AQ494" s="1">
        <v>11.38494</v>
      </c>
      <c r="AR494" s="1">
        <v>11.38495</v>
      </c>
      <c r="AS494" s="1">
        <v>13.040430000000001</v>
      </c>
      <c r="AT494" s="1">
        <v>11.38495</v>
      </c>
      <c r="AU494" s="1">
        <v>3.7602699999999998</v>
      </c>
      <c r="AV494" s="1">
        <v>31.518429999999999</v>
      </c>
      <c r="AW494" s="1">
        <v>32.69509</v>
      </c>
      <c r="AX494" s="1">
        <v>31.518429999999999</v>
      </c>
      <c r="AY494" s="1">
        <v>38.445030000000003</v>
      </c>
      <c r="AZ494" s="1">
        <v>84.573949999999996</v>
      </c>
      <c r="BA494" s="1">
        <v>84.025220000000004</v>
      </c>
      <c r="BB494" s="1">
        <v>84.573949999999996</v>
      </c>
      <c r="BD494" s="1">
        <f t="shared" si="14"/>
        <v>48.135199999999998</v>
      </c>
      <c r="BE494" s="1">
        <f t="shared" si="15"/>
        <v>-46.128919999999994</v>
      </c>
    </row>
    <row r="495" spans="1:57" x14ac:dyDescent="0.25">
      <c r="A495">
        <v>-14</v>
      </c>
      <c r="B495">
        <v>1</v>
      </c>
      <c r="C495">
        <v>17</v>
      </c>
      <c r="D495">
        <v>10.58112</v>
      </c>
      <c r="E495">
        <v>-14</v>
      </c>
      <c r="F495">
        <v>8</v>
      </c>
      <c r="G495">
        <v>28</v>
      </c>
      <c r="H495">
        <v>12.46786</v>
      </c>
      <c r="I495">
        <v>-14</v>
      </c>
      <c r="J495">
        <v>10</v>
      </c>
      <c r="K495">
        <v>18</v>
      </c>
      <c r="L495">
        <v>13.93547</v>
      </c>
      <c r="M495">
        <v>-14</v>
      </c>
      <c r="N495">
        <v>11</v>
      </c>
      <c r="O495">
        <v>7</v>
      </c>
      <c r="P495">
        <v>13.773009999999999</v>
      </c>
      <c r="Q495">
        <v>-14</v>
      </c>
      <c r="R495">
        <v>11</v>
      </c>
      <c r="S495">
        <v>28</v>
      </c>
      <c r="T495">
        <v>11.5991</v>
      </c>
      <c r="U495">
        <v>-13</v>
      </c>
      <c r="V495">
        <v>1</v>
      </c>
      <c r="W495">
        <v>14</v>
      </c>
      <c r="X495" s="1">
        <v>19.867750000000001</v>
      </c>
      <c r="Y495" s="1">
        <v>1715960.85778</v>
      </c>
      <c r="Z495" s="1">
        <v>1716183.9363899999</v>
      </c>
      <c r="AA495" s="1">
        <v>1716234.9975399999</v>
      </c>
      <c r="AB495" s="1">
        <v>1716254.99077</v>
      </c>
      <c r="AC495" s="1">
        <v>1716275.90019</v>
      </c>
      <c r="AD495" s="1">
        <v>1716323.2447200001</v>
      </c>
      <c r="AE495" s="1">
        <v>294.14452999999997</v>
      </c>
      <c r="AF495" s="1">
        <v>294.14452999999997</v>
      </c>
      <c r="AG495" s="1">
        <v>295.59332999999998</v>
      </c>
      <c r="AH495" s="1">
        <v>294.14452999999997</v>
      </c>
      <c r="AI495" s="1">
        <v>198.64617999999999</v>
      </c>
      <c r="AJ495" s="1">
        <v>154.02122</v>
      </c>
      <c r="AK495" s="1">
        <v>152.02289999999999</v>
      </c>
      <c r="AL495" s="1">
        <v>154.02122</v>
      </c>
      <c r="AM495" s="1">
        <v>231.37916999999999</v>
      </c>
      <c r="AN495" s="1">
        <v>204.34947</v>
      </c>
      <c r="AO495" s="1">
        <v>202.92339999999999</v>
      </c>
      <c r="AP495" s="1">
        <v>204.34947</v>
      </c>
      <c r="AQ495" s="1">
        <v>224.05572000000001</v>
      </c>
      <c r="AR495" s="1">
        <v>224.05573000000001</v>
      </c>
      <c r="AS495" s="1">
        <v>223.2012</v>
      </c>
      <c r="AT495" s="1">
        <v>224.05573000000001</v>
      </c>
      <c r="AU495" s="1">
        <v>216.13389000000001</v>
      </c>
      <c r="AV495" s="1">
        <v>244.66503</v>
      </c>
      <c r="AW495" s="1">
        <v>244.52153999999999</v>
      </c>
      <c r="AX495" s="1">
        <v>244.66503</v>
      </c>
      <c r="AY495" s="1">
        <v>246.06247999999999</v>
      </c>
      <c r="AZ495" s="1">
        <v>291.33001000000002</v>
      </c>
      <c r="BA495" s="1">
        <v>292.70584000000002</v>
      </c>
      <c r="BB495" s="1">
        <v>291.33001000000002</v>
      </c>
      <c r="BD495" s="1">
        <f t="shared" si="14"/>
        <v>44.624959999999987</v>
      </c>
      <c r="BE495" s="1">
        <f t="shared" si="15"/>
        <v>-45.267530000000022</v>
      </c>
    </row>
    <row r="496" spans="1:57" x14ac:dyDescent="0.25">
      <c r="A496">
        <v>-13</v>
      </c>
      <c r="B496">
        <v>8</v>
      </c>
      <c r="C496">
        <v>30</v>
      </c>
      <c r="D496">
        <v>13.70233</v>
      </c>
      <c r="E496">
        <v>-12</v>
      </c>
      <c r="F496">
        <v>4</v>
      </c>
      <c r="G496">
        <v>1</v>
      </c>
      <c r="H496">
        <v>2.3809399999999998</v>
      </c>
      <c r="I496">
        <v>-12</v>
      </c>
      <c r="J496">
        <v>5</v>
      </c>
      <c r="K496">
        <v>22</v>
      </c>
      <c r="L496">
        <v>13.08639</v>
      </c>
      <c r="M496">
        <v>-12</v>
      </c>
      <c r="N496">
        <v>6</v>
      </c>
      <c r="O496">
        <v>12</v>
      </c>
      <c r="P496">
        <v>19.561520000000002</v>
      </c>
      <c r="Q496">
        <v>-12</v>
      </c>
      <c r="R496">
        <v>7</v>
      </c>
      <c r="S496">
        <v>4</v>
      </c>
      <c r="T496">
        <v>16.99877</v>
      </c>
      <c r="U496">
        <v>-12</v>
      </c>
      <c r="V496">
        <v>8</v>
      </c>
      <c r="W496">
        <v>24</v>
      </c>
      <c r="X496" s="1">
        <v>9.1072199999999999</v>
      </c>
      <c r="Y496" s="1">
        <v>1716550.98783</v>
      </c>
      <c r="Z496" s="1">
        <v>1716765.5160999999</v>
      </c>
      <c r="AA496" s="1">
        <v>1716816.9621600001</v>
      </c>
      <c r="AB496" s="1">
        <v>1716838.23196</v>
      </c>
      <c r="AC496" s="1">
        <v>1716860.12518</v>
      </c>
      <c r="AD496" s="1">
        <v>1716910.7963700001</v>
      </c>
      <c r="AE496" s="1">
        <v>155.80423999999999</v>
      </c>
      <c r="AF496" s="1">
        <v>155.80423999999999</v>
      </c>
      <c r="AG496" s="1">
        <v>153.79601</v>
      </c>
      <c r="AH496" s="1">
        <v>155.80423999999999</v>
      </c>
      <c r="AI496" s="1">
        <v>54.307180000000002</v>
      </c>
      <c r="AJ496" s="1">
        <v>7.2533200000000004</v>
      </c>
      <c r="AK496" s="1">
        <v>8.9833400000000001</v>
      </c>
      <c r="AL496" s="1">
        <v>7.2533200000000004</v>
      </c>
      <c r="AM496" s="1">
        <v>86.942400000000006</v>
      </c>
      <c r="AN496" s="1">
        <v>57.96096</v>
      </c>
      <c r="AO496" s="1">
        <v>58.31</v>
      </c>
      <c r="AP496" s="1">
        <v>57.96096</v>
      </c>
      <c r="AQ496" s="1">
        <v>78.925449999999998</v>
      </c>
      <c r="AR496" s="1">
        <v>78.925460000000001</v>
      </c>
      <c r="AS496" s="1">
        <v>78.562070000000006</v>
      </c>
      <c r="AT496" s="1">
        <v>78.925460000000001</v>
      </c>
      <c r="AU496" s="1">
        <v>70.486840000000001</v>
      </c>
      <c r="AV496" s="1">
        <v>100.50444</v>
      </c>
      <c r="AW496" s="1">
        <v>99.451210000000003</v>
      </c>
      <c r="AX496" s="1">
        <v>100.50444</v>
      </c>
      <c r="AY496" s="1">
        <v>102.36364</v>
      </c>
      <c r="AZ496" s="1">
        <v>150.44832</v>
      </c>
      <c r="BA496" s="1">
        <v>148.45689999999999</v>
      </c>
      <c r="BB496" s="1">
        <v>150.44832</v>
      </c>
      <c r="BD496" s="1">
        <f t="shared" si="14"/>
        <v>47.05386</v>
      </c>
      <c r="BE496" s="1">
        <f t="shared" si="15"/>
        <v>-48.084679999999992</v>
      </c>
    </row>
    <row r="497" spans="1:57" x14ac:dyDescent="0.25">
      <c r="A497">
        <v>-11</v>
      </c>
      <c r="B497">
        <v>3</v>
      </c>
      <c r="C497">
        <v>30</v>
      </c>
      <c r="D497">
        <v>12.9245</v>
      </c>
      <c r="E497">
        <v>-11</v>
      </c>
      <c r="F497">
        <v>11</v>
      </c>
      <c r="G497">
        <v>15</v>
      </c>
      <c r="H497">
        <v>5.32578</v>
      </c>
      <c r="I497">
        <v>-11</v>
      </c>
      <c r="J497">
        <v>12</v>
      </c>
      <c r="K497">
        <v>31</v>
      </c>
      <c r="L497">
        <v>9.2786899999999992</v>
      </c>
      <c r="M497">
        <v>-10</v>
      </c>
      <c r="N497">
        <v>1</v>
      </c>
      <c r="O497">
        <v>22</v>
      </c>
      <c r="P497">
        <v>5.0368700000000004</v>
      </c>
      <c r="Q497">
        <v>-10</v>
      </c>
      <c r="R497">
        <v>2</v>
      </c>
      <c r="S497">
        <v>10</v>
      </c>
      <c r="T497">
        <v>20.493289999999998</v>
      </c>
      <c r="U497">
        <v>-10</v>
      </c>
      <c r="V497">
        <v>4</v>
      </c>
      <c r="W497">
        <v>3</v>
      </c>
      <c r="X497" s="1">
        <v>21.976700000000001</v>
      </c>
      <c r="Y497" s="1">
        <v>1717128.95542</v>
      </c>
      <c r="Z497" s="1">
        <v>1717358.6388099999</v>
      </c>
      <c r="AA497" s="1">
        <v>1717404.80351</v>
      </c>
      <c r="AB497" s="1">
        <v>1717426.62677</v>
      </c>
      <c r="AC497" s="1">
        <v>1717446.27079</v>
      </c>
      <c r="AD497" s="1">
        <v>1717498.33259</v>
      </c>
      <c r="AE497" s="1">
        <v>5.4760600000000004</v>
      </c>
      <c r="AF497" s="1">
        <v>5.4760600000000004</v>
      </c>
      <c r="AG497" s="1">
        <v>7.2363200000000001</v>
      </c>
      <c r="AH497" s="1">
        <v>5.4760600000000004</v>
      </c>
      <c r="AI497" s="1">
        <v>278.52283999999997</v>
      </c>
      <c r="AJ497" s="1">
        <v>231.86273</v>
      </c>
      <c r="AK497" s="1">
        <v>231.26382000000001</v>
      </c>
      <c r="AL497" s="1">
        <v>231.86273</v>
      </c>
      <c r="AM497" s="1">
        <v>307.54957999999999</v>
      </c>
      <c r="AN497" s="1">
        <v>277.36480999999998</v>
      </c>
      <c r="AO497" s="1">
        <v>278.34032000000002</v>
      </c>
      <c r="AP497" s="1">
        <v>277.36480999999998</v>
      </c>
      <c r="AQ497" s="1">
        <v>298.87482</v>
      </c>
      <c r="AR497" s="1">
        <v>298.87482999999997</v>
      </c>
      <c r="AS497" s="1">
        <v>300.43117000000001</v>
      </c>
      <c r="AT497" s="1">
        <v>298.87482999999997</v>
      </c>
      <c r="AU497" s="1">
        <v>291.61547000000002</v>
      </c>
      <c r="AV497" s="1">
        <v>318.23689000000002</v>
      </c>
      <c r="AW497" s="1">
        <v>320.11914000000002</v>
      </c>
      <c r="AX497" s="1">
        <v>318.23689000000002</v>
      </c>
      <c r="AY497" s="1">
        <v>325.15188999999998</v>
      </c>
      <c r="AZ497" s="1">
        <v>9.5514399999999995</v>
      </c>
      <c r="BA497" s="1">
        <v>11.236840000000001</v>
      </c>
      <c r="BB497" s="1">
        <v>9.5514399999999995</v>
      </c>
      <c r="BD497" s="1">
        <f t="shared" si="14"/>
        <v>46.660109999999975</v>
      </c>
      <c r="BE497" s="1">
        <f t="shared" si="15"/>
        <v>-44.399550000000033</v>
      </c>
    </row>
    <row r="498" spans="1:57" x14ac:dyDescent="0.25">
      <c r="A498">
        <v>-10</v>
      </c>
      <c r="B498">
        <v>11</v>
      </c>
      <c r="C498">
        <v>7</v>
      </c>
      <c r="D498">
        <v>17.17841</v>
      </c>
      <c r="E498">
        <v>-9</v>
      </c>
      <c r="F498">
        <v>6</v>
      </c>
      <c r="G498">
        <v>10</v>
      </c>
      <c r="H498">
        <v>7.2427599999999996</v>
      </c>
      <c r="I498">
        <v>-9</v>
      </c>
      <c r="J498">
        <v>8</v>
      </c>
      <c r="K498">
        <v>2</v>
      </c>
      <c r="L498">
        <v>17.814959999999999</v>
      </c>
      <c r="M498">
        <v>-9</v>
      </c>
      <c r="N498">
        <v>8</v>
      </c>
      <c r="O498">
        <v>22</v>
      </c>
      <c r="P498">
        <v>14.170349999999999</v>
      </c>
      <c r="Q498">
        <v>-9</v>
      </c>
      <c r="R498">
        <v>9</v>
      </c>
      <c r="S498">
        <v>14</v>
      </c>
      <c r="T498">
        <v>1.8571599999999999</v>
      </c>
      <c r="U498">
        <v>-9</v>
      </c>
      <c r="V498">
        <v>10</v>
      </c>
      <c r="W498">
        <v>30</v>
      </c>
      <c r="X498" s="1">
        <v>10.24736</v>
      </c>
      <c r="Y498" s="1">
        <v>1717716.13267</v>
      </c>
      <c r="Z498" s="1">
        <v>1717930.7186799999</v>
      </c>
      <c r="AA498" s="1">
        <v>1717984.15919</v>
      </c>
      <c r="AB498" s="1">
        <v>1718004.0073299999</v>
      </c>
      <c r="AC498" s="1">
        <v>1718026.49428</v>
      </c>
      <c r="AD498" s="1">
        <v>1718072.84387</v>
      </c>
      <c r="AE498" s="1">
        <v>224.22534999999999</v>
      </c>
      <c r="AF498" s="1">
        <v>224.22534999999999</v>
      </c>
      <c r="AG498" s="1">
        <v>223.37043</v>
      </c>
      <c r="AH498" s="1">
        <v>224.22534999999999</v>
      </c>
      <c r="AI498" s="1">
        <v>120.87448000000001</v>
      </c>
      <c r="AJ498" s="1">
        <v>75.731340000000003</v>
      </c>
      <c r="AK498" s="1">
        <v>75.478149999999999</v>
      </c>
      <c r="AL498" s="1">
        <v>75.731340000000003</v>
      </c>
      <c r="AM498" s="1">
        <v>155.09819999999999</v>
      </c>
      <c r="AN498" s="1">
        <v>128.40479999999999</v>
      </c>
      <c r="AO498" s="1">
        <v>126.68078</v>
      </c>
      <c r="AP498" s="1">
        <v>128.40479999999999</v>
      </c>
      <c r="AQ498" s="1">
        <v>147.96805000000001</v>
      </c>
      <c r="AR498" s="1">
        <v>147.96805000000001</v>
      </c>
      <c r="AS498" s="1">
        <v>145.99170000000001</v>
      </c>
      <c r="AT498" s="1">
        <v>147.96805000000001</v>
      </c>
      <c r="AU498" s="1">
        <v>139.15469999999999</v>
      </c>
      <c r="AV498" s="1">
        <v>170.13224</v>
      </c>
      <c r="AW498" s="1">
        <v>168.14538999999999</v>
      </c>
      <c r="AX498" s="1">
        <v>170.13224</v>
      </c>
      <c r="AY498" s="1">
        <v>167.95509000000001</v>
      </c>
      <c r="AZ498" s="1">
        <v>215.81656000000001</v>
      </c>
      <c r="BA498" s="1">
        <v>214.69807</v>
      </c>
      <c r="BB498" s="1">
        <v>215.81656000000001</v>
      </c>
      <c r="BD498" s="1">
        <f t="shared" si="14"/>
        <v>45.143140000000002</v>
      </c>
      <c r="BE498" s="1">
        <f t="shared" si="15"/>
        <v>-47.861469999999997</v>
      </c>
    </row>
    <row r="499" spans="1:57" x14ac:dyDescent="0.25">
      <c r="A499">
        <v>-8</v>
      </c>
      <c r="B499">
        <v>6</v>
      </c>
      <c r="C499">
        <v>14</v>
      </c>
      <c r="D499">
        <v>13.97296</v>
      </c>
      <c r="E499">
        <v>-7</v>
      </c>
      <c r="F499">
        <v>1</v>
      </c>
      <c r="G499">
        <v>23</v>
      </c>
      <c r="H499">
        <v>13.023849999999999</v>
      </c>
      <c r="I499">
        <v>-7</v>
      </c>
      <c r="J499">
        <v>3</v>
      </c>
      <c r="K499">
        <v>11</v>
      </c>
      <c r="L499">
        <v>21.714770000000001</v>
      </c>
      <c r="M499">
        <v>-7</v>
      </c>
      <c r="N499">
        <v>4</v>
      </c>
      <c r="O499">
        <v>3</v>
      </c>
      <c r="P499">
        <v>6.5154399999999999</v>
      </c>
      <c r="Q499">
        <v>-7</v>
      </c>
      <c r="R499">
        <v>4</v>
      </c>
      <c r="S499">
        <v>23</v>
      </c>
      <c r="T499">
        <v>16.056699999999999</v>
      </c>
      <c r="U499">
        <v>-7</v>
      </c>
      <c r="V499">
        <v>6</v>
      </c>
      <c r="W499">
        <v>16</v>
      </c>
      <c r="X499" s="1">
        <v>11.99775</v>
      </c>
      <c r="Y499" s="1">
        <v>1718300.9990999999</v>
      </c>
      <c r="Z499" s="1">
        <v>1718523.9595600001</v>
      </c>
      <c r="AA499" s="1">
        <v>1718571.3216800001</v>
      </c>
      <c r="AB499" s="1">
        <v>1718593.6883700001</v>
      </c>
      <c r="AC499" s="1">
        <v>1718614.0859300001</v>
      </c>
      <c r="AD499" s="1">
        <v>1718667.9168</v>
      </c>
      <c r="AE499" s="1">
        <v>80.697010000000006</v>
      </c>
      <c r="AF499" s="1">
        <v>80.697010000000006</v>
      </c>
      <c r="AG499" s="1">
        <v>80.272829999999999</v>
      </c>
      <c r="AH499" s="1">
        <v>80.697010000000006</v>
      </c>
      <c r="AI499" s="1">
        <v>348.58600000000001</v>
      </c>
      <c r="AJ499" s="1">
        <v>300.45722999999998</v>
      </c>
      <c r="AK499" s="1">
        <v>302.04644999999999</v>
      </c>
      <c r="AL499" s="1">
        <v>300.45722999999998</v>
      </c>
      <c r="AM499" s="1">
        <v>18.162240000000001</v>
      </c>
      <c r="AN499" s="1">
        <v>347.13954999999999</v>
      </c>
      <c r="AO499" s="1">
        <v>349.10712999999998</v>
      </c>
      <c r="AP499" s="1">
        <v>347.13954999999999</v>
      </c>
      <c r="AQ499" s="1">
        <v>9.1852</v>
      </c>
      <c r="AR499" s="1">
        <v>9.1852099999999997</v>
      </c>
      <c r="AS499" s="1">
        <v>10.881119999999999</v>
      </c>
      <c r="AT499" s="1">
        <v>9.1852099999999997</v>
      </c>
      <c r="AU499" s="1">
        <v>1.5885499999999999</v>
      </c>
      <c r="AV499" s="1">
        <v>29.28999</v>
      </c>
      <c r="AW499" s="1">
        <v>30.529389999999999</v>
      </c>
      <c r="AX499" s="1">
        <v>29.28999</v>
      </c>
      <c r="AY499" s="1">
        <v>36.293340000000001</v>
      </c>
      <c r="AZ499" s="1">
        <v>82.348209999999995</v>
      </c>
      <c r="BA499" s="1">
        <v>81.871849999999995</v>
      </c>
      <c r="BB499" s="1">
        <v>82.348209999999995</v>
      </c>
      <c r="BD499" s="1">
        <f t="shared" si="14"/>
        <v>48.128770000000031</v>
      </c>
      <c r="BE499" s="1">
        <f t="shared" si="15"/>
        <v>-46.054869999999994</v>
      </c>
    </row>
    <row r="500" spans="1:57" x14ac:dyDescent="0.25">
      <c r="A500">
        <v>-6</v>
      </c>
      <c r="B500">
        <v>1</v>
      </c>
      <c r="C500">
        <v>15</v>
      </c>
      <c r="D500">
        <v>3.4702099999999998</v>
      </c>
      <c r="E500">
        <v>-6</v>
      </c>
      <c r="F500">
        <v>8</v>
      </c>
      <c r="G500">
        <v>25</v>
      </c>
      <c r="H500">
        <v>19.57733</v>
      </c>
      <c r="I500">
        <v>-6</v>
      </c>
      <c r="J500">
        <v>10</v>
      </c>
      <c r="K500">
        <v>16</v>
      </c>
      <c r="L500">
        <v>1.1078300000000001</v>
      </c>
      <c r="M500">
        <v>-6</v>
      </c>
      <c r="N500">
        <v>11</v>
      </c>
      <c r="O500">
        <v>5</v>
      </c>
      <c r="P500">
        <v>0.60187000000000002</v>
      </c>
      <c r="Q500">
        <v>-6</v>
      </c>
      <c r="R500">
        <v>11</v>
      </c>
      <c r="S500">
        <v>25</v>
      </c>
      <c r="T500">
        <v>23.433499999999999</v>
      </c>
      <c r="U500">
        <v>-5</v>
      </c>
      <c r="V500">
        <v>1</v>
      </c>
      <c r="W500">
        <v>12</v>
      </c>
      <c r="X500" s="1">
        <v>5.39581</v>
      </c>
      <c r="Y500" s="1">
        <v>1718880.56149</v>
      </c>
      <c r="Z500" s="1">
        <v>1719103.2326199999</v>
      </c>
      <c r="AA500" s="1">
        <v>1719154.46306</v>
      </c>
      <c r="AB500" s="1">
        <v>1719174.4419799999</v>
      </c>
      <c r="AC500" s="1">
        <v>1719195.39329</v>
      </c>
      <c r="AD500" s="1">
        <v>1719242.64172</v>
      </c>
      <c r="AE500" s="1">
        <v>291.94072999999997</v>
      </c>
      <c r="AF500" s="1">
        <v>291.94072999999997</v>
      </c>
      <c r="AG500" s="1">
        <v>293.32593000000003</v>
      </c>
      <c r="AH500" s="1">
        <v>291.94072999999997</v>
      </c>
      <c r="AI500" s="1">
        <v>196.00444999999999</v>
      </c>
      <c r="AJ500" s="1">
        <v>151.41578999999999</v>
      </c>
      <c r="AK500" s="1">
        <v>149.42284000000001</v>
      </c>
      <c r="AL500" s="1">
        <v>151.41578999999999</v>
      </c>
      <c r="AM500" s="1">
        <v>228.88774000000001</v>
      </c>
      <c r="AN500" s="1">
        <v>201.9109</v>
      </c>
      <c r="AO500" s="1">
        <v>200.41708</v>
      </c>
      <c r="AP500" s="1">
        <v>201.9109</v>
      </c>
      <c r="AQ500" s="1">
        <v>221.60305</v>
      </c>
      <c r="AR500" s="1">
        <v>221.60305</v>
      </c>
      <c r="AS500" s="1">
        <v>220.66368</v>
      </c>
      <c r="AT500" s="1">
        <v>221.60305</v>
      </c>
      <c r="AU500" s="1">
        <v>213.63934</v>
      </c>
      <c r="AV500" s="1">
        <v>242.25364999999999</v>
      </c>
      <c r="AW500" s="1">
        <v>242.01561000000001</v>
      </c>
      <c r="AX500" s="1">
        <v>242.25364999999999</v>
      </c>
      <c r="AY500" s="1">
        <v>243.46943999999999</v>
      </c>
      <c r="AZ500" s="1">
        <v>288.82391000000001</v>
      </c>
      <c r="BA500" s="1">
        <v>290.12587000000002</v>
      </c>
      <c r="BB500" s="1">
        <v>288.82391000000001</v>
      </c>
      <c r="BD500" s="1">
        <f t="shared" si="14"/>
        <v>44.588660000000004</v>
      </c>
      <c r="BE500" s="1">
        <f t="shared" si="15"/>
        <v>-45.35447000000002</v>
      </c>
    </row>
    <row r="501" spans="1:57" x14ac:dyDescent="0.25">
      <c r="A501">
        <v>-5</v>
      </c>
      <c r="B501">
        <v>8</v>
      </c>
      <c r="C501">
        <v>28</v>
      </c>
      <c r="D501">
        <v>5.0667099999999996</v>
      </c>
      <c r="E501">
        <v>-4</v>
      </c>
      <c r="F501">
        <v>3</v>
      </c>
      <c r="G501">
        <v>29</v>
      </c>
      <c r="H501">
        <v>20.55125</v>
      </c>
      <c r="I501">
        <v>-4</v>
      </c>
      <c r="J501">
        <v>5</v>
      </c>
      <c r="K501">
        <v>20</v>
      </c>
      <c r="L501">
        <v>5.6072199999999999</v>
      </c>
      <c r="M501">
        <v>-4</v>
      </c>
      <c r="N501">
        <v>6</v>
      </c>
      <c r="O501">
        <v>10</v>
      </c>
      <c r="P501">
        <v>13.17755</v>
      </c>
      <c r="Q501">
        <v>-4</v>
      </c>
      <c r="R501">
        <v>7</v>
      </c>
      <c r="S501">
        <v>2</v>
      </c>
      <c r="T501">
        <v>9.1028400000000005</v>
      </c>
      <c r="U501">
        <v>-4</v>
      </c>
      <c r="V501">
        <v>8</v>
      </c>
      <c r="W501">
        <v>22</v>
      </c>
      <c r="X501" s="1">
        <v>6.7774200000000002</v>
      </c>
      <c r="Y501" s="1">
        <v>1719470.6280100001</v>
      </c>
      <c r="Z501" s="1">
        <v>1719685.2731999999</v>
      </c>
      <c r="AA501" s="1">
        <v>1719736.65053</v>
      </c>
      <c r="AB501" s="1">
        <v>1719757.9659599999</v>
      </c>
      <c r="AC501" s="1">
        <v>1719779.7961800001</v>
      </c>
      <c r="AD501" s="1">
        <v>1719830.6992899999</v>
      </c>
      <c r="AE501" s="1">
        <v>153.53783000000001</v>
      </c>
      <c r="AF501" s="1">
        <v>153.53783000000001</v>
      </c>
      <c r="AG501" s="1">
        <v>151.53656000000001</v>
      </c>
      <c r="AH501" s="1">
        <v>153.53783000000001</v>
      </c>
      <c r="AI501" s="1">
        <v>52.220840000000003</v>
      </c>
      <c r="AJ501" s="1">
        <v>5.1021400000000003</v>
      </c>
      <c r="AK501" s="1">
        <v>6.8696999999999999</v>
      </c>
      <c r="AL501" s="1">
        <v>5.1021400000000003</v>
      </c>
      <c r="AM501" s="1">
        <v>84.811499999999995</v>
      </c>
      <c r="AN501" s="1">
        <v>55.742040000000003</v>
      </c>
      <c r="AO501" s="1">
        <v>56.174509999999998</v>
      </c>
      <c r="AP501" s="1">
        <v>55.742040000000003</v>
      </c>
      <c r="AQ501" s="1">
        <v>76.751509999999996</v>
      </c>
      <c r="AR501" s="1">
        <v>76.751519999999999</v>
      </c>
      <c r="AS501" s="1">
        <v>76.470380000000006</v>
      </c>
      <c r="AT501" s="1">
        <v>76.751519999999999</v>
      </c>
      <c r="AU501" s="1">
        <v>68.338819999999998</v>
      </c>
      <c r="AV501" s="1">
        <v>98.268410000000003</v>
      </c>
      <c r="AW501" s="1">
        <v>97.28877</v>
      </c>
      <c r="AX501" s="1">
        <v>98.268410000000003</v>
      </c>
      <c r="AY501" s="1">
        <v>100.40143999999999</v>
      </c>
      <c r="AZ501" s="1">
        <v>148.44087999999999</v>
      </c>
      <c r="BA501" s="1">
        <v>146.46593999999999</v>
      </c>
      <c r="BB501" s="1">
        <v>148.44087999999999</v>
      </c>
      <c r="BD501" s="1">
        <f t="shared" si="14"/>
        <v>47.118700000000004</v>
      </c>
      <c r="BE501" s="1">
        <f t="shared" si="15"/>
        <v>-48.039439999999999</v>
      </c>
    </row>
    <row r="502" spans="1:57" x14ac:dyDescent="0.25">
      <c r="A502">
        <v>-3</v>
      </c>
      <c r="B502">
        <v>3</v>
      </c>
      <c r="C502">
        <v>28</v>
      </c>
      <c r="D502">
        <v>0.95581000000000005</v>
      </c>
      <c r="E502">
        <v>-3</v>
      </c>
      <c r="F502">
        <v>11</v>
      </c>
      <c r="G502">
        <v>12</v>
      </c>
      <c r="H502">
        <v>16.03905</v>
      </c>
      <c r="I502">
        <v>-3</v>
      </c>
      <c r="J502">
        <v>12</v>
      </c>
      <c r="K502">
        <v>29</v>
      </c>
      <c r="L502">
        <v>0.10349</v>
      </c>
      <c r="M502">
        <v>-2</v>
      </c>
      <c r="N502">
        <v>1</v>
      </c>
      <c r="O502">
        <v>19</v>
      </c>
      <c r="P502">
        <v>18.040469999999999</v>
      </c>
      <c r="Q502">
        <v>-2</v>
      </c>
      <c r="R502">
        <v>2</v>
      </c>
      <c r="S502">
        <v>8</v>
      </c>
      <c r="T502">
        <v>9.8619900000000005</v>
      </c>
      <c r="U502">
        <v>-2</v>
      </c>
      <c r="V502">
        <v>4</v>
      </c>
      <c r="W502">
        <v>1</v>
      </c>
      <c r="X502" s="1">
        <v>9.7890899999999998</v>
      </c>
      <c r="Y502" s="1">
        <v>1720048.4567199999</v>
      </c>
      <c r="Z502" s="1">
        <v>1720278.08519</v>
      </c>
      <c r="AA502" s="1">
        <v>1720324.4212100001</v>
      </c>
      <c r="AB502" s="1">
        <v>1720346.1685800001</v>
      </c>
      <c r="AC502" s="1">
        <v>1720365.8278099999</v>
      </c>
      <c r="AD502" s="1">
        <v>1720417.8247799999</v>
      </c>
      <c r="AE502" s="1">
        <v>3.0727699999999998</v>
      </c>
      <c r="AF502" s="1">
        <v>3.0727699999999998</v>
      </c>
      <c r="AG502" s="1">
        <v>4.8739699999999999</v>
      </c>
      <c r="AH502" s="1">
        <v>3.0727699999999998</v>
      </c>
      <c r="AI502" s="1">
        <v>275.98151999999999</v>
      </c>
      <c r="AJ502" s="1">
        <v>229.40530000000001</v>
      </c>
      <c r="AK502" s="1">
        <v>228.72018</v>
      </c>
      <c r="AL502" s="1">
        <v>229.40530000000001</v>
      </c>
      <c r="AM502" s="1">
        <v>305.15123999999997</v>
      </c>
      <c r="AN502" s="1">
        <v>275.07623999999998</v>
      </c>
      <c r="AO502" s="1">
        <v>275.97951</v>
      </c>
      <c r="AP502" s="1">
        <v>275.07623999999998</v>
      </c>
      <c r="AQ502" s="1">
        <v>296.51146999999997</v>
      </c>
      <c r="AR502" s="1">
        <v>296.51146999999997</v>
      </c>
      <c r="AS502" s="1">
        <v>298.01361000000003</v>
      </c>
      <c r="AT502" s="1">
        <v>296.51146999999997</v>
      </c>
      <c r="AU502" s="1">
        <v>289.24768</v>
      </c>
      <c r="AV502" s="1">
        <v>315.88853</v>
      </c>
      <c r="AW502" s="1">
        <v>317.74374</v>
      </c>
      <c r="AX502" s="1">
        <v>315.88853</v>
      </c>
      <c r="AY502" s="1">
        <v>322.76650000000001</v>
      </c>
      <c r="AZ502" s="1">
        <v>7.1391600000000004</v>
      </c>
      <c r="BA502" s="1">
        <v>8.87622</v>
      </c>
      <c r="BB502" s="1">
        <v>7.1391600000000004</v>
      </c>
      <c r="BD502" s="1">
        <f t="shared" si="14"/>
        <v>46.576219999999978</v>
      </c>
      <c r="BE502" s="1">
        <f t="shared" si="15"/>
        <v>-44.372659999999996</v>
      </c>
    </row>
    <row r="503" spans="1:57" x14ac:dyDescent="0.25">
      <c r="A503">
        <v>-2</v>
      </c>
      <c r="B503">
        <v>11</v>
      </c>
      <c r="C503">
        <v>5</v>
      </c>
      <c r="D503">
        <v>10.358829999999999</v>
      </c>
      <c r="E503">
        <v>-1</v>
      </c>
      <c r="F503">
        <v>6</v>
      </c>
      <c r="G503">
        <v>7</v>
      </c>
      <c r="H503">
        <v>22.540949999999999</v>
      </c>
      <c r="I503">
        <v>-1</v>
      </c>
      <c r="J503">
        <v>7</v>
      </c>
      <c r="K503">
        <v>31</v>
      </c>
      <c r="L503">
        <v>7.6599399999999997</v>
      </c>
      <c r="M503">
        <v>-1</v>
      </c>
      <c r="N503">
        <v>8</v>
      </c>
      <c r="O503">
        <v>20</v>
      </c>
      <c r="P503">
        <v>5.0641499999999997</v>
      </c>
      <c r="Q503">
        <v>-1</v>
      </c>
      <c r="R503">
        <v>9</v>
      </c>
      <c r="S503">
        <v>11</v>
      </c>
      <c r="T503">
        <v>17.189260000000001</v>
      </c>
      <c r="U503">
        <v>-1</v>
      </c>
      <c r="V503">
        <v>10</v>
      </c>
      <c r="W503">
        <v>28</v>
      </c>
      <c r="X503" s="1">
        <v>2.4768400000000002</v>
      </c>
      <c r="Y503" s="1">
        <v>1720635.84852</v>
      </c>
      <c r="Z503" s="1">
        <v>1720850.3561</v>
      </c>
      <c r="AA503" s="1">
        <v>1720903.73606</v>
      </c>
      <c r="AB503" s="1">
        <v>1720923.6279</v>
      </c>
      <c r="AC503" s="1">
        <v>1720946.1331199999</v>
      </c>
      <c r="AD503" s="1">
        <v>1720992.5201000001</v>
      </c>
      <c r="AE503" s="1">
        <v>222.03353000000001</v>
      </c>
      <c r="AF503" s="1">
        <v>222.03353000000001</v>
      </c>
      <c r="AG503" s="1">
        <v>221.10995</v>
      </c>
      <c r="AH503" s="1">
        <v>222.03353000000001</v>
      </c>
      <c r="AI503" s="1">
        <v>118.66736</v>
      </c>
      <c r="AJ503" s="1">
        <v>73.462220000000002</v>
      </c>
      <c r="AK503" s="1">
        <v>73.298339999999996</v>
      </c>
      <c r="AL503" s="1">
        <v>73.462220000000002</v>
      </c>
      <c r="AM503" s="1">
        <v>152.83046999999999</v>
      </c>
      <c r="AN503" s="1">
        <v>126.07599</v>
      </c>
      <c r="AO503" s="1">
        <v>124.40640999999999</v>
      </c>
      <c r="AP503" s="1">
        <v>126.07599</v>
      </c>
      <c r="AQ503" s="1">
        <v>145.68232</v>
      </c>
      <c r="AR503" s="1">
        <v>145.68232</v>
      </c>
      <c r="AS503" s="1">
        <v>143.73670999999999</v>
      </c>
      <c r="AT503" s="1">
        <v>145.68232</v>
      </c>
      <c r="AU503" s="1">
        <v>136.86989</v>
      </c>
      <c r="AV503" s="1">
        <v>167.86451</v>
      </c>
      <c r="AW503" s="1">
        <v>165.87852000000001</v>
      </c>
      <c r="AX503" s="1">
        <v>167.86451</v>
      </c>
      <c r="AY503" s="1">
        <v>165.67908</v>
      </c>
      <c r="AZ503" s="1">
        <v>213.58568</v>
      </c>
      <c r="BA503" s="1">
        <v>212.40924999999999</v>
      </c>
      <c r="BB503" s="1">
        <v>213.58568</v>
      </c>
      <c r="BD503" s="1">
        <f t="shared" si="14"/>
        <v>45.20514</v>
      </c>
      <c r="BE503" s="1">
        <f t="shared" si="15"/>
        <v>-47.906599999999997</v>
      </c>
    </row>
    <row r="504" spans="1:57" x14ac:dyDescent="0.25">
      <c r="A504">
        <v>0</v>
      </c>
      <c r="B504">
        <v>6</v>
      </c>
      <c r="C504">
        <v>12</v>
      </c>
      <c r="D504">
        <v>0.24096999999999999</v>
      </c>
      <c r="E504">
        <v>1</v>
      </c>
      <c r="F504">
        <v>1</v>
      </c>
      <c r="G504">
        <v>21</v>
      </c>
      <c r="H504">
        <v>9.42502</v>
      </c>
      <c r="I504">
        <v>1</v>
      </c>
      <c r="J504">
        <v>3</v>
      </c>
      <c r="K504">
        <v>9</v>
      </c>
      <c r="L504">
        <v>13.80428</v>
      </c>
      <c r="M504">
        <v>1</v>
      </c>
      <c r="N504">
        <v>3</v>
      </c>
      <c r="O504">
        <v>31</v>
      </c>
      <c r="P504">
        <v>23.468810000000001</v>
      </c>
      <c r="Q504">
        <v>1</v>
      </c>
      <c r="R504">
        <v>4</v>
      </c>
      <c r="S504">
        <v>21</v>
      </c>
      <c r="T504">
        <v>7.7030599999999998</v>
      </c>
      <c r="U504">
        <v>1</v>
      </c>
      <c r="V504">
        <v>6</v>
      </c>
      <c r="W504">
        <v>14</v>
      </c>
      <c r="X504" s="1">
        <v>2.7811499999999998</v>
      </c>
      <c r="Y504" s="1">
        <v>1721220.4269399999</v>
      </c>
      <c r="Z504" s="1">
        <v>1721443.8096100001</v>
      </c>
      <c r="AA504" s="1">
        <v>1721490.99208</v>
      </c>
      <c r="AB504" s="1">
        <v>1721513.3947699999</v>
      </c>
      <c r="AC504" s="1">
        <v>1721533.73786</v>
      </c>
      <c r="AD504" s="1">
        <v>1721587.53278</v>
      </c>
      <c r="AE504" s="1">
        <v>78.221299999999999</v>
      </c>
      <c r="AF504" s="1">
        <v>78.221299999999999</v>
      </c>
      <c r="AG504" s="1">
        <v>77.893119999999996</v>
      </c>
      <c r="AH504" s="1">
        <v>78.221299999999999</v>
      </c>
      <c r="AI504" s="1">
        <v>346.52690999999999</v>
      </c>
      <c r="AJ504" s="1">
        <v>298.39767999999998</v>
      </c>
      <c r="AK504" s="1">
        <v>299.94868000000002</v>
      </c>
      <c r="AL504" s="1">
        <v>298.39767999999998</v>
      </c>
      <c r="AM504" s="1">
        <v>15.97608</v>
      </c>
      <c r="AN504" s="1">
        <v>344.90291999999999</v>
      </c>
      <c r="AO504" s="1">
        <v>346.88792999999998</v>
      </c>
      <c r="AP504" s="1">
        <v>344.90291999999999</v>
      </c>
      <c r="AQ504" s="1">
        <v>6.9840499999999999</v>
      </c>
      <c r="AR504" s="1">
        <v>6.9840600000000004</v>
      </c>
      <c r="AS504" s="1">
        <v>8.7277000000000005</v>
      </c>
      <c r="AT504" s="1">
        <v>6.9840600000000004</v>
      </c>
      <c r="AU504" s="1">
        <v>359.41618</v>
      </c>
      <c r="AV504" s="1">
        <v>27.035160000000001</v>
      </c>
      <c r="AW504" s="1">
        <v>28.345490000000002</v>
      </c>
      <c r="AX504" s="1">
        <v>27.035160000000001</v>
      </c>
      <c r="AY504" s="1">
        <v>34.089390000000002</v>
      </c>
      <c r="AZ504" s="1">
        <v>80.057950000000005</v>
      </c>
      <c r="BA504" s="1">
        <v>79.670069999999996</v>
      </c>
      <c r="BB504" s="1">
        <v>80.057950000000005</v>
      </c>
      <c r="BD504" s="1">
        <f t="shared" si="14"/>
        <v>48.129230000000007</v>
      </c>
      <c r="BE504" s="1">
        <f t="shared" si="15"/>
        <v>-45.968560000000004</v>
      </c>
    </row>
    <row r="505" spans="1:57" x14ac:dyDescent="0.25">
      <c r="A505">
        <v>2</v>
      </c>
      <c r="B505">
        <v>1</v>
      </c>
      <c r="C505">
        <v>12</v>
      </c>
      <c r="D505">
        <v>19.007629999999999</v>
      </c>
      <c r="E505">
        <v>2</v>
      </c>
      <c r="F505">
        <v>8</v>
      </c>
      <c r="G505">
        <v>23</v>
      </c>
      <c r="H505">
        <v>1.5452999999999999</v>
      </c>
      <c r="I505">
        <v>2</v>
      </c>
      <c r="J505">
        <v>10</v>
      </c>
      <c r="K505">
        <v>13</v>
      </c>
      <c r="L505">
        <v>12.69116</v>
      </c>
      <c r="M505">
        <v>2</v>
      </c>
      <c r="N505">
        <v>11</v>
      </c>
      <c r="O505">
        <v>2</v>
      </c>
      <c r="P505">
        <v>11.65558</v>
      </c>
      <c r="Q505">
        <v>2</v>
      </c>
      <c r="R505">
        <v>11</v>
      </c>
      <c r="S505">
        <v>23</v>
      </c>
      <c r="T505">
        <v>11.38528</v>
      </c>
      <c r="U505">
        <v>3</v>
      </c>
      <c r="V505">
        <v>1</v>
      </c>
      <c r="W505">
        <v>9</v>
      </c>
      <c r="X505" s="1">
        <v>15.90992</v>
      </c>
      <c r="Y505" s="1">
        <v>1721800.20888</v>
      </c>
      <c r="Z505" s="1">
        <v>1722022.48129</v>
      </c>
      <c r="AA505" s="1">
        <v>1722073.9457</v>
      </c>
      <c r="AB505" s="1">
        <v>1722093.90255</v>
      </c>
      <c r="AC505" s="1">
        <v>1722114.8912800001</v>
      </c>
      <c r="AD505" s="1">
        <v>1722162.07981</v>
      </c>
      <c r="AE505" s="1">
        <v>289.68144000000001</v>
      </c>
      <c r="AF505" s="1">
        <v>289.68144000000001</v>
      </c>
      <c r="AG505" s="1">
        <v>291.01814000000002</v>
      </c>
      <c r="AH505" s="1">
        <v>289.68144000000001</v>
      </c>
      <c r="AI505" s="1">
        <v>193.33225999999999</v>
      </c>
      <c r="AJ505" s="1">
        <v>148.76348999999999</v>
      </c>
      <c r="AK505" s="1">
        <v>146.79220000000001</v>
      </c>
      <c r="AL505" s="1">
        <v>148.76348999999999</v>
      </c>
      <c r="AM505" s="1">
        <v>226.41552999999999</v>
      </c>
      <c r="AN505" s="1">
        <v>199.48921000000001</v>
      </c>
      <c r="AO505" s="1">
        <v>197.94316000000001</v>
      </c>
      <c r="AP505" s="1">
        <v>199.48921000000001</v>
      </c>
      <c r="AQ505" s="1">
        <v>219.15960999999999</v>
      </c>
      <c r="AR505" s="1">
        <v>219.15961999999999</v>
      </c>
      <c r="AS505" s="1">
        <v>218.14833999999999</v>
      </c>
      <c r="AT505" s="1">
        <v>219.15961999999999</v>
      </c>
      <c r="AU505" s="1">
        <v>211.15469999999999</v>
      </c>
      <c r="AV505" s="1">
        <v>239.84710000000001</v>
      </c>
      <c r="AW505" s="1">
        <v>239.52659</v>
      </c>
      <c r="AX505" s="1">
        <v>239.84710000000001</v>
      </c>
      <c r="AY505" s="1">
        <v>240.92954</v>
      </c>
      <c r="AZ505" s="1">
        <v>286.35831000000002</v>
      </c>
      <c r="BA505" s="1">
        <v>287.60106999999999</v>
      </c>
      <c r="BB505" s="1">
        <v>286.35831000000002</v>
      </c>
      <c r="BD505" s="1">
        <f t="shared" si="14"/>
        <v>44.568770000000001</v>
      </c>
      <c r="BE505" s="1">
        <f t="shared" si="15"/>
        <v>-45.428770000000014</v>
      </c>
    </row>
    <row r="506" spans="1:57" x14ac:dyDescent="0.25">
      <c r="A506">
        <v>3</v>
      </c>
      <c r="B506">
        <v>8</v>
      </c>
      <c r="C506">
        <v>25</v>
      </c>
      <c r="D506">
        <v>19.690059999999999</v>
      </c>
      <c r="E506">
        <v>4</v>
      </c>
      <c r="F506">
        <v>3</v>
      </c>
      <c r="G506">
        <v>27</v>
      </c>
      <c r="H506">
        <v>15.415850000000001</v>
      </c>
      <c r="I506">
        <v>4</v>
      </c>
      <c r="J506">
        <v>5</v>
      </c>
      <c r="K506">
        <v>17</v>
      </c>
      <c r="L506">
        <v>22.481030000000001</v>
      </c>
      <c r="M506">
        <v>4</v>
      </c>
      <c r="N506">
        <v>6</v>
      </c>
      <c r="O506">
        <v>8</v>
      </c>
      <c r="P506">
        <v>6.7582399999999998</v>
      </c>
      <c r="Q506">
        <v>4</v>
      </c>
      <c r="R506">
        <v>6</v>
      </c>
      <c r="S506">
        <v>30</v>
      </c>
      <c r="T506">
        <v>1.7784199999999999</v>
      </c>
      <c r="U506">
        <v>4</v>
      </c>
      <c r="V506">
        <v>8</v>
      </c>
      <c r="W506">
        <v>20</v>
      </c>
      <c r="X506" s="1">
        <v>4.3481100000000001</v>
      </c>
      <c r="Y506" s="1">
        <v>1722390.2373200001</v>
      </c>
      <c r="Z506" s="1">
        <v>1722605.05923</v>
      </c>
      <c r="AA506" s="1">
        <v>1722656.3536100001</v>
      </c>
      <c r="AB506" s="1">
        <v>1722677.6984900001</v>
      </c>
      <c r="AC506" s="1">
        <v>1722699.4909999999</v>
      </c>
      <c r="AD506" s="1">
        <v>1722750.5980700001</v>
      </c>
      <c r="AE506" s="1">
        <v>151.24099000000001</v>
      </c>
      <c r="AF506" s="1">
        <v>151.24099000000001</v>
      </c>
      <c r="AG506" s="1">
        <v>149.25631000000001</v>
      </c>
      <c r="AH506" s="1">
        <v>151.24099000000001</v>
      </c>
      <c r="AI506" s="1">
        <v>50.16816</v>
      </c>
      <c r="AJ506" s="1">
        <v>2.9794900000000002</v>
      </c>
      <c r="AK506" s="1">
        <v>4.7896900000000002</v>
      </c>
      <c r="AL506" s="1">
        <v>2.9794900000000002</v>
      </c>
      <c r="AM506" s="1">
        <v>82.678640000000001</v>
      </c>
      <c r="AN506" s="1">
        <v>53.53763</v>
      </c>
      <c r="AO506" s="1">
        <v>54.052770000000002</v>
      </c>
      <c r="AP506" s="1">
        <v>53.53763</v>
      </c>
      <c r="AQ506" s="1">
        <v>74.576139999999995</v>
      </c>
      <c r="AR506" s="1">
        <v>74.576139999999995</v>
      </c>
      <c r="AS506" s="1">
        <v>74.375140000000002</v>
      </c>
      <c r="AT506" s="1">
        <v>74.576139999999995</v>
      </c>
      <c r="AU506" s="1">
        <v>66.189850000000007</v>
      </c>
      <c r="AV506" s="1">
        <v>96.055850000000007</v>
      </c>
      <c r="AW506" s="1">
        <v>95.148610000000005</v>
      </c>
      <c r="AX506" s="1">
        <v>96.055850000000007</v>
      </c>
      <c r="AY506" s="1">
        <v>98.437650000000005</v>
      </c>
      <c r="AZ506" s="1">
        <v>146.42937000000001</v>
      </c>
      <c r="BA506" s="1">
        <v>144.47387000000001</v>
      </c>
      <c r="BB506" s="1">
        <v>146.42937000000001</v>
      </c>
      <c r="BD506" s="1">
        <f t="shared" si="14"/>
        <v>47.188670000000002</v>
      </c>
      <c r="BE506" s="1">
        <f t="shared" si="15"/>
        <v>-47.991720000000001</v>
      </c>
    </row>
    <row r="507" spans="1:57" x14ac:dyDescent="0.25">
      <c r="A507">
        <v>5</v>
      </c>
      <c r="B507">
        <v>3</v>
      </c>
      <c r="C507">
        <v>25</v>
      </c>
      <c r="D507">
        <v>13.315799999999999</v>
      </c>
      <c r="E507">
        <v>5</v>
      </c>
      <c r="F507">
        <v>11</v>
      </c>
      <c r="G507">
        <v>10</v>
      </c>
      <c r="H507">
        <v>2.8758400000000002</v>
      </c>
      <c r="I507">
        <v>5</v>
      </c>
      <c r="J507">
        <v>12</v>
      </c>
      <c r="K507">
        <v>26</v>
      </c>
      <c r="L507">
        <v>14.89292</v>
      </c>
      <c r="M507">
        <v>6</v>
      </c>
      <c r="N507">
        <v>1</v>
      </c>
      <c r="O507">
        <v>17</v>
      </c>
      <c r="P507">
        <v>6.67035</v>
      </c>
      <c r="Q507">
        <v>6</v>
      </c>
      <c r="R507">
        <v>2</v>
      </c>
      <c r="S507">
        <v>5</v>
      </c>
      <c r="T507">
        <v>23.526060000000001</v>
      </c>
      <c r="U507">
        <v>6</v>
      </c>
      <c r="V507">
        <v>3</v>
      </c>
      <c r="W507">
        <v>29</v>
      </c>
      <c r="X507" s="1">
        <v>20.50103</v>
      </c>
      <c r="Y507" s="1">
        <v>1722967.97172</v>
      </c>
      <c r="Z507" s="1">
        <v>1723197.53672</v>
      </c>
      <c r="AA507" s="1">
        <v>1723244.0374400001</v>
      </c>
      <c r="AB507" s="1">
        <v>1723265.6948299999</v>
      </c>
      <c r="AC507" s="1">
        <v>1723285.3971500001</v>
      </c>
      <c r="AD507" s="1">
        <v>1723337.2711100001</v>
      </c>
      <c r="AE507" s="1">
        <v>0.68298000000000003</v>
      </c>
      <c r="AF507" s="1">
        <v>0.68298000000000003</v>
      </c>
      <c r="AG507" s="1">
        <v>2.52223</v>
      </c>
      <c r="AH507" s="1">
        <v>0.68298000000000003</v>
      </c>
      <c r="AI507" s="1">
        <v>273.44029999999998</v>
      </c>
      <c r="AJ507" s="1">
        <v>226.95295999999999</v>
      </c>
      <c r="AK507" s="1">
        <v>226.17834999999999</v>
      </c>
      <c r="AL507" s="1">
        <v>226.95295999999999</v>
      </c>
      <c r="AM507" s="1">
        <v>302.73097000000001</v>
      </c>
      <c r="AN507" s="1">
        <v>272.78622999999999</v>
      </c>
      <c r="AO507" s="1">
        <v>273.60642999999999</v>
      </c>
      <c r="AP507" s="1">
        <v>272.78622999999999</v>
      </c>
      <c r="AQ507" s="1">
        <v>294.13276000000002</v>
      </c>
      <c r="AR507" s="1">
        <v>294.13276999999999</v>
      </c>
      <c r="AS507" s="1">
        <v>295.56731000000002</v>
      </c>
      <c r="AT507" s="1">
        <v>294.13276999999999</v>
      </c>
      <c r="AU507" s="1">
        <v>286.86257000000001</v>
      </c>
      <c r="AV507" s="1">
        <v>313.5523</v>
      </c>
      <c r="AW507" s="1">
        <v>315.36863</v>
      </c>
      <c r="AX507" s="1">
        <v>313.5523</v>
      </c>
      <c r="AY507" s="1">
        <v>320.32423999999997</v>
      </c>
      <c r="AZ507" s="1">
        <v>4.6816899999999997</v>
      </c>
      <c r="BA507" s="1">
        <v>6.4604400000000002</v>
      </c>
      <c r="BB507" s="1">
        <v>4.6816899999999997</v>
      </c>
      <c r="BD507" s="1">
        <f t="shared" si="14"/>
        <v>46.487339999999989</v>
      </c>
      <c r="BE507" s="1">
        <f t="shared" si="15"/>
        <v>-44.357450000000028</v>
      </c>
    </row>
    <row r="508" spans="1:57" x14ac:dyDescent="0.25">
      <c r="A508">
        <v>6</v>
      </c>
      <c r="B508">
        <v>11</v>
      </c>
      <c r="C508">
        <v>3</v>
      </c>
      <c r="D508">
        <v>4.5067700000000004</v>
      </c>
      <c r="E508">
        <v>7</v>
      </c>
      <c r="F508">
        <v>6</v>
      </c>
      <c r="G508">
        <v>5</v>
      </c>
      <c r="H508">
        <v>12.77854</v>
      </c>
      <c r="I508">
        <v>7</v>
      </c>
      <c r="J508">
        <v>7</v>
      </c>
      <c r="K508">
        <v>28</v>
      </c>
      <c r="L508">
        <v>20.988900000000001</v>
      </c>
      <c r="M508">
        <v>7</v>
      </c>
      <c r="N508">
        <v>8</v>
      </c>
      <c r="O508">
        <v>17</v>
      </c>
      <c r="P508">
        <v>19.756350000000001</v>
      </c>
      <c r="Q508">
        <v>7</v>
      </c>
      <c r="R508">
        <v>9</v>
      </c>
      <c r="S508">
        <v>9</v>
      </c>
      <c r="T508">
        <v>8.0950399999999991</v>
      </c>
      <c r="U508">
        <v>7</v>
      </c>
      <c r="V508">
        <v>10</v>
      </c>
      <c r="W508">
        <v>25</v>
      </c>
      <c r="X508" s="1">
        <v>19.355740000000001</v>
      </c>
      <c r="Y508" s="1">
        <v>1723555.6046800001</v>
      </c>
      <c r="Z508" s="1">
        <v>1723769.9493400001</v>
      </c>
      <c r="AA508" s="1">
        <v>1723823.2914400001</v>
      </c>
      <c r="AB508" s="1">
        <v>1723843.2400799999</v>
      </c>
      <c r="AC508" s="1">
        <v>1723865.75419</v>
      </c>
      <c r="AD508" s="1">
        <v>1723912.2233899999</v>
      </c>
      <c r="AE508" s="1">
        <v>219.88145</v>
      </c>
      <c r="AF508" s="1">
        <v>219.88145</v>
      </c>
      <c r="AG508" s="1">
        <v>218.87965</v>
      </c>
      <c r="AH508" s="1">
        <v>219.88145</v>
      </c>
      <c r="AI508" s="1">
        <v>116.40513</v>
      </c>
      <c r="AJ508" s="1">
        <v>71.149540000000002</v>
      </c>
      <c r="AK508" s="1">
        <v>71.063659999999999</v>
      </c>
      <c r="AL508" s="1">
        <v>71.149540000000002</v>
      </c>
      <c r="AM508" s="1">
        <v>150.54913999999999</v>
      </c>
      <c r="AN508" s="1">
        <v>123.726</v>
      </c>
      <c r="AO508" s="1">
        <v>122.09802000000001</v>
      </c>
      <c r="AP508" s="1">
        <v>123.726</v>
      </c>
      <c r="AQ508" s="1">
        <v>143.38830999999999</v>
      </c>
      <c r="AR508" s="1">
        <v>143.38831999999999</v>
      </c>
      <c r="AS508" s="1">
        <v>141.45894999999999</v>
      </c>
      <c r="AT508" s="1">
        <v>143.38831999999999</v>
      </c>
      <c r="AU508" s="1">
        <v>134.56754000000001</v>
      </c>
      <c r="AV508" s="1">
        <v>165.57928000000001</v>
      </c>
      <c r="AW508" s="1">
        <v>163.57561999999999</v>
      </c>
      <c r="AX508" s="1">
        <v>165.57928000000001</v>
      </c>
      <c r="AY508" s="1">
        <v>163.40833000000001</v>
      </c>
      <c r="AZ508" s="1">
        <v>211.38149000000001</v>
      </c>
      <c r="BA508" s="1">
        <v>210.12771000000001</v>
      </c>
      <c r="BB508" s="1">
        <v>211.38149000000001</v>
      </c>
      <c r="BD508" s="1">
        <f t="shared" si="14"/>
        <v>45.255589999999998</v>
      </c>
      <c r="BE508" s="1">
        <f t="shared" si="15"/>
        <v>-47.973160000000007</v>
      </c>
    </row>
    <row r="509" spans="1:57" x14ac:dyDescent="0.25">
      <c r="A509">
        <v>8</v>
      </c>
      <c r="B509">
        <v>6</v>
      </c>
      <c r="C509">
        <v>9</v>
      </c>
      <c r="D509">
        <v>12.12909</v>
      </c>
      <c r="E509">
        <v>9</v>
      </c>
      <c r="F509">
        <v>1</v>
      </c>
      <c r="G509">
        <v>19</v>
      </c>
      <c r="H509">
        <v>5.2023400000000004</v>
      </c>
      <c r="I509">
        <v>9</v>
      </c>
      <c r="J509">
        <v>3</v>
      </c>
      <c r="K509">
        <v>7</v>
      </c>
      <c r="L509">
        <v>5.6396499999999996</v>
      </c>
      <c r="M509">
        <v>9</v>
      </c>
      <c r="N509">
        <v>3</v>
      </c>
      <c r="O509">
        <v>29</v>
      </c>
      <c r="P509">
        <v>16.047910000000002</v>
      </c>
      <c r="Q509">
        <v>9</v>
      </c>
      <c r="R509">
        <v>4</v>
      </c>
      <c r="S509">
        <v>18</v>
      </c>
      <c r="T509">
        <v>22.897970000000001</v>
      </c>
      <c r="U509">
        <v>9</v>
      </c>
      <c r="V509">
        <v>6</v>
      </c>
      <c r="W509">
        <v>11</v>
      </c>
      <c r="X509" s="1">
        <v>16.743729999999999</v>
      </c>
      <c r="Y509" s="1">
        <v>1724139.9222800001</v>
      </c>
      <c r="Z509" s="1">
        <v>1724363.6336600001</v>
      </c>
      <c r="AA509" s="1">
        <v>1724410.65188</v>
      </c>
      <c r="AB509" s="1">
        <v>1724433.08556</v>
      </c>
      <c r="AC509" s="1">
        <v>1724453.3709799999</v>
      </c>
      <c r="AD509" s="1">
        <v>1724507.1145500001</v>
      </c>
      <c r="AE509" s="1">
        <v>75.812139999999999</v>
      </c>
      <c r="AF509" s="1">
        <v>75.812139999999999</v>
      </c>
      <c r="AG509" s="1">
        <v>75.562839999999994</v>
      </c>
      <c r="AH509" s="1">
        <v>75.812139999999999</v>
      </c>
      <c r="AI509" s="1">
        <v>344.41908000000001</v>
      </c>
      <c r="AJ509" s="1">
        <v>296.31252000000001</v>
      </c>
      <c r="AK509" s="1">
        <v>297.80007999999998</v>
      </c>
      <c r="AL509" s="1">
        <v>296.31252000000001</v>
      </c>
      <c r="AM509" s="1">
        <v>13.767429999999999</v>
      </c>
      <c r="AN509" s="1">
        <v>342.65586999999999</v>
      </c>
      <c r="AO509" s="1">
        <v>344.63655</v>
      </c>
      <c r="AP509" s="1">
        <v>342.65586999999999</v>
      </c>
      <c r="AQ509" s="1">
        <v>4.7675400000000003</v>
      </c>
      <c r="AR509" s="1">
        <v>4.76755</v>
      </c>
      <c r="AS509" s="1">
        <v>6.5376399999999997</v>
      </c>
      <c r="AT509" s="1">
        <v>4.76755</v>
      </c>
      <c r="AU509" s="1">
        <v>357.21582999999998</v>
      </c>
      <c r="AV509" s="1">
        <v>24.761810000000001</v>
      </c>
      <c r="AW509" s="1">
        <v>26.120380000000001</v>
      </c>
      <c r="AX509" s="1">
        <v>24.761810000000001</v>
      </c>
      <c r="AY509" s="1">
        <v>31.829450000000001</v>
      </c>
      <c r="AZ509" s="1">
        <v>77.733980000000003</v>
      </c>
      <c r="BA509" s="1">
        <v>77.416989999999998</v>
      </c>
      <c r="BB509" s="1">
        <v>77.733980000000003</v>
      </c>
      <c r="BD509" s="1">
        <f t="shared" si="14"/>
        <v>48.106560000000002</v>
      </c>
      <c r="BE509" s="1">
        <f t="shared" si="15"/>
        <v>-45.904530000000001</v>
      </c>
    </row>
    <row r="510" spans="1:57" x14ac:dyDescent="0.25">
      <c r="A510">
        <v>10</v>
      </c>
      <c r="B510">
        <v>1</v>
      </c>
      <c r="C510">
        <v>10</v>
      </c>
      <c r="D510">
        <v>12.6264</v>
      </c>
      <c r="E510">
        <v>10</v>
      </c>
      <c r="F510">
        <v>8</v>
      </c>
      <c r="G510">
        <v>20</v>
      </c>
      <c r="H510">
        <v>8.1401199999999996</v>
      </c>
      <c r="I510">
        <v>10</v>
      </c>
      <c r="J510">
        <v>10</v>
      </c>
      <c r="K510">
        <v>11</v>
      </c>
      <c r="L510">
        <v>0.60719999999999996</v>
      </c>
      <c r="M510">
        <v>10</v>
      </c>
      <c r="N510">
        <v>10</v>
      </c>
      <c r="O510">
        <v>30</v>
      </c>
      <c r="P510">
        <v>22.41028</v>
      </c>
      <c r="Q510">
        <v>10</v>
      </c>
      <c r="R510">
        <v>11</v>
      </c>
      <c r="S510">
        <v>20</v>
      </c>
      <c r="T510">
        <v>23.918060000000001</v>
      </c>
      <c r="U510">
        <v>11</v>
      </c>
      <c r="V510">
        <v>1</v>
      </c>
      <c r="W510">
        <v>7</v>
      </c>
      <c r="X510" s="1">
        <v>2.7021799999999998</v>
      </c>
      <c r="Y510" s="1">
        <v>1724719.943</v>
      </c>
      <c r="Z510" s="1">
        <v>1724941.7560699999</v>
      </c>
      <c r="AA510" s="1">
        <v>1724993.4421999999</v>
      </c>
      <c r="AB510" s="1">
        <v>1725013.35066</v>
      </c>
      <c r="AC510" s="1">
        <v>1725034.4134800001</v>
      </c>
      <c r="AD510" s="1">
        <v>1725081.5294900001</v>
      </c>
      <c r="AE510" s="1">
        <v>287.50761999999997</v>
      </c>
      <c r="AF510" s="1">
        <v>287.50763000000001</v>
      </c>
      <c r="AG510" s="1">
        <v>288.76918999999998</v>
      </c>
      <c r="AH510" s="1">
        <v>287.50763000000001</v>
      </c>
      <c r="AI510" s="1">
        <v>190.67834999999999</v>
      </c>
      <c r="AJ510" s="1">
        <v>146.13694000000001</v>
      </c>
      <c r="AK510" s="1">
        <v>144.1789</v>
      </c>
      <c r="AL510" s="1">
        <v>146.13694000000001</v>
      </c>
      <c r="AM510" s="1">
        <v>223.93174999999999</v>
      </c>
      <c r="AN510" s="1">
        <v>197.0812</v>
      </c>
      <c r="AO510" s="1">
        <v>195.47355999999999</v>
      </c>
      <c r="AP510" s="1">
        <v>197.0812</v>
      </c>
      <c r="AQ510" s="1">
        <v>216.7039</v>
      </c>
      <c r="AR510" s="1">
        <v>216.70391000000001</v>
      </c>
      <c r="AS510" s="1">
        <v>215.60559000000001</v>
      </c>
      <c r="AT510" s="1">
        <v>216.70391000000001</v>
      </c>
      <c r="AU510" s="1">
        <v>208.65263999999999</v>
      </c>
      <c r="AV510" s="1">
        <v>237.46440999999999</v>
      </c>
      <c r="AW510" s="1">
        <v>237.04443000000001</v>
      </c>
      <c r="AX510" s="1">
        <v>237.46440999999999</v>
      </c>
      <c r="AY510" s="1">
        <v>238.37895</v>
      </c>
      <c r="AZ510" s="1">
        <v>283.90413999999998</v>
      </c>
      <c r="BA510" s="1">
        <v>285.06265999999999</v>
      </c>
      <c r="BB510" s="1">
        <v>283.90413999999998</v>
      </c>
      <c r="BD510" s="1">
        <f t="shared" si="14"/>
        <v>44.541409999999985</v>
      </c>
      <c r="BE510" s="1">
        <f t="shared" si="15"/>
        <v>-45.525189999999981</v>
      </c>
    </row>
    <row r="511" spans="1:57" x14ac:dyDescent="0.25">
      <c r="A511">
        <v>11</v>
      </c>
      <c r="B511">
        <v>8</v>
      </c>
      <c r="C511">
        <v>23</v>
      </c>
      <c r="D511">
        <v>11.3985</v>
      </c>
      <c r="E511">
        <v>12</v>
      </c>
      <c r="F511">
        <v>3</v>
      </c>
      <c r="G511">
        <v>25</v>
      </c>
      <c r="H511">
        <v>11.602320000000001</v>
      </c>
      <c r="I511">
        <v>12</v>
      </c>
      <c r="J511">
        <v>5</v>
      </c>
      <c r="K511">
        <v>15</v>
      </c>
      <c r="L511">
        <v>15.299189999999999</v>
      </c>
      <c r="M511">
        <v>12</v>
      </c>
      <c r="N511">
        <v>6</v>
      </c>
      <c r="O511">
        <v>6</v>
      </c>
      <c r="P511">
        <v>6.8849999999999995E-2</v>
      </c>
      <c r="Q511">
        <v>12</v>
      </c>
      <c r="R511">
        <v>6</v>
      </c>
      <c r="S511">
        <v>27</v>
      </c>
      <c r="T511">
        <v>18.648440000000001</v>
      </c>
      <c r="U511">
        <v>12</v>
      </c>
      <c r="V511">
        <v>8</v>
      </c>
      <c r="W511">
        <v>18</v>
      </c>
      <c r="X511" s="1">
        <v>1.1020399999999999</v>
      </c>
      <c r="Y511" s="1">
        <v>1725309.8918399999</v>
      </c>
      <c r="Z511" s="1">
        <v>1725524.9003300001</v>
      </c>
      <c r="AA511" s="1">
        <v>1725576.05436</v>
      </c>
      <c r="AB511" s="1">
        <v>1725597.41977</v>
      </c>
      <c r="AC511" s="1">
        <v>1725619.19392</v>
      </c>
      <c r="AD511" s="1">
        <v>1725670.46282</v>
      </c>
      <c r="AE511" s="1">
        <v>148.98873</v>
      </c>
      <c r="AF511" s="1">
        <v>148.98873</v>
      </c>
      <c r="AG511" s="1">
        <v>147.01147</v>
      </c>
      <c r="AH511" s="1">
        <v>148.98873</v>
      </c>
      <c r="AI511" s="1">
        <v>48.153869999999998</v>
      </c>
      <c r="AJ511" s="1">
        <v>0.91113</v>
      </c>
      <c r="AK511" s="1">
        <v>2.7448199999999998</v>
      </c>
      <c r="AL511" s="1">
        <v>0.91113</v>
      </c>
      <c r="AM511" s="1">
        <v>80.528289999999998</v>
      </c>
      <c r="AN511" s="1">
        <v>51.330939999999998</v>
      </c>
      <c r="AO511" s="1">
        <v>51.914560000000002</v>
      </c>
      <c r="AP511" s="1">
        <v>51.330939999999998</v>
      </c>
      <c r="AQ511" s="1">
        <v>72.389669999999995</v>
      </c>
      <c r="AR511" s="1">
        <v>72.389679999999998</v>
      </c>
      <c r="AS511" s="1">
        <v>72.25761</v>
      </c>
      <c r="AT511" s="1">
        <v>72.389679999999998</v>
      </c>
      <c r="AU511" s="1">
        <v>64.029730000000001</v>
      </c>
      <c r="AV511" s="1">
        <v>93.851299999999995</v>
      </c>
      <c r="AW511" s="1">
        <v>93.007750000000001</v>
      </c>
      <c r="AX511" s="1">
        <v>93.851299999999995</v>
      </c>
      <c r="AY511" s="1">
        <v>96.433449999999993</v>
      </c>
      <c r="AZ511" s="1">
        <v>144.38432</v>
      </c>
      <c r="BA511" s="1">
        <v>142.44251</v>
      </c>
      <c r="BB511" s="1">
        <v>144.38432</v>
      </c>
      <c r="BD511" s="1">
        <f t="shared" si="14"/>
        <v>47.242739999999998</v>
      </c>
      <c r="BE511" s="1">
        <f t="shared" si="15"/>
        <v>-47.950870000000009</v>
      </c>
    </row>
    <row r="512" spans="1:57" x14ac:dyDescent="0.25">
      <c r="A512">
        <v>13</v>
      </c>
      <c r="B512">
        <v>3</v>
      </c>
      <c r="C512">
        <v>23</v>
      </c>
      <c r="D512">
        <v>2.32965</v>
      </c>
      <c r="E512">
        <v>13</v>
      </c>
      <c r="F512">
        <v>11</v>
      </c>
      <c r="G512">
        <v>7</v>
      </c>
      <c r="H512">
        <v>15.523759999999999</v>
      </c>
      <c r="I512">
        <v>13</v>
      </c>
      <c r="J512">
        <v>12</v>
      </c>
      <c r="K512">
        <v>24</v>
      </c>
      <c r="L512">
        <v>5.4446599999999998</v>
      </c>
      <c r="M512">
        <v>14</v>
      </c>
      <c r="N512">
        <v>1</v>
      </c>
      <c r="O512">
        <v>14</v>
      </c>
      <c r="P512">
        <v>19.56372</v>
      </c>
      <c r="Q512">
        <v>14</v>
      </c>
      <c r="R512">
        <v>2</v>
      </c>
      <c r="S512">
        <v>3</v>
      </c>
      <c r="T512">
        <v>13.184950000000001</v>
      </c>
      <c r="U512">
        <v>14</v>
      </c>
      <c r="V512">
        <v>3</v>
      </c>
      <c r="W512">
        <v>27</v>
      </c>
      <c r="X512" s="1">
        <v>6.2107200000000002</v>
      </c>
      <c r="Y512" s="1">
        <v>1725887.51397</v>
      </c>
      <c r="Z512" s="1">
        <v>1726117.06372</v>
      </c>
      <c r="AA512" s="1">
        <v>1726163.6437599999</v>
      </c>
      <c r="AB512" s="1">
        <v>1726185.23205</v>
      </c>
      <c r="AC512" s="1">
        <v>1726204.96627</v>
      </c>
      <c r="AD512" s="1">
        <v>1726256.6756800001</v>
      </c>
      <c r="AE512" s="1">
        <v>358.32006000000001</v>
      </c>
      <c r="AF512" s="1">
        <v>358.32006000000001</v>
      </c>
      <c r="AG512" s="1">
        <v>0.18582000000000001</v>
      </c>
      <c r="AH512" s="1">
        <v>358.32006000000001</v>
      </c>
      <c r="AI512" s="1">
        <v>270.98117999999999</v>
      </c>
      <c r="AJ512" s="1">
        <v>224.57500999999999</v>
      </c>
      <c r="AK512" s="1">
        <v>223.72086999999999</v>
      </c>
      <c r="AL512" s="1">
        <v>224.57500999999999</v>
      </c>
      <c r="AM512" s="1">
        <v>300.32150999999999</v>
      </c>
      <c r="AN512" s="1">
        <v>270.48647</v>
      </c>
      <c r="AO512" s="1">
        <v>271.23093</v>
      </c>
      <c r="AP512" s="1">
        <v>270.48647</v>
      </c>
      <c r="AQ512" s="1">
        <v>291.76488999999998</v>
      </c>
      <c r="AR512" s="1">
        <v>291.76490000000001</v>
      </c>
      <c r="AS512" s="1">
        <v>293.14021000000002</v>
      </c>
      <c r="AT512" s="1">
        <v>291.76490000000001</v>
      </c>
      <c r="AU512" s="1">
        <v>284.49587000000002</v>
      </c>
      <c r="AV512" s="1">
        <v>311.21586000000002</v>
      </c>
      <c r="AW512" s="1">
        <v>313.00033999999999</v>
      </c>
      <c r="AX512" s="1">
        <v>311.21586000000002</v>
      </c>
      <c r="AY512" s="1">
        <v>317.84426999999999</v>
      </c>
      <c r="AZ512" s="1">
        <v>2.1830699999999998</v>
      </c>
      <c r="BA512" s="1">
        <v>4.0029700000000004</v>
      </c>
      <c r="BB512" s="1">
        <v>2.1830699999999998</v>
      </c>
      <c r="BD512" s="1">
        <f t="shared" si="14"/>
        <v>46.406170000000003</v>
      </c>
      <c r="BE512" s="1">
        <f t="shared" si="15"/>
        <v>-44.338799999999992</v>
      </c>
    </row>
    <row r="513" spans="1:57" x14ac:dyDescent="0.25">
      <c r="A513">
        <v>14</v>
      </c>
      <c r="B513">
        <v>10</v>
      </c>
      <c r="C513">
        <v>31</v>
      </c>
      <c r="D513">
        <v>22.02722</v>
      </c>
      <c r="E513">
        <v>15</v>
      </c>
      <c r="F513">
        <v>6</v>
      </c>
      <c r="G513">
        <v>3</v>
      </c>
      <c r="H513">
        <v>1.9132800000000001</v>
      </c>
      <c r="I513">
        <v>15</v>
      </c>
      <c r="J513">
        <v>7</v>
      </c>
      <c r="K513">
        <v>26</v>
      </c>
      <c r="L513">
        <v>10.46824</v>
      </c>
      <c r="M513">
        <v>15</v>
      </c>
      <c r="N513">
        <v>8</v>
      </c>
      <c r="O513">
        <v>15</v>
      </c>
      <c r="P513">
        <v>10.789669999999999</v>
      </c>
      <c r="Q513">
        <v>15</v>
      </c>
      <c r="R513">
        <v>9</v>
      </c>
      <c r="S513">
        <v>6</v>
      </c>
      <c r="T513">
        <v>22.717980000000001</v>
      </c>
      <c r="U513">
        <v>15</v>
      </c>
      <c r="V513">
        <v>10</v>
      </c>
      <c r="W513">
        <v>23</v>
      </c>
      <c r="X513" s="1">
        <v>13.55782</v>
      </c>
      <c r="Y513" s="1">
        <v>1726475.3347</v>
      </c>
      <c r="Z513" s="1">
        <v>1726689.4966200001</v>
      </c>
      <c r="AA513" s="1">
        <v>1726742.85307</v>
      </c>
      <c r="AB513" s="1">
        <v>1726762.86647</v>
      </c>
      <c r="AC513" s="1">
        <v>1726785.3634800001</v>
      </c>
      <c r="AD513" s="1">
        <v>1726831.98181</v>
      </c>
      <c r="AE513" s="1">
        <v>217.70359999999999</v>
      </c>
      <c r="AF513" s="1">
        <v>217.70359999999999</v>
      </c>
      <c r="AG513" s="1">
        <v>216.63252</v>
      </c>
      <c r="AH513" s="1">
        <v>217.70359999999999</v>
      </c>
      <c r="AI513" s="1">
        <v>114.10842</v>
      </c>
      <c r="AJ513" s="1">
        <v>68.791579999999996</v>
      </c>
      <c r="AK513" s="1">
        <v>68.794179999999997</v>
      </c>
      <c r="AL513" s="1">
        <v>68.791579999999996</v>
      </c>
      <c r="AM513" s="1">
        <v>148.29082</v>
      </c>
      <c r="AN513" s="1">
        <v>121.3822</v>
      </c>
      <c r="AO513" s="1">
        <v>119.80982</v>
      </c>
      <c r="AP513" s="1">
        <v>121.3822</v>
      </c>
      <c r="AQ513" s="1">
        <v>141.10833</v>
      </c>
      <c r="AR513" s="1">
        <v>141.10833</v>
      </c>
      <c r="AS513" s="1">
        <v>139.20977999999999</v>
      </c>
      <c r="AT513" s="1">
        <v>141.10833</v>
      </c>
      <c r="AU513" s="1">
        <v>132.28316000000001</v>
      </c>
      <c r="AV513" s="1">
        <v>163.28244000000001</v>
      </c>
      <c r="AW513" s="1">
        <v>161.27529000000001</v>
      </c>
      <c r="AX513" s="1">
        <v>163.28244000000001</v>
      </c>
      <c r="AY513" s="1">
        <v>161.20778000000001</v>
      </c>
      <c r="AZ513" s="1">
        <v>209.23164</v>
      </c>
      <c r="BA513" s="1">
        <v>207.91691</v>
      </c>
      <c r="BB513" s="1">
        <v>209.23164</v>
      </c>
      <c r="BD513" s="1">
        <f t="shared" si="14"/>
        <v>45.316839999999999</v>
      </c>
      <c r="BE513" s="1">
        <f t="shared" si="15"/>
        <v>-48.023859999999985</v>
      </c>
    </row>
    <row r="514" spans="1:57" x14ac:dyDescent="0.25">
      <c r="A514">
        <v>16</v>
      </c>
      <c r="B514">
        <v>6</v>
      </c>
      <c r="C514">
        <v>6</v>
      </c>
      <c r="D514">
        <v>22.264710000000001</v>
      </c>
      <c r="E514">
        <v>17</v>
      </c>
      <c r="F514">
        <v>1</v>
      </c>
      <c r="G514">
        <v>17</v>
      </c>
      <c r="H514">
        <v>0.47349000000000002</v>
      </c>
      <c r="I514">
        <v>17</v>
      </c>
      <c r="J514">
        <v>3</v>
      </c>
      <c r="K514">
        <v>4</v>
      </c>
      <c r="L514">
        <v>22.02704</v>
      </c>
      <c r="M514">
        <v>17</v>
      </c>
      <c r="N514">
        <v>3</v>
      </c>
      <c r="O514">
        <v>27</v>
      </c>
      <c r="P514">
        <v>9.2215600000000002</v>
      </c>
      <c r="Q514">
        <v>17</v>
      </c>
      <c r="R514">
        <v>4</v>
      </c>
      <c r="S514">
        <v>16</v>
      </c>
      <c r="T514">
        <v>14.10966</v>
      </c>
      <c r="U514">
        <v>17</v>
      </c>
      <c r="V514">
        <v>6</v>
      </c>
      <c r="W514">
        <v>9</v>
      </c>
      <c r="X514" s="1">
        <v>8.2058199999999992</v>
      </c>
      <c r="Y514" s="1">
        <v>1727059.3445900001</v>
      </c>
      <c r="Z514" s="1">
        <v>1727283.4366299999</v>
      </c>
      <c r="AA514" s="1">
        <v>1727330.3346899999</v>
      </c>
      <c r="AB514" s="1">
        <v>1727352.80113</v>
      </c>
      <c r="AC514" s="1">
        <v>1727373.0048</v>
      </c>
      <c r="AD514" s="1">
        <v>1727426.75881</v>
      </c>
      <c r="AE514" s="1">
        <v>73.331010000000006</v>
      </c>
      <c r="AF514" s="1">
        <v>73.331010000000006</v>
      </c>
      <c r="AG514" s="1">
        <v>73.181290000000004</v>
      </c>
      <c r="AH514" s="1">
        <v>73.331010000000006</v>
      </c>
      <c r="AI514" s="1">
        <v>342.30831000000001</v>
      </c>
      <c r="AJ514" s="1">
        <v>294.20657999999997</v>
      </c>
      <c r="AK514" s="1">
        <v>295.64659999999998</v>
      </c>
      <c r="AL514" s="1">
        <v>294.20657999999997</v>
      </c>
      <c r="AM514" s="1">
        <v>11.594530000000001</v>
      </c>
      <c r="AN514" s="1">
        <v>340.43150000000003</v>
      </c>
      <c r="AO514" s="1">
        <v>342.43114000000003</v>
      </c>
      <c r="AP514" s="1">
        <v>340.43150000000003</v>
      </c>
      <c r="AQ514" s="1">
        <v>2.57545</v>
      </c>
      <c r="AR514" s="1">
        <v>2.5754700000000001</v>
      </c>
      <c r="AS514" s="1">
        <v>4.3966099999999999</v>
      </c>
      <c r="AT514" s="1">
        <v>2.5754700000000001</v>
      </c>
      <c r="AU514" s="1">
        <v>355.04869000000002</v>
      </c>
      <c r="AV514" s="1">
        <v>22.489149999999999</v>
      </c>
      <c r="AW514" s="1">
        <v>23.92117</v>
      </c>
      <c r="AX514" s="1">
        <v>22.489149999999999</v>
      </c>
      <c r="AY514" s="1">
        <v>29.655830000000002</v>
      </c>
      <c r="AZ514" s="1">
        <v>75.471599999999995</v>
      </c>
      <c r="BA514" s="1">
        <v>75.24794</v>
      </c>
      <c r="BB514" s="1">
        <v>75.471599999999995</v>
      </c>
      <c r="BD514" s="1">
        <f t="shared" si="14"/>
        <v>48.101730000000032</v>
      </c>
      <c r="BE514" s="1">
        <f t="shared" si="15"/>
        <v>-45.815769999999993</v>
      </c>
    </row>
    <row r="515" spans="1:57" x14ac:dyDescent="0.25">
      <c r="A515">
        <v>18</v>
      </c>
      <c r="B515">
        <v>1</v>
      </c>
      <c r="C515">
        <v>8</v>
      </c>
      <c r="D515">
        <v>4.7155199999999997</v>
      </c>
      <c r="E515">
        <v>18</v>
      </c>
      <c r="F515">
        <v>8</v>
      </c>
      <c r="G515">
        <v>17</v>
      </c>
      <c r="H515">
        <v>15.92267</v>
      </c>
      <c r="I515">
        <v>18</v>
      </c>
      <c r="J515">
        <v>10</v>
      </c>
      <c r="K515">
        <v>8</v>
      </c>
      <c r="L515">
        <v>13.07105</v>
      </c>
      <c r="M515">
        <v>18</v>
      </c>
      <c r="N515">
        <v>10</v>
      </c>
      <c r="O515">
        <v>28</v>
      </c>
      <c r="P515">
        <v>9.4729600000000005</v>
      </c>
      <c r="Q515">
        <v>18</v>
      </c>
      <c r="R515">
        <v>11</v>
      </c>
      <c r="S515">
        <v>18</v>
      </c>
      <c r="T515">
        <v>12.928190000000001</v>
      </c>
      <c r="U515">
        <v>19</v>
      </c>
      <c r="V515">
        <v>1</v>
      </c>
      <c r="W515">
        <v>4</v>
      </c>
      <c r="X515" s="1">
        <v>12.5426</v>
      </c>
      <c r="Y515" s="1">
        <v>1727639.61338</v>
      </c>
      <c r="Z515" s="1">
        <v>1727861.0803400001</v>
      </c>
      <c r="AA515" s="1">
        <v>1727912.96153</v>
      </c>
      <c r="AB515" s="1">
        <v>1727932.8115999999</v>
      </c>
      <c r="AC515" s="1">
        <v>1727953.95557</v>
      </c>
      <c r="AD515" s="1">
        <v>1728000.9395099999</v>
      </c>
      <c r="AE515" s="1">
        <v>285.27100000000002</v>
      </c>
      <c r="AF515" s="1">
        <v>285.27100000000002</v>
      </c>
      <c r="AG515" s="1">
        <v>286.47185000000002</v>
      </c>
      <c r="AH515" s="1">
        <v>285.27100000000002</v>
      </c>
      <c r="AI515" s="1">
        <v>188.09405000000001</v>
      </c>
      <c r="AJ515" s="1">
        <v>143.55918</v>
      </c>
      <c r="AK515" s="1">
        <v>141.63777999999999</v>
      </c>
      <c r="AL515" s="1">
        <v>143.55918</v>
      </c>
      <c r="AM515" s="1">
        <v>221.46893</v>
      </c>
      <c r="AN515" s="1">
        <v>194.69569000000001</v>
      </c>
      <c r="AO515" s="1">
        <v>193.04612</v>
      </c>
      <c r="AP515" s="1">
        <v>194.69569000000001</v>
      </c>
      <c r="AQ515" s="1">
        <v>214.26086000000001</v>
      </c>
      <c r="AR515" s="1">
        <v>214.26086000000001</v>
      </c>
      <c r="AS515" s="1">
        <v>213.09415000000001</v>
      </c>
      <c r="AT515" s="1">
        <v>214.26086000000001</v>
      </c>
      <c r="AU515" s="1">
        <v>206.17371</v>
      </c>
      <c r="AV515" s="1">
        <v>235.10133999999999</v>
      </c>
      <c r="AW515" s="1">
        <v>234.60238000000001</v>
      </c>
      <c r="AX515" s="1">
        <v>235.10133999999999</v>
      </c>
      <c r="AY515" s="1">
        <v>235.80813000000001</v>
      </c>
      <c r="AZ515" s="1">
        <v>281.41090000000003</v>
      </c>
      <c r="BA515" s="1">
        <v>282.50029000000001</v>
      </c>
      <c r="BB515" s="1">
        <v>281.41090000000003</v>
      </c>
      <c r="BD515" s="1">
        <f t="shared" si="14"/>
        <v>44.534870000000012</v>
      </c>
      <c r="BE515" s="1">
        <f t="shared" si="15"/>
        <v>-45.602770000000021</v>
      </c>
    </row>
    <row r="516" spans="1:57" x14ac:dyDescent="0.25">
      <c r="A516">
        <v>19</v>
      </c>
      <c r="B516">
        <v>8</v>
      </c>
      <c r="C516">
        <v>21</v>
      </c>
      <c r="D516">
        <v>1.41595</v>
      </c>
      <c r="E516">
        <v>20</v>
      </c>
      <c r="F516">
        <v>3</v>
      </c>
      <c r="G516">
        <v>23</v>
      </c>
      <c r="H516">
        <v>8.5545000000000009</v>
      </c>
      <c r="I516">
        <v>20</v>
      </c>
      <c r="J516">
        <v>5</v>
      </c>
      <c r="K516">
        <v>13</v>
      </c>
      <c r="L516">
        <v>8.0375999999999994</v>
      </c>
      <c r="M516">
        <v>20</v>
      </c>
      <c r="N516">
        <v>6</v>
      </c>
      <c r="O516">
        <v>3</v>
      </c>
      <c r="P516">
        <v>17.908999999999999</v>
      </c>
      <c r="Q516">
        <v>20</v>
      </c>
      <c r="R516">
        <v>6</v>
      </c>
      <c r="S516">
        <v>25</v>
      </c>
      <c r="T516">
        <v>11.65104</v>
      </c>
      <c r="U516">
        <v>20</v>
      </c>
      <c r="V516">
        <v>8</v>
      </c>
      <c r="W516">
        <v>15</v>
      </c>
      <c r="X516" s="1">
        <v>21.326820000000001</v>
      </c>
      <c r="Y516" s="1">
        <v>1728229.4759</v>
      </c>
      <c r="Z516" s="1">
        <v>1728444.7733400001</v>
      </c>
      <c r="AA516" s="1">
        <v>1728495.7518</v>
      </c>
      <c r="AB516" s="1">
        <v>1728517.1631100001</v>
      </c>
      <c r="AC516" s="1">
        <v>1728538.9023599999</v>
      </c>
      <c r="AD516" s="1">
        <v>1728590.3055199999</v>
      </c>
      <c r="AE516" s="1">
        <v>146.66703000000001</v>
      </c>
      <c r="AF516" s="1">
        <v>146.66703000000001</v>
      </c>
      <c r="AG516" s="1">
        <v>144.71877000000001</v>
      </c>
      <c r="AH516" s="1">
        <v>146.66703000000001</v>
      </c>
      <c r="AI516" s="1">
        <v>46.183759999999999</v>
      </c>
      <c r="AJ516" s="1">
        <v>358.87423000000001</v>
      </c>
      <c r="AK516" s="1">
        <v>0.74295</v>
      </c>
      <c r="AL516" s="1">
        <v>358.87423000000001</v>
      </c>
      <c r="AM516" s="1">
        <v>78.403109999999998</v>
      </c>
      <c r="AN516" s="1">
        <v>49.120980000000003</v>
      </c>
      <c r="AO516" s="1">
        <v>49.788910000000001</v>
      </c>
      <c r="AP516" s="1">
        <v>49.120980000000003</v>
      </c>
      <c r="AQ516" s="1">
        <v>70.224959999999996</v>
      </c>
      <c r="AR516" s="1">
        <v>70.224969999999999</v>
      </c>
      <c r="AS516" s="1">
        <v>70.181430000000006</v>
      </c>
      <c r="AT516" s="1">
        <v>70.224969999999999</v>
      </c>
      <c r="AU516" s="1">
        <v>61.902200000000001</v>
      </c>
      <c r="AV516" s="1">
        <v>91.652190000000004</v>
      </c>
      <c r="AW516" s="1">
        <v>90.895520000000005</v>
      </c>
      <c r="AX516" s="1">
        <v>91.652190000000004</v>
      </c>
      <c r="AY516" s="1">
        <v>94.430859999999996</v>
      </c>
      <c r="AZ516" s="1">
        <v>142.31754000000001</v>
      </c>
      <c r="BA516" s="1">
        <v>140.41034999999999</v>
      </c>
      <c r="BB516" s="1">
        <v>142.31754000000001</v>
      </c>
      <c r="BD516" s="1">
        <f t="shared" si="14"/>
        <v>47.309529999999995</v>
      </c>
      <c r="BE516" s="1">
        <f t="shared" si="15"/>
        <v>-47.886680000000013</v>
      </c>
    </row>
    <row r="517" spans="1:57" x14ac:dyDescent="0.25">
      <c r="A517">
        <v>21</v>
      </c>
      <c r="B517">
        <v>3</v>
      </c>
      <c r="C517">
        <v>20</v>
      </c>
      <c r="D517">
        <v>14.60394</v>
      </c>
      <c r="E517">
        <v>21</v>
      </c>
      <c r="F517">
        <v>11</v>
      </c>
      <c r="G517">
        <v>5</v>
      </c>
      <c r="H517">
        <v>3.9221699999999999</v>
      </c>
      <c r="I517">
        <v>21</v>
      </c>
      <c r="J517">
        <v>12</v>
      </c>
      <c r="K517">
        <v>21</v>
      </c>
      <c r="L517">
        <v>19.227450000000001</v>
      </c>
      <c r="M517">
        <v>22</v>
      </c>
      <c r="N517">
        <v>1</v>
      </c>
      <c r="O517">
        <v>12</v>
      </c>
      <c r="P517">
        <v>8.0729399999999991</v>
      </c>
      <c r="Q517">
        <v>22</v>
      </c>
      <c r="R517">
        <v>2</v>
      </c>
      <c r="S517">
        <v>1</v>
      </c>
      <c r="T517">
        <v>2.1902499999999998</v>
      </c>
      <c r="U517">
        <v>22</v>
      </c>
      <c r="V517">
        <v>3</v>
      </c>
      <c r="W517">
        <v>24</v>
      </c>
      <c r="X517" s="1">
        <v>14.13035</v>
      </c>
      <c r="Y517" s="1">
        <v>1728807.0253999999</v>
      </c>
      <c r="Z517" s="1">
        <v>1729036.58032</v>
      </c>
      <c r="AA517" s="1">
        <v>1729083.2180399999</v>
      </c>
      <c r="AB517" s="1">
        <v>1729104.75327</v>
      </c>
      <c r="AC517" s="1">
        <v>1729124.50816</v>
      </c>
      <c r="AD517" s="1">
        <v>1729176.00566</v>
      </c>
      <c r="AE517" s="1">
        <v>355.92676999999998</v>
      </c>
      <c r="AF517" s="1">
        <v>355.92676999999998</v>
      </c>
      <c r="AG517" s="1">
        <v>357.82499999999999</v>
      </c>
      <c r="AH517" s="1">
        <v>355.92676999999998</v>
      </c>
      <c r="AI517" s="1">
        <v>268.50832000000003</v>
      </c>
      <c r="AJ517" s="1">
        <v>222.18682000000001</v>
      </c>
      <c r="AK517" s="1">
        <v>221.25772000000001</v>
      </c>
      <c r="AL517" s="1">
        <v>222.18682000000001</v>
      </c>
      <c r="AM517" s="1">
        <v>297.88974999999999</v>
      </c>
      <c r="AN517" s="1">
        <v>268.15512999999999</v>
      </c>
      <c r="AO517" s="1">
        <v>268.81673000000001</v>
      </c>
      <c r="AP517" s="1">
        <v>268.15512999999999</v>
      </c>
      <c r="AQ517" s="1">
        <v>289.38125000000002</v>
      </c>
      <c r="AR517" s="1">
        <v>289.38126</v>
      </c>
      <c r="AS517" s="1">
        <v>290.69062000000002</v>
      </c>
      <c r="AT517" s="1">
        <v>289.38126</v>
      </c>
      <c r="AU517" s="1">
        <v>282.10865999999999</v>
      </c>
      <c r="AV517" s="1">
        <v>308.8526</v>
      </c>
      <c r="AW517" s="1">
        <v>310.59730000000002</v>
      </c>
      <c r="AX517" s="1">
        <v>308.8526</v>
      </c>
      <c r="AY517" s="1">
        <v>315.28406000000001</v>
      </c>
      <c r="AZ517" s="1">
        <v>359.61094000000003</v>
      </c>
      <c r="BA517" s="1">
        <v>1.4668600000000001</v>
      </c>
      <c r="BB517" s="1">
        <v>359.61094000000003</v>
      </c>
      <c r="BD517" s="1">
        <f t="shared" ref="BD517:BD580" si="16">MOD(AI517-AL517,360)</f>
        <v>46.321500000000015</v>
      </c>
      <c r="BE517" s="1">
        <f t="shared" ref="BE517:BE580" si="17">IF(AY517-BB517&lt;0,AY517-BB517,AY517-BB517-360)</f>
        <v>-44.326880000000017</v>
      </c>
    </row>
    <row r="518" spans="1:57" x14ac:dyDescent="0.25">
      <c r="A518">
        <v>22</v>
      </c>
      <c r="B518">
        <v>10</v>
      </c>
      <c r="C518">
        <v>29</v>
      </c>
      <c r="D518">
        <v>15.36218</v>
      </c>
      <c r="E518">
        <v>23</v>
      </c>
      <c r="F518">
        <v>5</v>
      </c>
      <c r="G518">
        <v>31</v>
      </c>
      <c r="H518">
        <v>15.208780000000001</v>
      </c>
      <c r="I518">
        <v>23</v>
      </c>
      <c r="J518">
        <v>7</v>
      </c>
      <c r="K518">
        <v>24</v>
      </c>
      <c r="L518">
        <v>0.47516999999999998</v>
      </c>
      <c r="M518">
        <v>23</v>
      </c>
      <c r="N518">
        <v>8</v>
      </c>
      <c r="O518">
        <v>13</v>
      </c>
      <c r="P518">
        <v>1.9376199999999999</v>
      </c>
      <c r="Q518">
        <v>23</v>
      </c>
      <c r="R518">
        <v>9</v>
      </c>
      <c r="S518">
        <v>4</v>
      </c>
      <c r="T518">
        <v>13.39362</v>
      </c>
      <c r="U518">
        <v>23</v>
      </c>
      <c r="V518">
        <v>10</v>
      </c>
      <c r="W518">
        <v>21</v>
      </c>
      <c r="X518" s="1">
        <v>8.77027</v>
      </c>
      <c r="Y518" s="1">
        <v>1729395.05699</v>
      </c>
      <c r="Z518" s="1">
        <v>1729609.0506</v>
      </c>
      <c r="AA518" s="1">
        <v>1729662.4367</v>
      </c>
      <c r="AB518" s="1">
        <v>1729682.4976300001</v>
      </c>
      <c r="AC518" s="1">
        <v>1729704.9749700001</v>
      </c>
      <c r="AD518" s="1">
        <v>1729751.7823300001</v>
      </c>
      <c r="AE518" s="1">
        <v>215.51814999999999</v>
      </c>
      <c r="AF518" s="1">
        <v>215.51814999999999</v>
      </c>
      <c r="AG518" s="1">
        <v>214.38367</v>
      </c>
      <c r="AH518" s="1">
        <v>215.51814999999999</v>
      </c>
      <c r="AI518" s="1">
        <v>111.81421</v>
      </c>
      <c r="AJ518" s="1">
        <v>66.440240000000003</v>
      </c>
      <c r="AK518" s="1">
        <v>66.523070000000004</v>
      </c>
      <c r="AL518" s="1">
        <v>66.440240000000003</v>
      </c>
      <c r="AM518" s="1">
        <v>146.03967</v>
      </c>
      <c r="AN518" s="1">
        <v>119.06007</v>
      </c>
      <c r="AO518" s="1">
        <v>117.54133</v>
      </c>
      <c r="AP518" s="1">
        <v>119.06007</v>
      </c>
      <c r="AQ518" s="1">
        <v>138.83304999999999</v>
      </c>
      <c r="AR518" s="1">
        <v>138.83305999999999</v>
      </c>
      <c r="AS518" s="1">
        <v>136.96449000000001</v>
      </c>
      <c r="AT518" s="1">
        <v>138.83305999999999</v>
      </c>
      <c r="AU518" s="1">
        <v>130.00277</v>
      </c>
      <c r="AV518" s="1">
        <v>160.98777000000001</v>
      </c>
      <c r="AW518" s="1">
        <v>158.97905</v>
      </c>
      <c r="AX518" s="1">
        <v>160.98777000000001</v>
      </c>
      <c r="AY518" s="1">
        <v>159.05518000000001</v>
      </c>
      <c r="AZ518" s="1">
        <v>207.12329</v>
      </c>
      <c r="BA518" s="1">
        <v>205.75396000000001</v>
      </c>
      <c r="BB518" s="1">
        <v>207.12329</v>
      </c>
      <c r="BD518" s="1">
        <f t="shared" si="16"/>
        <v>45.37397</v>
      </c>
      <c r="BE518" s="1">
        <f t="shared" si="17"/>
        <v>-48.06810999999999</v>
      </c>
    </row>
    <row r="519" spans="1:57" x14ac:dyDescent="0.25">
      <c r="A519">
        <v>24</v>
      </c>
      <c r="B519">
        <v>6</v>
      </c>
      <c r="C519">
        <v>4</v>
      </c>
      <c r="D519">
        <v>9.6346399999999992</v>
      </c>
      <c r="E519">
        <v>25</v>
      </c>
      <c r="F519">
        <v>1</v>
      </c>
      <c r="G519">
        <v>14</v>
      </c>
      <c r="H519">
        <v>17.990320000000001</v>
      </c>
      <c r="I519">
        <v>25</v>
      </c>
      <c r="J519">
        <v>3</v>
      </c>
      <c r="K519">
        <v>2</v>
      </c>
      <c r="L519">
        <v>14.55064</v>
      </c>
      <c r="M519">
        <v>25</v>
      </c>
      <c r="N519">
        <v>3</v>
      </c>
      <c r="O519">
        <v>25</v>
      </c>
      <c r="P519">
        <v>1.6362300000000001</v>
      </c>
      <c r="Q519">
        <v>25</v>
      </c>
      <c r="R519">
        <v>4</v>
      </c>
      <c r="S519">
        <v>14</v>
      </c>
      <c r="T519">
        <v>5.3891499999999999</v>
      </c>
      <c r="U519">
        <v>25</v>
      </c>
      <c r="V519">
        <v>6</v>
      </c>
      <c r="W519">
        <v>7</v>
      </c>
      <c r="X519" s="1">
        <v>0.23582</v>
      </c>
      <c r="Y519" s="1">
        <v>1729978.81834</v>
      </c>
      <c r="Z519" s="1">
        <v>1730203.16649</v>
      </c>
      <c r="AA519" s="1">
        <v>1730250.0231699999</v>
      </c>
      <c r="AB519" s="1">
        <v>1730272.4850699999</v>
      </c>
      <c r="AC519" s="1">
        <v>1730292.64145</v>
      </c>
      <c r="AD519" s="1">
        <v>1730346.4267200001</v>
      </c>
      <c r="AE519" s="1">
        <v>70.900580000000005</v>
      </c>
      <c r="AF519" s="1">
        <v>70.900580000000005</v>
      </c>
      <c r="AG519" s="1">
        <v>70.832319999999996</v>
      </c>
      <c r="AH519" s="1">
        <v>70.900580000000005</v>
      </c>
      <c r="AI519" s="1">
        <v>340.10809</v>
      </c>
      <c r="AJ519" s="1">
        <v>292.02859000000001</v>
      </c>
      <c r="AK519" s="1">
        <v>293.4067</v>
      </c>
      <c r="AL519" s="1">
        <v>292.02859000000001</v>
      </c>
      <c r="AM519" s="1">
        <v>9.3824699999999996</v>
      </c>
      <c r="AN519" s="1">
        <v>338.21271999999999</v>
      </c>
      <c r="AO519" s="1">
        <v>340.20839000000001</v>
      </c>
      <c r="AP519" s="1">
        <v>338.21271999999999</v>
      </c>
      <c r="AQ519" s="1">
        <v>0.35221999999999998</v>
      </c>
      <c r="AR519" s="1">
        <v>0.35221999999999998</v>
      </c>
      <c r="AS519" s="1">
        <v>2.1974</v>
      </c>
      <c r="AT519" s="1">
        <v>0.35221999999999998</v>
      </c>
      <c r="AU519" s="1">
        <v>352.83742999999998</v>
      </c>
      <c r="AV519" s="1">
        <v>20.219280000000001</v>
      </c>
      <c r="AW519" s="1">
        <v>21.696680000000001</v>
      </c>
      <c r="AX519" s="1">
        <v>20.219280000000001</v>
      </c>
      <c r="AY519" s="1">
        <v>27.48095</v>
      </c>
      <c r="AZ519" s="1">
        <v>73.232560000000007</v>
      </c>
      <c r="BA519" s="1">
        <v>73.079089999999994</v>
      </c>
      <c r="BB519" s="1">
        <v>73.232560000000007</v>
      </c>
      <c r="BD519" s="1">
        <f t="shared" si="16"/>
        <v>48.079499999999996</v>
      </c>
      <c r="BE519" s="1">
        <f t="shared" si="17"/>
        <v>-45.751610000000007</v>
      </c>
    </row>
    <row r="520" spans="1:57" x14ac:dyDescent="0.25">
      <c r="A520">
        <v>26</v>
      </c>
      <c r="B520">
        <v>1</v>
      </c>
      <c r="C520">
        <v>5</v>
      </c>
      <c r="D520">
        <v>21.978149999999999</v>
      </c>
      <c r="E520">
        <v>26</v>
      </c>
      <c r="F520">
        <v>8</v>
      </c>
      <c r="G520">
        <v>15</v>
      </c>
      <c r="H520">
        <v>1.3011600000000001</v>
      </c>
      <c r="I520">
        <v>26</v>
      </c>
      <c r="J520">
        <v>10</v>
      </c>
      <c r="K520">
        <v>6</v>
      </c>
      <c r="L520">
        <v>1.45329</v>
      </c>
      <c r="M520">
        <v>26</v>
      </c>
      <c r="N520">
        <v>10</v>
      </c>
      <c r="O520">
        <v>25</v>
      </c>
      <c r="P520">
        <v>20.251650000000001</v>
      </c>
      <c r="Q520">
        <v>26</v>
      </c>
      <c r="R520">
        <v>11</v>
      </c>
      <c r="S520">
        <v>16</v>
      </c>
      <c r="T520">
        <v>2.21861</v>
      </c>
      <c r="U520">
        <v>27</v>
      </c>
      <c r="V520">
        <v>1</v>
      </c>
      <c r="W520">
        <v>1</v>
      </c>
      <c r="X520" s="1">
        <v>20.97296</v>
      </c>
      <c r="Y520" s="1">
        <v>1730559.33265</v>
      </c>
      <c r="Z520" s="1">
        <v>1730780.47111</v>
      </c>
      <c r="AA520" s="1">
        <v>1730832.4774499999</v>
      </c>
      <c r="AB520" s="1">
        <v>1730852.2607199999</v>
      </c>
      <c r="AC520" s="1">
        <v>1730873.5093400001</v>
      </c>
      <c r="AD520" s="1">
        <v>1730920.2907700001</v>
      </c>
      <c r="AE520" s="1">
        <v>283.08258000000001</v>
      </c>
      <c r="AF520" s="1">
        <v>283.08258000000001</v>
      </c>
      <c r="AG520" s="1">
        <v>284.21364999999997</v>
      </c>
      <c r="AH520" s="1">
        <v>283.08258000000001</v>
      </c>
      <c r="AI520" s="1">
        <v>185.55753999999999</v>
      </c>
      <c r="AJ520" s="1">
        <v>141.04696999999999</v>
      </c>
      <c r="AK520" s="1">
        <v>139.14392000000001</v>
      </c>
      <c r="AL520" s="1">
        <v>141.04696999999999</v>
      </c>
      <c r="AM520" s="1">
        <v>218.98417000000001</v>
      </c>
      <c r="AN520" s="1">
        <v>192.30683999999999</v>
      </c>
      <c r="AO520" s="1">
        <v>190.59754000000001</v>
      </c>
      <c r="AP520" s="1">
        <v>192.30683999999999</v>
      </c>
      <c r="AQ520" s="1">
        <v>211.80615</v>
      </c>
      <c r="AR520" s="1">
        <v>211.80615</v>
      </c>
      <c r="AS520" s="1">
        <v>210.55455000000001</v>
      </c>
      <c r="AT520" s="1">
        <v>211.80615</v>
      </c>
      <c r="AU520" s="1">
        <v>203.67965000000001</v>
      </c>
      <c r="AV520" s="1">
        <v>232.74978999999999</v>
      </c>
      <c r="AW520" s="1">
        <v>232.15810999999999</v>
      </c>
      <c r="AX520" s="1">
        <v>232.74978999999999</v>
      </c>
      <c r="AY520" s="1">
        <v>233.16306</v>
      </c>
      <c r="AZ520" s="1">
        <v>278.85975000000002</v>
      </c>
      <c r="BA520" s="1">
        <v>279.86403000000001</v>
      </c>
      <c r="BB520" s="1">
        <v>278.85975000000002</v>
      </c>
      <c r="BD520" s="1">
        <f t="shared" si="16"/>
        <v>44.510570000000001</v>
      </c>
      <c r="BE520" s="1">
        <f t="shared" si="17"/>
        <v>-45.696690000000018</v>
      </c>
    </row>
    <row r="521" spans="1:57" x14ac:dyDescent="0.25">
      <c r="A521">
        <v>27</v>
      </c>
      <c r="B521">
        <v>8</v>
      </c>
      <c r="C521">
        <v>18</v>
      </c>
      <c r="D521">
        <v>17.116330000000001</v>
      </c>
      <c r="E521">
        <v>28</v>
      </c>
      <c r="F521">
        <v>3</v>
      </c>
      <c r="G521">
        <v>21</v>
      </c>
      <c r="H521">
        <v>5.0773599999999997</v>
      </c>
      <c r="I521">
        <v>28</v>
      </c>
      <c r="J521">
        <v>5</v>
      </c>
      <c r="K521">
        <v>11</v>
      </c>
      <c r="L521">
        <v>0.16520000000000001</v>
      </c>
      <c r="M521">
        <v>28</v>
      </c>
      <c r="N521">
        <v>6</v>
      </c>
      <c r="O521">
        <v>1</v>
      </c>
      <c r="P521">
        <v>11.44501</v>
      </c>
      <c r="Q521">
        <v>28</v>
      </c>
      <c r="R521">
        <v>6</v>
      </c>
      <c r="S521">
        <v>23</v>
      </c>
      <c r="T521">
        <v>4.3975900000000001</v>
      </c>
      <c r="U521">
        <v>28</v>
      </c>
      <c r="V521">
        <v>8</v>
      </c>
      <c r="W521">
        <v>13</v>
      </c>
      <c r="X521" s="1">
        <v>16.188009999999998</v>
      </c>
      <c r="Y521" s="1">
        <v>1731149.13008</v>
      </c>
      <c r="Z521" s="1">
        <v>1731364.62845</v>
      </c>
      <c r="AA521" s="1">
        <v>1731415.4237800001</v>
      </c>
      <c r="AB521" s="1">
        <v>1731436.89377</v>
      </c>
      <c r="AC521" s="1">
        <v>1731458.6001299999</v>
      </c>
      <c r="AD521" s="1">
        <v>1731510.0914</v>
      </c>
      <c r="AE521" s="1">
        <v>144.41444999999999</v>
      </c>
      <c r="AF521" s="1">
        <v>144.41444999999999</v>
      </c>
      <c r="AG521" s="1">
        <v>142.4742</v>
      </c>
      <c r="AH521" s="1">
        <v>144.41444999999999</v>
      </c>
      <c r="AI521" s="1">
        <v>44.182009999999998</v>
      </c>
      <c r="AJ521" s="1">
        <v>356.81970999999999</v>
      </c>
      <c r="AK521" s="1">
        <v>358.71096999999997</v>
      </c>
      <c r="AL521" s="1">
        <v>356.81970999999999</v>
      </c>
      <c r="AM521" s="1">
        <v>76.256510000000006</v>
      </c>
      <c r="AN521" s="1">
        <v>46.885950000000001</v>
      </c>
      <c r="AO521" s="1">
        <v>47.621259999999999</v>
      </c>
      <c r="AP521" s="1">
        <v>46.885950000000001</v>
      </c>
      <c r="AQ521" s="1">
        <v>68.04777</v>
      </c>
      <c r="AR521" s="1">
        <v>68.047780000000003</v>
      </c>
      <c r="AS521" s="1">
        <v>68.074449999999999</v>
      </c>
      <c r="AT521" s="1">
        <v>68.047780000000003</v>
      </c>
      <c r="AU521" s="1">
        <v>59.752630000000003</v>
      </c>
      <c r="AV521" s="1">
        <v>89.442580000000007</v>
      </c>
      <c r="AW521" s="1">
        <v>88.751890000000003</v>
      </c>
      <c r="AX521" s="1">
        <v>89.442580000000007</v>
      </c>
      <c r="AY521" s="1">
        <v>92.350489999999994</v>
      </c>
      <c r="AZ521" s="1">
        <v>140.19477000000001</v>
      </c>
      <c r="BA521" s="1">
        <v>138.30142000000001</v>
      </c>
      <c r="BB521" s="1">
        <v>140.19477000000001</v>
      </c>
      <c r="BD521" s="1">
        <f t="shared" si="16"/>
        <v>47.362300000000005</v>
      </c>
      <c r="BE521" s="1">
        <f t="shared" si="17"/>
        <v>-47.844280000000012</v>
      </c>
    </row>
    <row r="522" spans="1:57" x14ac:dyDescent="0.25">
      <c r="A522">
        <v>29</v>
      </c>
      <c r="B522">
        <v>3</v>
      </c>
      <c r="C522">
        <v>18</v>
      </c>
      <c r="D522">
        <v>4.0065299999999997</v>
      </c>
      <c r="E522">
        <v>29</v>
      </c>
      <c r="F522">
        <v>11</v>
      </c>
      <c r="G522">
        <v>2</v>
      </c>
      <c r="H522">
        <v>16.316420000000001</v>
      </c>
      <c r="I522">
        <v>29</v>
      </c>
      <c r="J522">
        <v>12</v>
      </c>
      <c r="K522">
        <v>19</v>
      </c>
      <c r="L522">
        <v>8.5702099999999994</v>
      </c>
      <c r="M522">
        <v>30</v>
      </c>
      <c r="N522">
        <v>1</v>
      </c>
      <c r="O522">
        <v>9</v>
      </c>
      <c r="P522">
        <v>20.363530000000001</v>
      </c>
      <c r="Q522">
        <v>30</v>
      </c>
      <c r="R522">
        <v>1</v>
      </c>
      <c r="S522">
        <v>29</v>
      </c>
      <c r="T522">
        <v>14.587619999999999</v>
      </c>
      <c r="U522">
        <v>30</v>
      </c>
      <c r="V522">
        <v>3</v>
      </c>
      <c r="W522">
        <v>21</v>
      </c>
      <c r="X522" s="1">
        <v>21.64076</v>
      </c>
      <c r="Y522" s="1">
        <v>1731726.58384</v>
      </c>
      <c r="Z522" s="1">
        <v>1731956.09675</v>
      </c>
      <c r="AA522" s="1">
        <v>1732002.7739899999</v>
      </c>
      <c r="AB522" s="1">
        <v>1732024.26538</v>
      </c>
      <c r="AC522" s="1">
        <v>1732044.0247200001</v>
      </c>
      <c r="AD522" s="1">
        <v>1732095.3186000001</v>
      </c>
      <c r="AE522" s="1">
        <v>353.57981999999998</v>
      </c>
      <c r="AF522" s="1">
        <v>353.57983000000002</v>
      </c>
      <c r="AG522" s="1">
        <v>355.50036999999998</v>
      </c>
      <c r="AH522" s="1">
        <v>353.57983000000002</v>
      </c>
      <c r="AI522" s="1">
        <v>266.02193</v>
      </c>
      <c r="AJ522" s="1">
        <v>219.79846000000001</v>
      </c>
      <c r="AK522" s="1">
        <v>218.78162</v>
      </c>
      <c r="AL522" s="1">
        <v>219.79846000000001</v>
      </c>
      <c r="AM522" s="1">
        <v>295.44294000000002</v>
      </c>
      <c r="AN522" s="1">
        <v>265.80572999999998</v>
      </c>
      <c r="AO522" s="1">
        <v>266.37189000000001</v>
      </c>
      <c r="AP522" s="1">
        <v>265.80572999999998</v>
      </c>
      <c r="AQ522" s="1">
        <v>286.98863999999998</v>
      </c>
      <c r="AR522" s="1">
        <v>286.98865000000001</v>
      </c>
      <c r="AS522" s="1">
        <v>288.22025000000002</v>
      </c>
      <c r="AT522" s="1">
        <v>286.98865000000001</v>
      </c>
      <c r="AU522" s="1">
        <v>279.70332999999999</v>
      </c>
      <c r="AV522" s="1">
        <v>306.46436999999997</v>
      </c>
      <c r="AW522" s="1">
        <v>308.15539999999999</v>
      </c>
      <c r="AX522" s="1">
        <v>306.46436999999997</v>
      </c>
      <c r="AY522" s="1">
        <v>312.69425999999999</v>
      </c>
      <c r="AZ522" s="1">
        <v>357.02201000000002</v>
      </c>
      <c r="BA522" s="1">
        <v>358.90454</v>
      </c>
      <c r="BB522" s="1">
        <v>357.02201000000002</v>
      </c>
      <c r="BD522" s="1">
        <f t="shared" si="16"/>
        <v>46.223469999999992</v>
      </c>
      <c r="BE522" s="1">
        <f t="shared" si="17"/>
        <v>-44.327750000000037</v>
      </c>
    </row>
    <row r="523" spans="1:57" x14ac:dyDescent="0.25">
      <c r="A523">
        <v>30</v>
      </c>
      <c r="B523">
        <v>10</v>
      </c>
      <c r="C523">
        <v>27</v>
      </c>
      <c r="D523">
        <v>9.4557500000000001</v>
      </c>
      <c r="E523">
        <v>31</v>
      </c>
      <c r="F523">
        <v>5</v>
      </c>
      <c r="G523">
        <v>29</v>
      </c>
      <c r="H523">
        <v>5.62554</v>
      </c>
      <c r="I523">
        <v>31</v>
      </c>
      <c r="J523">
        <v>7</v>
      </c>
      <c r="K523">
        <v>21</v>
      </c>
      <c r="L523">
        <v>15.02055</v>
      </c>
      <c r="M523">
        <v>31</v>
      </c>
      <c r="N523">
        <v>8</v>
      </c>
      <c r="O523">
        <v>10</v>
      </c>
      <c r="P523">
        <v>17.10004</v>
      </c>
      <c r="Q523">
        <v>31</v>
      </c>
      <c r="R523">
        <v>9</v>
      </c>
      <c r="S523">
        <v>2</v>
      </c>
      <c r="T523">
        <v>4.6404500000000004</v>
      </c>
      <c r="U523">
        <v>31</v>
      </c>
      <c r="V523">
        <v>10</v>
      </c>
      <c r="W523">
        <v>19</v>
      </c>
      <c r="X523" s="1">
        <v>4.2079899999999997</v>
      </c>
      <c r="Y523" s="1">
        <v>1732314.8108900001</v>
      </c>
      <c r="Z523" s="1">
        <v>1732528.6513</v>
      </c>
      <c r="AA523" s="1">
        <v>1732582.04275</v>
      </c>
      <c r="AB523" s="1">
        <v>1732602.1294</v>
      </c>
      <c r="AC523" s="1">
        <v>1732624.6102499999</v>
      </c>
      <c r="AD523" s="1">
        <v>1732671.5922300001</v>
      </c>
      <c r="AE523" s="1">
        <v>213.36385999999999</v>
      </c>
      <c r="AF523" s="1">
        <v>213.36385999999999</v>
      </c>
      <c r="AG523" s="1">
        <v>212.15627000000001</v>
      </c>
      <c r="AH523" s="1">
        <v>213.36385999999999</v>
      </c>
      <c r="AI523" s="1">
        <v>109.57176</v>
      </c>
      <c r="AJ523" s="1">
        <v>64.134950000000003</v>
      </c>
      <c r="AK523" s="1">
        <v>64.301400000000001</v>
      </c>
      <c r="AL523" s="1">
        <v>64.134950000000003</v>
      </c>
      <c r="AM523" s="1">
        <v>143.7937</v>
      </c>
      <c r="AN523" s="1">
        <v>116.76006</v>
      </c>
      <c r="AO523" s="1">
        <v>115.29841999999999</v>
      </c>
      <c r="AP523" s="1">
        <v>116.76006</v>
      </c>
      <c r="AQ523" s="1">
        <v>136.55839</v>
      </c>
      <c r="AR523" s="1">
        <v>136.55840000000001</v>
      </c>
      <c r="AS523" s="1">
        <v>134.71934999999999</v>
      </c>
      <c r="AT523" s="1">
        <v>136.55840000000001</v>
      </c>
      <c r="AU523" s="1">
        <v>127.72277</v>
      </c>
      <c r="AV523" s="1">
        <v>158.71656999999999</v>
      </c>
      <c r="AW523" s="1">
        <v>156.70339000000001</v>
      </c>
      <c r="AX523" s="1">
        <v>158.71656999999999</v>
      </c>
      <c r="AY523" s="1">
        <v>156.90736999999999</v>
      </c>
      <c r="AZ523" s="1">
        <v>205.02421000000001</v>
      </c>
      <c r="BA523" s="1">
        <v>203.59307000000001</v>
      </c>
      <c r="BB523" s="1">
        <v>205.02421000000001</v>
      </c>
      <c r="BD523" s="1">
        <f t="shared" si="16"/>
        <v>45.436809999999994</v>
      </c>
      <c r="BE523" s="1">
        <f t="shared" si="17"/>
        <v>-48.116840000000025</v>
      </c>
    </row>
    <row r="524" spans="1:57" x14ac:dyDescent="0.25">
      <c r="A524">
        <v>32</v>
      </c>
      <c r="B524">
        <v>6</v>
      </c>
      <c r="C524">
        <v>1</v>
      </c>
      <c r="D524">
        <v>20.522639999999999</v>
      </c>
      <c r="E524">
        <v>33</v>
      </c>
      <c r="F524">
        <v>1</v>
      </c>
      <c r="G524">
        <v>12</v>
      </c>
      <c r="H524">
        <v>11.828939999999999</v>
      </c>
      <c r="I524">
        <v>33</v>
      </c>
      <c r="J524">
        <v>2</v>
      </c>
      <c r="K524">
        <v>28</v>
      </c>
      <c r="L524">
        <v>7.4152399999999998</v>
      </c>
      <c r="M524">
        <v>33</v>
      </c>
      <c r="N524">
        <v>3</v>
      </c>
      <c r="O524">
        <v>22</v>
      </c>
      <c r="P524">
        <v>18.077269999999999</v>
      </c>
      <c r="Q524">
        <v>33</v>
      </c>
      <c r="R524">
        <v>4</v>
      </c>
      <c r="S524">
        <v>11</v>
      </c>
      <c r="T524">
        <v>21.09393</v>
      </c>
      <c r="U524">
        <v>33</v>
      </c>
      <c r="V524">
        <v>6</v>
      </c>
      <c r="W524">
        <v>4</v>
      </c>
      <c r="X524" s="1">
        <v>16.707850000000001</v>
      </c>
      <c r="Y524" s="1">
        <v>1732898.27201</v>
      </c>
      <c r="Z524" s="1">
        <v>1733122.90977</v>
      </c>
      <c r="AA524" s="1">
        <v>1733169.72587</v>
      </c>
      <c r="AB524" s="1">
        <v>1733192.1701199999</v>
      </c>
      <c r="AC524" s="1">
        <v>1733212.29581</v>
      </c>
      <c r="AD524" s="1">
        <v>1733266.1130599999</v>
      </c>
      <c r="AE524" s="1">
        <v>68.450370000000007</v>
      </c>
      <c r="AF524" s="1">
        <v>68.450370000000007</v>
      </c>
      <c r="AG524" s="1">
        <v>68.472239999999999</v>
      </c>
      <c r="AH524" s="1">
        <v>68.450370000000007</v>
      </c>
      <c r="AI524" s="1">
        <v>337.92299000000003</v>
      </c>
      <c r="AJ524" s="1">
        <v>289.86383999999998</v>
      </c>
      <c r="AK524" s="1">
        <v>291.17826000000002</v>
      </c>
      <c r="AL524" s="1">
        <v>289.86383999999998</v>
      </c>
      <c r="AM524" s="1">
        <v>7.1729399999999996</v>
      </c>
      <c r="AN524" s="1">
        <v>336.00797</v>
      </c>
      <c r="AO524" s="1">
        <v>338.00202999999999</v>
      </c>
      <c r="AP524" s="1">
        <v>336.00797</v>
      </c>
      <c r="AQ524" s="1">
        <v>358.13006000000001</v>
      </c>
      <c r="AR524" s="1">
        <v>358.13006999999999</v>
      </c>
      <c r="AS524" s="1">
        <v>3.0000000000000001E-3</v>
      </c>
      <c r="AT524" s="1">
        <v>358.13006999999999</v>
      </c>
      <c r="AU524" s="1">
        <v>350.63333999999998</v>
      </c>
      <c r="AV524" s="1">
        <v>17.966889999999999</v>
      </c>
      <c r="AW524" s="1">
        <v>19.496569999999998</v>
      </c>
      <c r="AX524" s="1">
        <v>17.966889999999999</v>
      </c>
      <c r="AY524" s="1">
        <v>25.335270000000001</v>
      </c>
      <c r="AZ524" s="1">
        <v>71.011679999999998</v>
      </c>
      <c r="BA524" s="1">
        <v>70.942080000000004</v>
      </c>
      <c r="BB524" s="1">
        <v>71.011679999999998</v>
      </c>
      <c r="BD524" s="1">
        <f t="shared" si="16"/>
        <v>48.059150000000045</v>
      </c>
      <c r="BE524" s="1">
        <f t="shared" si="17"/>
        <v>-45.676409999999997</v>
      </c>
    </row>
    <row r="525" spans="1:57" x14ac:dyDescent="0.25">
      <c r="A525">
        <v>34</v>
      </c>
      <c r="B525">
        <v>1</v>
      </c>
      <c r="C525">
        <v>3</v>
      </c>
      <c r="D525">
        <v>14.856809999999999</v>
      </c>
      <c r="E525">
        <v>34</v>
      </c>
      <c r="F525">
        <v>8</v>
      </c>
      <c r="G525">
        <v>12</v>
      </c>
      <c r="H525">
        <v>12.05289</v>
      </c>
      <c r="I525">
        <v>34</v>
      </c>
      <c r="J525">
        <v>10</v>
      </c>
      <c r="K525">
        <v>3</v>
      </c>
      <c r="L525">
        <v>13.57408</v>
      </c>
      <c r="M525">
        <v>34</v>
      </c>
      <c r="N525">
        <v>10</v>
      </c>
      <c r="O525">
        <v>23</v>
      </c>
      <c r="P525">
        <v>7.6003400000000001</v>
      </c>
      <c r="Q525">
        <v>34</v>
      </c>
      <c r="R525">
        <v>11</v>
      </c>
      <c r="S525">
        <v>13</v>
      </c>
      <c r="T525">
        <v>15.521940000000001</v>
      </c>
      <c r="U525">
        <v>34</v>
      </c>
      <c r="V525">
        <v>12</v>
      </c>
      <c r="W525">
        <v>30</v>
      </c>
      <c r="X525" s="1">
        <v>5.6162400000000003</v>
      </c>
      <c r="Y525" s="1">
        <v>1733479.03593</v>
      </c>
      <c r="Z525" s="1">
        <v>1733699.9191000001</v>
      </c>
      <c r="AA525" s="1">
        <v>1733751.98248</v>
      </c>
      <c r="AB525" s="1">
        <v>1733771.73358</v>
      </c>
      <c r="AC525" s="1">
        <v>1733793.0636499999</v>
      </c>
      <c r="AD525" s="1">
        <v>1733839.6509100001</v>
      </c>
      <c r="AE525" s="1">
        <v>280.8784</v>
      </c>
      <c r="AF525" s="1">
        <v>280.8784</v>
      </c>
      <c r="AG525" s="1">
        <v>281.93786</v>
      </c>
      <c r="AH525" s="1">
        <v>280.8784</v>
      </c>
      <c r="AI525" s="1">
        <v>183.10130000000001</v>
      </c>
      <c r="AJ525" s="1">
        <v>138.59116</v>
      </c>
      <c r="AK525" s="1">
        <v>136.73071999999999</v>
      </c>
      <c r="AL525" s="1">
        <v>138.59116</v>
      </c>
      <c r="AM525" s="1">
        <v>216.52968999999999</v>
      </c>
      <c r="AN525" s="1">
        <v>189.90726000000001</v>
      </c>
      <c r="AO525" s="1">
        <v>188.16193000000001</v>
      </c>
      <c r="AP525" s="1">
        <v>189.90726000000001</v>
      </c>
      <c r="AQ525" s="1">
        <v>209.37485000000001</v>
      </c>
      <c r="AR525" s="1">
        <v>209.37486999999999</v>
      </c>
      <c r="AS525" s="1">
        <v>208.06179</v>
      </c>
      <c r="AT525" s="1">
        <v>209.37486999999999</v>
      </c>
      <c r="AU525" s="1">
        <v>201.21718999999999</v>
      </c>
      <c r="AV525" s="1">
        <v>230.39877000000001</v>
      </c>
      <c r="AW525" s="1">
        <v>229.73159999999999</v>
      </c>
      <c r="AX525" s="1">
        <v>230.39877000000001</v>
      </c>
      <c r="AY525" s="1">
        <v>230.53373999999999</v>
      </c>
      <c r="AZ525" s="1">
        <v>276.31734999999998</v>
      </c>
      <c r="BA525" s="1">
        <v>277.23984000000002</v>
      </c>
      <c r="BB525" s="1">
        <v>276.31734999999998</v>
      </c>
      <c r="BD525" s="1">
        <f t="shared" si="16"/>
        <v>44.510140000000007</v>
      </c>
      <c r="BE525" s="1">
        <f t="shared" si="17"/>
        <v>-45.783609999999982</v>
      </c>
    </row>
    <row r="526" spans="1:57" x14ac:dyDescent="0.25">
      <c r="A526">
        <v>35</v>
      </c>
      <c r="B526">
        <v>8</v>
      </c>
      <c r="C526">
        <v>16</v>
      </c>
      <c r="D526">
        <v>6.9499500000000003</v>
      </c>
      <c r="E526">
        <v>36</v>
      </c>
      <c r="F526">
        <v>3</v>
      </c>
      <c r="G526">
        <v>19</v>
      </c>
      <c r="H526">
        <v>0.98255999999999999</v>
      </c>
      <c r="I526">
        <v>36</v>
      </c>
      <c r="J526">
        <v>5</v>
      </c>
      <c r="K526">
        <v>8</v>
      </c>
      <c r="L526">
        <v>16.053460000000001</v>
      </c>
      <c r="M526">
        <v>36</v>
      </c>
      <c r="N526">
        <v>5</v>
      </c>
      <c r="O526">
        <v>30</v>
      </c>
      <c r="P526">
        <v>5.2201500000000003</v>
      </c>
      <c r="Q526">
        <v>36</v>
      </c>
      <c r="R526">
        <v>6</v>
      </c>
      <c r="S526">
        <v>20</v>
      </c>
      <c r="T526">
        <v>20.532319999999999</v>
      </c>
      <c r="U526">
        <v>36</v>
      </c>
      <c r="V526">
        <v>8</v>
      </c>
      <c r="W526">
        <v>11</v>
      </c>
      <c r="X526" s="1">
        <v>10.598990000000001</v>
      </c>
      <c r="Y526" s="1">
        <v>1734068.7064799999</v>
      </c>
      <c r="Z526" s="1">
        <v>1734284.45784</v>
      </c>
      <c r="AA526" s="1">
        <v>1734335.0857899999</v>
      </c>
      <c r="AB526" s="1">
        <v>1734356.6344000001</v>
      </c>
      <c r="AC526" s="1">
        <v>1734378.27241</v>
      </c>
      <c r="AD526" s="1">
        <v>1734429.85852</v>
      </c>
      <c r="AE526" s="1">
        <v>142.08521999999999</v>
      </c>
      <c r="AF526" s="1">
        <v>142.08521999999999</v>
      </c>
      <c r="AG526" s="1">
        <v>140.17932999999999</v>
      </c>
      <c r="AH526" s="1">
        <v>142.08521999999999</v>
      </c>
      <c r="AI526" s="1">
        <v>42.162019999999998</v>
      </c>
      <c r="AJ526" s="1">
        <v>354.73982999999998</v>
      </c>
      <c r="AK526" s="1">
        <v>356.65777000000003</v>
      </c>
      <c r="AL526" s="1">
        <v>354.73982999999998</v>
      </c>
      <c r="AM526" s="1">
        <v>74.125230000000002</v>
      </c>
      <c r="AN526" s="1">
        <v>44.641100000000002</v>
      </c>
      <c r="AO526" s="1">
        <v>45.455970000000001</v>
      </c>
      <c r="AP526" s="1">
        <v>44.641100000000002</v>
      </c>
      <c r="AQ526" s="1">
        <v>65.880409999999998</v>
      </c>
      <c r="AR526" s="1">
        <v>65.880420000000001</v>
      </c>
      <c r="AS526" s="1">
        <v>65.993139999999997</v>
      </c>
      <c r="AT526" s="1">
        <v>65.880420000000001</v>
      </c>
      <c r="AU526" s="1">
        <v>57.618679999999998</v>
      </c>
      <c r="AV526" s="1">
        <v>87.207849999999993</v>
      </c>
      <c r="AW526" s="1">
        <v>86.601699999999994</v>
      </c>
      <c r="AX526" s="1">
        <v>87.207849999999993</v>
      </c>
      <c r="AY526" s="1">
        <v>90.27122</v>
      </c>
      <c r="AZ526" s="1">
        <v>138.05352999999999</v>
      </c>
      <c r="BA526" s="1">
        <v>136.19673</v>
      </c>
      <c r="BB526" s="1">
        <v>138.05352999999999</v>
      </c>
      <c r="BD526" s="1">
        <f t="shared" si="16"/>
        <v>47.422190000000001</v>
      </c>
      <c r="BE526" s="1">
        <f t="shared" si="17"/>
        <v>-47.782309999999995</v>
      </c>
    </row>
    <row r="527" spans="1:57" x14ac:dyDescent="0.25">
      <c r="A527">
        <v>37</v>
      </c>
      <c r="B527">
        <v>3</v>
      </c>
      <c r="C527">
        <v>15</v>
      </c>
      <c r="D527">
        <v>16.225519999999999</v>
      </c>
      <c r="E527">
        <v>37</v>
      </c>
      <c r="F527">
        <v>10</v>
      </c>
      <c r="G527">
        <v>31</v>
      </c>
      <c r="H527">
        <v>3.8566199999999999</v>
      </c>
      <c r="I527">
        <v>37</v>
      </c>
      <c r="J527">
        <v>12</v>
      </c>
      <c r="K527">
        <v>16</v>
      </c>
      <c r="L527">
        <v>21.92719</v>
      </c>
      <c r="M527">
        <v>38</v>
      </c>
      <c r="N527">
        <v>1</v>
      </c>
      <c r="O527">
        <v>7</v>
      </c>
      <c r="P527">
        <v>9.0924700000000005</v>
      </c>
      <c r="Q527">
        <v>38</v>
      </c>
      <c r="R527">
        <v>1</v>
      </c>
      <c r="S527">
        <v>27</v>
      </c>
      <c r="T527">
        <v>2.9146700000000001</v>
      </c>
      <c r="U527">
        <v>38</v>
      </c>
      <c r="V527">
        <v>3</v>
      </c>
      <c r="W527">
        <v>19</v>
      </c>
      <c r="X527" s="1">
        <v>7.07273</v>
      </c>
      <c r="Y527" s="1">
        <v>1734646.09296</v>
      </c>
      <c r="Z527" s="1">
        <v>1734875.5775899999</v>
      </c>
      <c r="AA527" s="1">
        <v>1734922.3305299999</v>
      </c>
      <c r="AB527" s="1">
        <v>1734943.79575</v>
      </c>
      <c r="AC527" s="1">
        <v>1734963.53834</v>
      </c>
      <c r="AD527" s="1">
        <v>1735014.7116</v>
      </c>
      <c r="AE527" s="1">
        <v>351.18428</v>
      </c>
      <c r="AF527" s="1">
        <v>351.18428</v>
      </c>
      <c r="AG527" s="1">
        <v>353.13423999999998</v>
      </c>
      <c r="AH527" s="1">
        <v>351.18428</v>
      </c>
      <c r="AI527" s="1">
        <v>263.52289000000002</v>
      </c>
      <c r="AJ527" s="1">
        <v>217.37504000000001</v>
      </c>
      <c r="AK527" s="1">
        <v>216.29214999999999</v>
      </c>
      <c r="AL527" s="1">
        <v>217.37504000000001</v>
      </c>
      <c r="AM527" s="1">
        <v>293.02677</v>
      </c>
      <c r="AN527" s="1">
        <v>263.45692000000003</v>
      </c>
      <c r="AO527" s="1">
        <v>263.95254999999997</v>
      </c>
      <c r="AP527" s="1">
        <v>263.45692000000003</v>
      </c>
      <c r="AQ527" s="1">
        <v>284.61403999999999</v>
      </c>
      <c r="AR527" s="1">
        <v>284.61405000000002</v>
      </c>
      <c r="AS527" s="1">
        <v>285.79095000000001</v>
      </c>
      <c r="AT527" s="1">
        <v>284.61405000000002</v>
      </c>
      <c r="AU527" s="1">
        <v>277.32029</v>
      </c>
      <c r="AV527" s="1">
        <v>304.07326999999998</v>
      </c>
      <c r="AW527" s="1">
        <v>305.7287</v>
      </c>
      <c r="AX527" s="1">
        <v>304.07326999999998</v>
      </c>
      <c r="AY527" s="1">
        <v>310.19673</v>
      </c>
      <c r="AZ527" s="1">
        <v>354.51200999999998</v>
      </c>
      <c r="BA527" s="1">
        <v>356.43007</v>
      </c>
      <c r="BB527" s="1">
        <v>354.51200999999998</v>
      </c>
      <c r="BD527" s="1">
        <f t="shared" si="16"/>
        <v>46.147850000000005</v>
      </c>
      <c r="BE527" s="1">
        <f t="shared" si="17"/>
        <v>-44.315279999999973</v>
      </c>
    </row>
    <row r="528" spans="1:57" x14ac:dyDescent="0.25">
      <c r="A528">
        <v>38</v>
      </c>
      <c r="B528">
        <v>10</v>
      </c>
      <c r="C528">
        <v>25</v>
      </c>
      <c r="D528">
        <v>2.20221</v>
      </c>
      <c r="E528">
        <v>39</v>
      </c>
      <c r="F528">
        <v>5</v>
      </c>
      <c r="G528">
        <v>26</v>
      </c>
      <c r="H528">
        <v>21.20609</v>
      </c>
      <c r="I528">
        <v>39</v>
      </c>
      <c r="J528">
        <v>7</v>
      </c>
      <c r="K528">
        <v>19</v>
      </c>
      <c r="L528">
        <v>5.8964699999999999</v>
      </c>
      <c r="M528">
        <v>39</v>
      </c>
      <c r="N528">
        <v>8</v>
      </c>
      <c r="O528">
        <v>8</v>
      </c>
      <c r="P528">
        <v>8.3644400000000001</v>
      </c>
      <c r="Q528">
        <v>39</v>
      </c>
      <c r="R528">
        <v>8</v>
      </c>
      <c r="S528">
        <v>30</v>
      </c>
      <c r="T528">
        <v>20.24025</v>
      </c>
      <c r="U528">
        <v>39</v>
      </c>
      <c r="V528">
        <v>10</v>
      </c>
      <c r="W528">
        <v>16</v>
      </c>
      <c r="X528" s="1">
        <v>23.031230000000001</v>
      </c>
      <c r="Y528" s="1">
        <v>1735234.5086600001</v>
      </c>
      <c r="Z528" s="1">
        <v>1735448.3004900001</v>
      </c>
      <c r="AA528" s="1">
        <v>1735501.66258</v>
      </c>
      <c r="AB528" s="1">
        <v>1735521.7654200001</v>
      </c>
      <c r="AC528" s="1">
        <v>1735544.26024</v>
      </c>
      <c r="AD528" s="1">
        <v>1735591.37653</v>
      </c>
      <c r="AE528" s="1">
        <v>211.15425999999999</v>
      </c>
      <c r="AF528" s="1">
        <v>211.15425999999999</v>
      </c>
      <c r="AG528" s="1">
        <v>209.88990000000001</v>
      </c>
      <c r="AH528" s="1">
        <v>211.15425999999999</v>
      </c>
      <c r="AI528" s="1">
        <v>107.38345</v>
      </c>
      <c r="AJ528" s="1">
        <v>61.877459999999999</v>
      </c>
      <c r="AK528" s="1">
        <v>62.132159999999999</v>
      </c>
      <c r="AL528" s="1">
        <v>61.877459999999999</v>
      </c>
      <c r="AM528" s="1">
        <v>141.55493999999999</v>
      </c>
      <c r="AN528" s="1">
        <v>114.47364</v>
      </c>
      <c r="AO528" s="1">
        <v>113.07668</v>
      </c>
      <c r="AP528" s="1">
        <v>114.47364</v>
      </c>
      <c r="AQ528" s="1">
        <v>134.28792000000001</v>
      </c>
      <c r="AR528" s="1">
        <v>134.28792999999999</v>
      </c>
      <c r="AS528" s="1">
        <v>132.48814999999999</v>
      </c>
      <c r="AT528" s="1">
        <v>134.28792999999999</v>
      </c>
      <c r="AU528" s="1">
        <v>125.45497</v>
      </c>
      <c r="AV528" s="1">
        <v>156.45988</v>
      </c>
      <c r="AW528" s="1">
        <v>154.45585</v>
      </c>
      <c r="AX528" s="1">
        <v>156.45988</v>
      </c>
      <c r="AY528" s="1">
        <v>154.74986999999999</v>
      </c>
      <c r="AZ528" s="1">
        <v>202.89989</v>
      </c>
      <c r="BA528" s="1">
        <v>201.41956999999999</v>
      </c>
      <c r="BB528" s="1">
        <v>202.89989</v>
      </c>
      <c r="BD528" s="1">
        <f t="shared" si="16"/>
        <v>45.505989999999997</v>
      </c>
      <c r="BE528" s="1">
        <f t="shared" si="17"/>
        <v>-48.150020000000012</v>
      </c>
    </row>
    <row r="529" spans="1:57" x14ac:dyDescent="0.25">
      <c r="A529">
        <v>40</v>
      </c>
      <c r="B529">
        <v>5</v>
      </c>
      <c r="C529">
        <v>30</v>
      </c>
      <c r="D529">
        <v>6.9406100000000004</v>
      </c>
      <c r="E529">
        <v>41</v>
      </c>
      <c r="F529">
        <v>1</v>
      </c>
      <c r="G529">
        <v>10</v>
      </c>
      <c r="H529">
        <v>6.2092400000000003</v>
      </c>
      <c r="I529">
        <v>41</v>
      </c>
      <c r="J529">
        <v>2</v>
      </c>
      <c r="K529">
        <v>26</v>
      </c>
      <c r="L529">
        <v>0.33795999999999998</v>
      </c>
      <c r="M529">
        <v>41</v>
      </c>
      <c r="N529">
        <v>3</v>
      </c>
      <c r="O529">
        <v>20</v>
      </c>
      <c r="P529">
        <v>10.54541</v>
      </c>
      <c r="Q529">
        <v>41</v>
      </c>
      <c r="R529">
        <v>4</v>
      </c>
      <c r="S529">
        <v>9</v>
      </c>
      <c r="T529">
        <v>13.055210000000001</v>
      </c>
      <c r="U529">
        <v>41</v>
      </c>
      <c r="V529">
        <v>6</v>
      </c>
      <c r="W529">
        <v>2</v>
      </c>
      <c r="X529" s="1">
        <v>9.6867300000000007</v>
      </c>
      <c r="Y529" s="1">
        <v>1735817.70609</v>
      </c>
      <c r="Z529" s="1">
        <v>1736042.6756200001</v>
      </c>
      <c r="AA529" s="1">
        <v>1736089.4309799999</v>
      </c>
      <c r="AB529" s="1">
        <v>1736111.85629</v>
      </c>
      <c r="AC529" s="1">
        <v>1736131.9608700001</v>
      </c>
      <c r="AD529" s="1">
        <v>1736185.82051</v>
      </c>
      <c r="AE529" s="1">
        <v>65.980869999999996</v>
      </c>
      <c r="AF529" s="1">
        <v>65.980869999999996</v>
      </c>
      <c r="AG529" s="1">
        <v>66.094989999999996</v>
      </c>
      <c r="AH529" s="1">
        <v>65.980869999999996</v>
      </c>
      <c r="AI529" s="1">
        <v>335.76292999999998</v>
      </c>
      <c r="AJ529" s="1">
        <v>287.72133000000002</v>
      </c>
      <c r="AK529" s="1">
        <v>288.97671000000003</v>
      </c>
      <c r="AL529" s="1">
        <v>287.72133000000002</v>
      </c>
      <c r="AM529" s="1">
        <v>4.9642900000000001</v>
      </c>
      <c r="AN529" s="1">
        <v>333.80560000000003</v>
      </c>
      <c r="AO529" s="1">
        <v>335.80052000000001</v>
      </c>
      <c r="AP529" s="1">
        <v>333.80560000000003</v>
      </c>
      <c r="AQ529" s="1">
        <v>355.90902999999997</v>
      </c>
      <c r="AR529" s="1">
        <v>355.90904</v>
      </c>
      <c r="AS529" s="1">
        <v>357.81322</v>
      </c>
      <c r="AT529" s="1">
        <v>355.90904</v>
      </c>
      <c r="AU529" s="1">
        <v>348.43702000000002</v>
      </c>
      <c r="AV529" s="1">
        <v>15.72504</v>
      </c>
      <c r="AW529" s="1">
        <v>17.312419999999999</v>
      </c>
      <c r="AX529" s="1">
        <v>15.72504</v>
      </c>
      <c r="AY529" s="1">
        <v>23.214839999999999</v>
      </c>
      <c r="AZ529" s="1">
        <v>68.811620000000005</v>
      </c>
      <c r="BA529" s="1">
        <v>68.826930000000004</v>
      </c>
      <c r="BB529" s="1">
        <v>68.811620000000005</v>
      </c>
      <c r="BD529" s="1">
        <f t="shared" si="16"/>
        <v>48.04159999999996</v>
      </c>
      <c r="BE529" s="1">
        <f t="shared" si="17"/>
        <v>-45.59678000000001</v>
      </c>
    </row>
    <row r="530" spans="1:57" x14ac:dyDescent="0.25">
      <c r="A530">
        <v>42</v>
      </c>
      <c r="B530">
        <v>1</v>
      </c>
      <c r="C530">
        <v>1</v>
      </c>
      <c r="D530">
        <v>7.8700599999999996</v>
      </c>
      <c r="E530">
        <v>42</v>
      </c>
      <c r="F530">
        <v>8</v>
      </c>
      <c r="G530">
        <v>9</v>
      </c>
      <c r="H530">
        <v>21.361540000000002</v>
      </c>
      <c r="I530">
        <v>42</v>
      </c>
      <c r="J530">
        <v>10</v>
      </c>
      <c r="K530">
        <v>1</v>
      </c>
      <c r="L530">
        <v>0.99992999999999999</v>
      </c>
      <c r="M530">
        <v>42</v>
      </c>
      <c r="N530">
        <v>10</v>
      </c>
      <c r="O530">
        <v>20</v>
      </c>
      <c r="P530">
        <v>18.704219999999999</v>
      </c>
      <c r="Q530">
        <v>42</v>
      </c>
      <c r="R530">
        <v>11</v>
      </c>
      <c r="S530">
        <v>11</v>
      </c>
      <c r="T530">
        <v>4.2075399999999998</v>
      </c>
      <c r="U530">
        <v>42</v>
      </c>
      <c r="V530">
        <v>12</v>
      </c>
      <c r="W530">
        <v>27</v>
      </c>
      <c r="X530" s="1">
        <v>14.757820000000001</v>
      </c>
      <c r="Y530" s="1">
        <v>1736398.7448199999</v>
      </c>
      <c r="Z530" s="1">
        <v>1736619.30696</v>
      </c>
      <c r="AA530" s="1">
        <v>1736671.4585599999</v>
      </c>
      <c r="AB530" s="1">
        <v>1736691.19624</v>
      </c>
      <c r="AC530" s="1">
        <v>1736712.5922099999</v>
      </c>
      <c r="AD530" s="1">
        <v>1736759.0318100001</v>
      </c>
      <c r="AE530" s="1">
        <v>278.67975999999999</v>
      </c>
      <c r="AF530" s="1">
        <v>278.67975999999999</v>
      </c>
      <c r="AG530" s="1">
        <v>279.66633000000002</v>
      </c>
      <c r="AH530" s="1">
        <v>278.67975999999999</v>
      </c>
      <c r="AI530" s="1">
        <v>180.57202000000001</v>
      </c>
      <c r="AJ530" s="1">
        <v>136.0761</v>
      </c>
      <c r="AK530" s="1">
        <v>134.24822</v>
      </c>
      <c r="AL530" s="1">
        <v>136.0761</v>
      </c>
      <c r="AM530" s="1">
        <v>214.05767</v>
      </c>
      <c r="AN530" s="1">
        <v>187.47915</v>
      </c>
      <c r="AO530" s="1">
        <v>185.68446</v>
      </c>
      <c r="AP530" s="1">
        <v>187.47915</v>
      </c>
      <c r="AQ530" s="1">
        <v>206.93351999999999</v>
      </c>
      <c r="AR530" s="1">
        <v>206.93352999999999</v>
      </c>
      <c r="AS530" s="1">
        <v>205.54839999999999</v>
      </c>
      <c r="AT530" s="1">
        <v>206.93352999999999</v>
      </c>
      <c r="AU530" s="1">
        <v>198.738</v>
      </c>
      <c r="AV530" s="1">
        <v>228.0224</v>
      </c>
      <c r="AW530" s="1">
        <v>227.26802000000001</v>
      </c>
      <c r="AX530" s="1">
        <v>228.0224</v>
      </c>
      <c r="AY530" s="1">
        <v>227.91322</v>
      </c>
      <c r="AZ530" s="1">
        <v>273.79543000000001</v>
      </c>
      <c r="BA530" s="1">
        <v>274.62689</v>
      </c>
      <c r="BB530" s="1">
        <v>273.79543000000001</v>
      </c>
      <c r="BD530" s="1">
        <f t="shared" si="16"/>
        <v>44.495920000000012</v>
      </c>
      <c r="BE530" s="1">
        <f t="shared" si="17"/>
        <v>-45.882210000000015</v>
      </c>
    </row>
    <row r="531" spans="1:57" x14ac:dyDescent="0.25">
      <c r="A531">
        <v>43</v>
      </c>
      <c r="B531">
        <v>8</v>
      </c>
      <c r="C531">
        <v>13</v>
      </c>
      <c r="D531">
        <v>21.86206</v>
      </c>
      <c r="E531">
        <v>44</v>
      </c>
      <c r="F531">
        <v>3</v>
      </c>
      <c r="G531">
        <v>16</v>
      </c>
      <c r="H531">
        <v>19.902920000000002</v>
      </c>
      <c r="I531">
        <v>44</v>
      </c>
      <c r="J531">
        <v>5</v>
      </c>
      <c r="K531">
        <v>6</v>
      </c>
      <c r="L531">
        <v>8.1358300000000003</v>
      </c>
      <c r="M531">
        <v>44</v>
      </c>
      <c r="N531">
        <v>5</v>
      </c>
      <c r="O531">
        <v>27</v>
      </c>
      <c r="P531">
        <v>22.92004</v>
      </c>
      <c r="Q531">
        <v>44</v>
      </c>
      <c r="R531">
        <v>6</v>
      </c>
      <c r="S531">
        <v>18</v>
      </c>
      <c r="T531">
        <v>12.36525</v>
      </c>
      <c r="U531">
        <v>44</v>
      </c>
      <c r="V531">
        <v>8</v>
      </c>
      <c r="W531">
        <v>9</v>
      </c>
      <c r="X531" s="1">
        <v>5.9696300000000004</v>
      </c>
      <c r="Y531" s="1">
        <v>1736988.32782</v>
      </c>
      <c r="Z531" s="1">
        <v>1737204.2461900001</v>
      </c>
      <c r="AA531" s="1">
        <v>1737254.7558899999</v>
      </c>
      <c r="AB531" s="1">
        <v>1737276.3718999999</v>
      </c>
      <c r="AC531" s="1">
        <v>1737297.93212</v>
      </c>
      <c r="AD531" s="1">
        <v>1737349.6656299999</v>
      </c>
      <c r="AE531" s="1">
        <v>139.80027999999999</v>
      </c>
      <c r="AF531" s="1">
        <v>139.80027999999999</v>
      </c>
      <c r="AG531" s="1">
        <v>137.91749999999999</v>
      </c>
      <c r="AH531" s="1">
        <v>139.80027999999999</v>
      </c>
      <c r="AI531" s="1">
        <v>40.087719999999997</v>
      </c>
      <c r="AJ531" s="1">
        <v>352.61950999999999</v>
      </c>
      <c r="AK531" s="1">
        <v>354.54896000000002</v>
      </c>
      <c r="AL531" s="1">
        <v>352.61950999999999</v>
      </c>
      <c r="AM531" s="1">
        <v>71.988280000000003</v>
      </c>
      <c r="AN531" s="1">
        <v>42.404229999999998</v>
      </c>
      <c r="AO531" s="1">
        <v>43.285739999999997</v>
      </c>
      <c r="AP531" s="1">
        <v>42.404229999999998</v>
      </c>
      <c r="AQ531" s="1">
        <v>63.709969999999998</v>
      </c>
      <c r="AR531" s="1">
        <v>63.709980000000002</v>
      </c>
      <c r="AS531" s="1">
        <v>63.89696</v>
      </c>
      <c r="AT531" s="1">
        <v>63.709980000000002</v>
      </c>
      <c r="AU531" s="1">
        <v>55.473529999999997</v>
      </c>
      <c r="AV531" s="1">
        <v>84.960729999999998</v>
      </c>
      <c r="AW531" s="1">
        <v>84.427719999999994</v>
      </c>
      <c r="AX531" s="1">
        <v>84.960729999999998</v>
      </c>
      <c r="AY531" s="1">
        <v>88.220169999999996</v>
      </c>
      <c r="AZ531" s="1">
        <v>135.95169999999999</v>
      </c>
      <c r="BA531" s="1">
        <v>134.11940999999999</v>
      </c>
      <c r="BB531" s="1">
        <v>135.95169999999999</v>
      </c>
      <c r="BD531" s="1">
        <f t="shared" si="16"/>
        <v>47.468209999999999</v>
      </c>
      <c r="BE531" s="1">
        <f t="shared" si="17"/>
        <v>-47.731529999999992</v>
      </c>
    </row>
    <row r="532" spans="1:57" x14ac:dyDescent="0.25">
      <c r="A532">
        <v>45</v>
      </c>
      <c r="B532">
        <v>3</v>
      </c>
      <c r="C532">
        <v>13</v>
      </c>
      <c r="D532">
        <v>6.2142299999999997</v>
      </c>
      <c r="E532">
        <v>45</v>
      </c>
      <c r="F532">
        <v>10</v>
      </c>
      <c r="G532">
        <v>28</v>
      </c>
      <c r="H532">
        <v>13.023630000000001</v>
      </c>
      <c r="I532">
        <v>45</v>
      </c>
      <c r="J532">
        <v>12</v>
      </c>
      <c r="K532">
        <v>14</v>
      </c>
      <c r="L532">
        <v>11.416040000000001</v>
      </c>
      <c r="M532">
        <v>46</v>
      </c>
      <c r="N532">
        <v>1</v>
      </c>
      <c r="O532">
        <v>4</v>
      </c>
      <c r="P532">
        <v>20.972349999999999</v>
      </c>
      <c r="Q532">
        <v>46</v>
      </c>
      <c r="R532">
        <v>1</v>
      </c>
      <c r="S532">
        <v>24</v>
      </c>
      <c r="T532">
        <v>15.04949</v>
      </c>
      <c r="U532">
        <v>46</v>
      </c>
      <c r="V532">
        <v>3</v>
      </c>
      <c r="W532">
        <v>16</v>
      </c>
      <c r="X532" s="1">
        <v>17.11956</v>
      </c>
      <c r="Y532" s="1">
        <v>1737565.67582</v>
      </c>
      <c r="Z532" s="1">
        <v>1737794.95955</v>
      </c>
      <c r="AA532" s="1">
        <v>1737841.8925699999</v>
      </c>
      <c r="AB532" s="1">
        <v>1737863.2907499999</v>
      </c>
      <c r="AC532" s="1">
        <v>1737883.0439599999</v>
      </c>
      <c r="AD532" s="1">
        <v>1737934.1302100001</v>
      </c>
      <c r="AE532" s="1">
        <v>348.86142999999998</v>
      </c>
      <c r="AF532" s="1">
        <v>348.86142999999998</v>
      </c>
      <c r="AG532" s="1">
        <v>350.81939999999997</v>
      </c>
      <c r="AH532" s="1">
        <v>348.86142999999998</v>
      </c>
      <c r="AI532" s="1">
        <v>260.89933000000002</v>
      </c>
      <c r="AJ532" s="1">
        <v>214.85417000000001</v>
      </c>
      <c r="AK532" s="1">
        <v>213.68073000000001</v>
      </c>
      <c r="AL532" s="1">
        <v>214.85417000000001</v>
      </c>
      <c r="AM532" s="1">
        <v>290.56536</v>
      </c>
      <c r="AN532" s="1">
        <v>261.11354</v>
      </c>
      <c r="AO532" s="1">
        <v>261.51038</v>
      </c>
      <c r="AP532" s="1">
        <v>261.11354</v>
      </c>
      <c r="AQ532" s="1">
        <v>282.20458000000002</v>
      </c>
      <c r="AR532" s="1">
        <v>282.20459</v>
      </c>
      <c r="AS532" s="1">
        <v>283.29426999999998</v>
      </c>
      <c r="AT532" s="1">
        <v>282.20459</v>
      </c>
      <c r="AU532" s="1">
        <v>274.88738999999998</v>
      </c>
      <c r="AV532" s="1">
        <v>301.67428000000001</v>
      </c>
      <c r="AW532" s="1">
        <v>303.26287000000002</v>
      </c>
      <c r="AX532" s="1">
        <v>301.67428000000001</v>
      </c>
      <c r="AY532" s="1">
        <v>307.69868000000002</v>
      </c>
      <c r="AZ532" s="1">
        <v>352.02726999999999</v>
      </c>
      <c r="BA532" s="1">
        <v>353.95749000000001</v>
      </c>
      <c r="BB532" s="1">
        <v>352.02726999999999</v>
      </c>
      <c r="BD532" s="1">
        <f t="shared" si="16"/>
        <v>46.04516000000001</v>
      </c>
      <c r="BE532" s="1">
        <f t="shared" si="17"/>
        <v>-44.328589999999963</v>
      </c>
    </row>
    <row r="533" spans="1:57" x14ac:dyDescent="0.25">
      <c r="A533">
        <v>46</v>
      </c>
      <c r="B533">
        <v>10</v>
      </c>
      <c r="C533">
        <v>22</v>
      </c>
      <c r="D533">
        <v>20.47137</v>
      </c>
      <c r="E533">
        <v>47</v>
      </c>
      <c r="F533">
        <v>5</v>
      </c>
      <c r="G533">
        <v>24</v>
      </c>
      <c r="H533">
        <v>14.13275</v>
      </c>
      <c r="I533">
        <v>47</v>
      </c>
      <c r="J533">
        <v>7</v>
      </c>
      <c r="K533">
        <v>16</v>
      </c>
      <c r="L533">
        <v>20.981480000000001</v>
      </c>
      <c r="M533">
        <v>47</v>
      </c>
      <c r="N533">
        <v>8</v>
      </c>
      <c r="O533">
        <v>5</v>
      </c>
      <c r="P533">
        <v>23.697880000000001</v>
      </c>
      <c r="Q533">
        <v>47</v>
      </c>
      <c r="R533">
        <v>8</v>
      </c>
      <c r="S533">
        <v>28</v>
      </c>
      <c r="T533">
        <v>12.274620000000001</v>
      </c>
      <c r="U533">
        <v>47</v>
      </c>
      <c r="V533">
        <v>10</v>
      </c>
      <c r="W533">
        <v>14</v>
      </c>
      <c r="X533" s="1">
        <v>16.914960000000001</v>
      </c>
      <c r="Y533" s="1">
        <v>1738154.26987</v>
      </c>
      <c r="Z533" s="1">
        <v>1738368.0057600001</v>
      </c>
      <c r="AA533" s="1">
        <v>1738421.29113</v>
      </c>
      <c r="AB533" s="1">
        <v>1738441.4043099999</v>
      </c>
      <c r="AC533" s="1">
        <v>1738463.9283400001</v>
      </c>
      <c r="AD533" s="1">
        <v>1738511.1216899999</v>
      </c>
      <c r="AE533" s="1">
        <v>209.00719000000001</v>
      </c>
      <c r="AF533" s="1">
        <v>209.00720000000001</v>
      </c>
      <c r="AG533" s="1">
        <v>207.67367999999999</v>
      </c>
      <c r="AH533" s="1">
        <v>209.00720000000001</v>
      </c>
      <c r="AI533" s="1">
        <v>105.23608</v>
      </c>
      <c r="AJ533" s="1">
        <v>59.675269999999998</v>
      </c>
      <c r="AK533" s="1">
        <v>60.000410000000002</v>
      </c>
      <c r="AL533" s="1">
        <v>59.675269999999998</v>
      </c>
      <c r="AM533" s="1">
        <v>139.31023999999999</v>
      </c>
      <c r="AN533" s="1">
        <v>112.19580999999999</v>
      </c>
      <c r="AO533" s="1">
        <v>110.8505</v>
      </c>
      <c r="AP533" s="1">
        <v>112.19580999999999</v>
      </c>
      <c r="AQ533" s="1">
        <v>132.02028999999999</v>
      </c>
      <c r="AR533" s="1">
        <v>132.02029999999999</v>
      </c>
      <c r="AS533" s="1">
        <v>130.24941000000001</v>
      </c>
      <c r="AT533" s="1">
        <v>132.02029999999999</v>
      </c>
      <c r="AU533" s="1">
        <v>123.18908</v>
      </c>
      <c r="AV533" s="1">
        <v>154.22103999999999</v>
      </c>
      <c r="AW533" s="1">
        <v>152.21861000000001</v>
      </c>
      <c r="AX533" s="1">
        <v>154.22103999999999</v>
      </c>
      <c r="AY533" s="1">
        <v>152.54727</v>
      </c>
      <c r="AZ533" s="1">
        <v>200.73699999999999</v>
      </c>
      <c r="BA533" s="1">
        <v>199.19884999999999</v>
      </c>
      <c r="BB533" s="1">
        <v>200.73699999999999</v>
      </c>
      <c r="BD533" s="1">
        <f t="shared" si="16"/>
        <v>45.560810000000004</v>
      </c>
      <c r="BE533" s="1">
        <f t="shared" si="17"/>
        <v>-48.189729999999997</v>
      </c>
    </row>
    <row r="534" spans="1:57" x14ac:dyDescent="0.25">
      <c r="A534">
        <v>48</v>
      </c>
      <c r="B534">
        <v>5</v>
      </c>
      <c r="C534">
        <v>27</v>
      </c>
      <c r="D534">
        <v>18.593440000000001</v>
      </c>
      <c r="E534">
        <v>49</v>
      </c>
      <c r="F534">
        <v>1</v>
      </c>
      <c r="G534">
        <v>8</v>
      </c>
      <c r="H534">
        <v>1.1153</v>
      </c>
      <c r="I534">
        <v>49</v>
      </c>
      <c r="J534">
        <v>2</v>
      </c>
      <c r="K534">
        <v>23</v>
      </c>
      <c r="L534">
        <v>16.897780000000001</v>
      </c>
      <c r="M534">
        <v>49</v>
      </c>
      <c r="N534">
        <v>3</v>
      </c>
      <c r="O534">
        <v>18</v>
      </c>
      <c r="P534">
        <v>2.6834099999999999</v>
      </c>
      <c r="Q534">
        <v>49</v>
      </c>
      <c r="R534">
        <v>4</v>
      </c>
      <c r="S534">
        <v>7</v>
      </c>
      <c r="T534">
        <v>5.0341899999999997</v>
      </c>
      <c r="U534">
        <v>49</v>
      </c>
      <c r="V534">
        <v>5</v>
      </c>
      <c r="W534">
        <v>31</v>
      </c>
      <c r="X534" s="1">
        <v>1.03796</v>
      </c>
      <c r="Y534" s="1">
        <v>1738737.19163</v>
      </c>
      <c r="Z534" s="1">
        <v>1738962.46337</v>
      </c>
      <c r="AA534" s="1">
        <v>1739009.12097</v>
      </c>
      <c r="AB534" s="1">
        <v>1739031.52871</v>
      </c>
      <c r="AC534" s="1">
        <v>1739051.6266600001</v>
      </c>
      <c r="AD534" s="1">
        <v>1739105.4601499999</v>
      </c>
      <c r="AE534" s="1">
        <v>63.562080000000002</v>
      </c>
      <c r="AF534" s="1">
        <v>63.562089999999998</v>
      </c>
      <c r="AG534" s="1">
        <v>63.752940000000002</v>
      </c>
      <c r="AH534" s="1">
        <v>63.562089999999998</v>
      </c>
      <c r="AI534" s="1">
        <v>333.61288999999999</v>
      </c>
      <c r="AJ534" s="1">
        <v>285.60043000000002</v>
      </c>
      <c r="AK534" s="1">
        <v>286.79084999999998</v>
      </c>
      <c r="AL534" s="1">
        <v>285.60043000000002</v>
      </c>
      <c r="AM534" s="1">
        <v>2.7315299999999998</v>
      </c>
      <c r="AN534" s="1">
        <v>331.58834000000002</v>
      </c>
      <c r="AO534" s="1">
        <v>333.56840999999997</v>
      </c>
      <c r="AP534" s="1">
        <v>331.58834000000002</v>
      </c>
      <c r="AQ534" s="1">
        <v>353.67444999999998</v>
      </c>
      <c r="AR534" s="1">
        <v>353.67444999999998</v>
      </c>
      <c r="AS534" s="1">
        <v>355.59370999999999</v>
      </c>
      <c r="AT534" s="1">
        <v>353.67444999999998</v>
      </c>
      <c r="AU534" s="1">
        <v>346.22334000000001</v>
      </c>
      <c r="AV534" s="1">
        <v>13.483930000000001</v>
      </c>
      <c r="AW534" s="1">
        <v>15.113519999999999</v>
      </c>
      <c r="AX534" s="1">
        <v>13.483930000000001</v>
      </c>
      <c r="AY534" s="1">
        <v>21.01651</v>
      </c>
      <c r="AZ534" s="1">
        <v>66.544730000000001</v>
      </c>
      <c r="BA534" s="1">
        <v>66.637389999999996</v>
      </c>
      <c r="BB534" s="1">
        <v>66.544730000000001</v>
      </c>
      <c r="BD534" s="1">
        <f t="shared" si="16"/>
        <v>48.012459999999976</v>
      </c>
      <c r="BE534" s="1">
        <f t="shared" si="17"/>
        <v>-45.528220000000005</v>
      </c>
    </row>
    <row r="535" spans="1:57" x14ac:dyDescent="0.25">
      <c r="A535">
        <v>49</v>
      </c>
      <c r="B535">
        <v>12</v>
      </c>
      <c r="C535">
        <v>30</v>
      </c>
      <c r="D535">
        <v>1.0197099999999999</v>
      </c>
      <c r="E535">
        <v>50</v>
      </c>
      <c r="F535">
        <v>8</v>
      </c>
      <c r="G535">
        <v>7</v>
      </c>
      <c r="H535">
        <v>5.6982400000000002</v>
      </c>
      <c r="I535">
        <v>50</v>
      </c>
      <c r="J535">
        <v>9</v>
      </c>
      <c r="K535">
        <v>28</v>
      </c>
      <c r="L535">
        <v>12.3057</v>
      </c>
      <c r="M535">
        <v>50</v>
      </c>
      <c r="N535">
        <v>10</v>
      </c>
      <c r="O535">
        <v>18</v>
      </c>
      <c r="P535">
        <v>6.0644499999999999</v>
      </c>
      <c r="Q535">
        <v>50</v>
      </c>
      <c r="R535">
        <v>11</v>
      </c>
      <c r="S535">
        <v>8</v>
      </c>
      <c r="T535">
        <v>16.619319999999998</v>
      </c>
      <c r="U535">
        <v>50</v>
      </c>
      <c r="V535">
        <v>12</v>
      </c>
      <c r="W535">
        <v>25</v>
      </c>
      <c r="X535" s="1">
        <v>1.34476</v>
      </c>
      <c r="Y535" s="1">
        <v>1739318.45939</v>
      </c>
      <c r="Z535" s="1">
        <v>1739538.65432</v>
      </c>
      <c r="AA535" s="1">
        <v>1739590.92964</v>
      </c>
      <c r="AB535" s="1">
        <v>1739610.66958</v>
      </c>
      <c r="AC535" s="1">
        <v>1739632.10937</v>
      </c>
      <c r="AD535" s="1">
        <v>1739678.4729299999</v>
      </c>
      <c r="AE535" s="1">
        <v>276.48671999999999</v>
      </c>
      <c r="AF535" s="1">
        <v>276.48671999999999</v>
      </c>
      <c r="AG535" s="1">
        <v>277.40284000000003</v>
      </c>
      <c r="AH535" s="1">
        <v>276.48671999999999</v>
      </c>
      <c r="AI535" s="1">
        <v>178.00865999999999</v>
      </c>
      <c r="AJ535" s="1">
        <v>133.52113</v>
      </c>
      <c r="AK535" s="1">
        <v>131.73048</v>
      </c>
      <c r="AL535" s="1">
        <v>133.52113</v>
      </c>
      <c r="AM535" s="1">
        <v>211.6002</v>
      </c>
      <c r="AN535" s="1">
        <v>185.04612</v>
      </c>
      <c r="AO535" s="1">
        <v>183.20858999999999</v>
      </c>
      <c r="AP535" s="1">
        <v>185.04612</v>
      </c>
      <c r="AQ535" s="1">
        <v>204.50272000000001</v>
      </c>
      <c r="AR535" s="1">
        <v>204.50273999999999</v>
      </c>
      <c r="AS535" s="1">
        <v>203.05179999999999</v>
      </c>
      <c r="AT535" s="1">
        <v>204.50273999999999</v>
      </c>
      <c r="AU535" s="1">
        <v>196.26609999999999</v>
      </c>
      <c r="AV535" s="1">
        <v>225.63479000000001</v>
      </c>
      <c r="AW535" s="1">
        <v>224.79604</v>
      </c>
      <c r="AX535" s="1">
        <v>225.63479000000001</v>
      </c>
      <c r="AY535" s="1">
        <v>225.35436000000001</v>
      </c>
      <c r="AZ535" s="1">
        <v>271.33287999999999</v>
      </c>
      <c r="BA535" s="1">
        <v>272.08051999999998</v>
      </c>
      <c r="BB535" s="1">
        <v>271.33287999999999</v>
      </c>
      <c r="BD535" s="1">
        <f t="shared" si="16"/>
        <v>44.487529999999992</v>
      </c>
      <c r="BE535" s="1">
        <f t="shared" si="17"/>
        <v>-45.978519999999975</v>
      </c>
    </row>
    <row r="536" spans="1:57" x14ac:dyDescent="0.25">
      <c r="A536">
        <v>51</v>
      </c>
      <c r="B536">
        <v>8</v>
      </c>
      <c r="C536">
        <v>11</v>
      </c>
      <c r="D536">
        <v>11.86121</v>
      </c>
      <c r="E536">
        <v>52</v>
      </c>
      <c r="F536">
        <v>3</v>
      </c>
      <c r="G536">
        <v>14</v>
      </c>
      <c r="H536">
        <v>14.523759999999999</v>
      </c>
      <c r="I536">
        <v>52</v>
      </c>
      <c r="J536">
        <v>5</v>
      </c>
      <c r="K536">
        <v>4</v>
      </c>
      <c r="L536">
        <v>0.62067000000000005</v>
      </c>
      <c r="M536">
        <v>52</v>
      </c>
      <c r="N536">
        <v>5</v>
      </c>
      <c r="O536">
        <v>25</v>
      </c>
      <c r="P536">
        <v>16.84442</v>
      </c>
      <c r="Q536">
        <v>52</v>
      </c>
      <c r="R536">
        <v>6</v>
      </c>
      <c r="S536">
        <v>16</v>
      </c>
      <c r="T536">
        <v>4.4621000000000004</v>
      </c>
      <c r="U536">
        <v>52</v>
      </c>
      <c r="V536">
        <v>8</v>
      </c>
      <c r="W536">
        <v>7</v>
      </c>
      <c r="X536" s="1">
        <v>2.1015600000000001</v>
      </c>
      <c r="Y536" s="1">
        <v>1739907.9111200001</v>
      </c>
      <c r="Z536" s="1">
        <v>1740124.02205</v>
      </c>
      <c r="AA536" s="1">
        <v>1740174.44276</v>
      </c>
      <c r="AB536" s="1">
        <v>1740196.1187499999</v>
      </c>
      <c r="AC536" s="1">
        <v>1740217.6028199999</v>
      </c>
      <c r="AD536" s="1">
        <v>1740269.50446</v>
      </c>
      <c r="AE536" s="1">
        <v>137.47785999999999</v>
      </c>
      <c r="AF536" s="1">
        <v>137.47785999999999</v>
      </c>
      <c r="AG536" s="1">
        <v>135.63029</v>
      </c>
      <c r="AH536" s="1">
        <v>137.47785999999999</v>
      </c>
      <c r="AI536" s="1">
        <v>38.015999999999998</v>
      </c>
      <c r="AJ536" s="1">
        <v>350.48689000000002</v>
      </c>
      <c r="AK536" s="1">
        <v>352.44063</v>
      </c>
      <c r="AL536" s="1">
        <v>350.48689000000002</v>
      </c>
      <c r="AM536" s="1">
        <v>69.868430000000004</v>
      </c>
      <c r="AN536" s="1">
        <v>40.183889999999998</v>
      </c>
      <c r="AO536" s="1">
        <v>41.144680000000001</v>
      </c>
      <c r="AP536" s="1">
        <v>40.183889999999998</v>
      </c>
      <c r="AQ536" s="1">
        <v>61.548760000000001</v>
      </c>
      <c r="AR536" s="1">
        <v>61.548760000000001</v>
      </c>
      <c r="AS536" s="1">
        <v>61.820219999999999</v>
      </c>
      <c r="AT536" s="1">
        <v>61.548760000000001</v>
      </c>
      <c r="AU536" s="1">
        <v>53.339280000000002</v>
      </c>
      <c r="AV536" s="1">
        <v>82.724459999999993</v>
      </c>
      <c r="AW536" s="1">
        <v>82.273679999999999</v>
      </c>
      <c r="AX536" s="1">
        <v>82.724459999999993</v>
      </c>
      <c r="AY536" s="1">
        <v>86.211160000000007</v>
      </c>
      <c r="AZ536" s="1">
        <v>133.88114999999999</v>
      </c>
      <c r="BA536" s="1">
        <v>132.08573000000001</v>
      </c>
      <c r="BB536" s="1">
        <v>133.88114999999999</v>
      </c>
      <c r="BD536" s="1">
        <f t="shared" si="16"/>
        <v>47.529110000000003</v>
      </c>
      <c r="BE536" s="1">
        <f t="shared" si="17"/>
        <v>-47.669989999999984</v>
      </c>
    </row>
    <row r="537" spans="1:57" x14ac:dyDescent="0.25">
      <c r="A537">
        <v>53</v>
      </c>
      <c r="B537">
        <v>3</v>
      </c>
      <c r="C537">
        <v>10</v>
      </c>
      <c r="D537">
        <v>19.041869999999999</v>
      </c>
      <c r="E537">
        <v>53</v>
      </c>
      <c r="F537">
        <v>10</v>
      </c>
      <c r="G537">
        <v>25</v>
      </c>
      <c r="H537">
        <v>21.239129999999999</v>
      </c>
      <c r="I537">
        <v>53</v>
      </c>
      <c r="J537">
        <v>12</v>
      </c>
      <c r="K537">
        <v>12</v>
      </c>
      <c r="L537">
        <v>1.2372099999999999</v>
      </c>
      <c r="M537">
        <v>54</v>
      </c>
      <c r="N537">
        <v>1</v>
      </c>
      <c r="O537">
        <v>2</v>
      </c>
      <c r="P537">
        <v>9.0071399999999997</v>
      </c>
      <c r="Q537">
        <v>54</v>
      </c>
      <c r="R537">
        <v>1</v>
      </c>
      <c r="S537">
        <v>22</v>
      </c>
      <c r="T537">
        <v>3.7698399999999999</v>
      </c>
      <c r="U537">
        <v>54</v>
      </c>
      <c r="V537">
        <v>3</v>
      </c>
      <c r="W537">
        <v>14</v>
      </c>
      <c r="X537" s="1">
        <v>3.6255999999999999</v>
      </c>
      <c r="Y537" s="1">
        <v>1740485.21031</v>
      </c>
      <c r="Z537" s="1">
        <v>1740714.30186</v>
      </c>
      <c r="AA537" s="1">
        <v>1740761.46845</v>
      </c>
      <c r="AB537" s="1">
        <v>1740782.7922</v>
      </c>
      <c r="AC537" s="1">
        <v>1740802.57397</v>
      </c>
      <c r="AD537" s="1">
        <v>1740853.5679599999</v>
      </c>
      <c r="AE537" s="1">
        <v>346.49090000000001</v>
      </c>
      <c r="AF537" s="1">
        <v>346.49090000000001</v>
      </c>
      <c r="AG537" s="1">
        <v>348.46917999999999</v>
      </c>
      <c r="AH537" s="1">
        <v>346.49090000000001</v>
      </c>
      <c r="AI537" s="1">
        <v>258.2593</v>
      </c>
      <c r="AJ537" s="1">
        <v>212.29423</v>
      </c>
      <c r="AK537" s="1">
        <v>211.04984999999999</v>
      </c>
      <c r="AL537" s="1">
        <v>212.29423</v>
      </c>
      <c r="AM537" s="1">
        <v>288.12024000000002</v>
      </c>
      <c r="AN537" s="1">
        <v>258.78381999999999</v>
      </c>
      <c r="AO537" s="1">
        <v>259.10126000000002</v>
      </c>
      <c r="AP537" s="1">
        <v>258.78381999999999</v>
      </c>
      <c r="AQ537" s="1">
        <v>279.80149</v>
      </c>
      <c r="AR537" s="1">
        <v>279.80149999999998</v>
      </c>
      <c r="AS537" s="1">
        <v>280.81918999999999</v>
      </c>
      <c r="AT537" s="1">
        <v>279.80149999999998</v>
      </c>
      <c r="AU537" s="1">
        <v>272.46751999999998</v>
      </c>
      <c r="AV537" s="1">
        <v>299.29933999999997</v>
      </c>
      <c r="AW537" s="1">
        <v>300.83634999999998</v>
      </c>
      <c r="AX537" s="1">
        <v>299.29933999999997</v>
      </c>
      <c r="AY537" s="1">
        <v>305.23369000000002</v>
      </c>
      <c r="AZ537" s="1">
        <v>349.56139999999999</v>
      </c>
      <c r="BA537" s="1">
        <v>351.51853</v>
      </c>
      <c r="BB537" s="1">
        <v>349.56139999999999</v>
      </c>
      <c r="BD537" s="1">
        <f t="shared" si="16"/>
        <v>45.965069999999997</v>
      </c>
      <c r="BE537" s="1">
        <f t="shared" si="17"/>
        <v>-44.327709999999968</v>
      </c>
    </row>
    <row r="538" spans="1:57" x14ac:dyDescent="0.25">
      <c r="A538">
        <v>54</v>
      </c>
      <c r="B538">
        <v>10</v>
      </c>
      <c r="C538">
        <v>20</v>
      </c>
      <c r="D538">
        <v>13.26929</v>
      </c>
      <c r="E538">
        <v>55</v>
      </c>
      <c r="F538">
        <v>5</v>
      </c>
      <c r="G538">
        <v>22</v>
      </c>
      <c r="H538">
        <v>7.4418899999999999</v>
      </c>
      <c r="I538">
        <v>55</v>
      </c>
      <c r="J538">
        <v>7</v>
      </c>
      <c r="K538">
        <v>14</v>
      </c>
      <c r="L538">
        <v>11.71453</v>
      </c>
      <c r="M538">
        <v>55</v>
      </c>
      <c r="N538">
        <v>8</v>
      </c>
      <c r="O538">
        <v>3</v>
      </c>
      <c r="P538">
        <v>15.44659</v>
      </c>
      <c r="Q538">
        <v>55</v>
      </c>
      <c r="R538">
        <v>8</v>
      </c>
      <c r="S538">
        <v>26</v>
      </c>
      <c r="T538">
        <v>4.3704499999999999</v>
      </c>
      <c r="U538">
        <v>55</v>
      </c>
      <c r="V538">
        <v>10</v>
      </c>
      <c r="W538">
        <v>12</v>
      </c>
      <c r="X538" s="1">
        <v>10.43261</v>
      </c>
      <c r="Y538" s="1">
        <v>1741073.96979</v>
      </c>
      <c r="Z538" s="1">
        <v>1741287.72698</v>
      </c>
      <c r="AA538" s="1">
        <v>1741340.905</v>
      </c>
      <c r="AB538" s="1">
        <v>1741361.06051</v>
      </c>
      <c r="AC538" s="1">
        <v>1741383.5989999999</v>
      </c>
      <c r="AD538" s="1">
        <v>1741430.8515900001</v>
      </c>
      <c r="AE538" s="1">
        <v>206.79972000000001</v>
      </c>
      <c r="AF538" s="1">
        <v>206.79972000000001</v>
      </c>
      <c r="AG538" s="1">
        <v>205.41101</v>
      </c>
      <c r="AH538" s="1">
        <v>206.79972000000001</v>
      </c>
      <c r="AI538" s="1">
        <v>103.12375</v>
      </c>
      <c r="AJ538" s="1">
        <v>57.488790000000002</v>
      </c>
      <c r="AK538" s="1">
        <v>57.901850000000003</v>
      </c>
      <c r="AL538" s="1">
        <v>57.488790000000002</v>
      </c>
      <c r="AM538" s="1">
        <v>137.08785</v>
      </c>
      <c r="AN538" s="1">
        <v>109.90353</v>
      </c>
      <c r="AO538" s="1">
        <v>108.63148</v>
      </c>
      <c r="AP538" s="1">
        <v>109.90353</v>
      </c>
      <c r="AQ538" s="1">
        <v>129.76973000000001</v>
      </c>
      <c r="AR538" s="1">
        <v>129.76974000000001</v>
      </c>
      <c r="AS538" s="1">
        <v>128.04975999999999</v>
      </c>
      <c r="AT538" s="1">
        <v>129.76974000000001</v>
      </c>
      <c r="AU538" s="1">
        <v>120.95005999999999</v>
      </c>
      <c r="AV538" s="1">
        <v>151.98473000000001</v>
      </c>
      <c r="AW538" s="1">
        <v>150.00397000000001</v>
      </c>
      <c r="AX538" s="1">
        <v>151.98473000000001</v>
      </c>
      <c r="AY538" s="1">
        <v>150.34435999999999</v>
      </c>
      <c r="AZ538" s="1">
        <v>198.55909</v>
      </c>
      <c r="BA538" s="1">
        <v>196.97559999999999</v>
      </c>
      <c r="BB538" s="1">
        <v>198.55909</v>
      </c>
      <c r="BD538" s="1">
        <f t="shared" si="16"/>
        <v>45.63496</v>
      </c>
      <c r="BE538" s="1">
        <f t="shared" si="17"/>
        <v>-48.214730000000003</v>
      </c>
    </row>
    <row r="539" spans="1:57" x14ac:dyDescent="0.25">
      <c r="A539">
        <v>56</v>
      </c>
      <c r="B539">
        <v>5</v>
      </c>
      <c r="C539">
        <v>25</v>
      </c>
      <c r="D539">
        <v>4.65564</v>
      </c>
      <c r="E539">
        <v>57</v>
      </c>
      <c r="F539">
        <v>1</v>
      </c>
      <c r="G539">
        <v>5</v>
      </c>
      <c r="H539">
        <v>20.758880000000001</v>
      </c>
      <c r="I539">
        <v>57</v>
      </c>
      <c r="J539">
        <v>2</v>
      </c>
      <c r="K539">
        <v>21</v>
      </c>
      <c r="L539">
        <v>8.8433399999999995</v>
      </c>
      <c r="M539">
        <v>57</v>
      </c>
      <c r="N539">
        <v>3</v>
      </c>
      <c r="O539">
        <v>15</v>
      </c>
      <c r="P539">
        <v>18.856380000000001</v>
      </c>
      <c r="Q539">
        <v>57</v>
      </c>
      <c r="R539">
        <v>4</v>
      </c>
      <c r="S539">
        <v>4</v>
      </c>
      <c r="T539">
        <v>20.49465</v>
      </c>
      <c r="U539">
        <v>57</v>
      </c>
      <c r="V539">
        <v>5</v>
      </c>
      <c r="W539">
        <v>28</v>
      </c>
      <c r="X539" s="1">
        <v>14.658759999999999</v>
      </c>
      <c r="Y539" s="1">
        <v>1741656.6108800001</v>
      </c>
      <c r="Z539" s="1">
        <v>1741882.2818499999</v>
      </c>
      <c r="AA539" s="1">
        <v>1741928.7853699999</v>
      </c>
      <c r="AB539" s="1">
        <v>1741951.20258</v>
      </c>
      <c r="AC539" s="1">
        <v>1741971.2708399999</v>
      </c>
      <c r="AD539" s="1">
        <v>1742025.0276800001</v>
      </c>
      <c r="AE539" s="1">
        <v>61.077979999999997</v>
      </c>
      <c r="AF539" s="1">
        <v>61.07799</v>
      </c>
      <c r="AG539" s="1">
        <v>61.364579999999997</v>
      </c>
      <c r="AH539" s="1">
        <v>61.07799</v>
      </c>
      <c r="AI539" s="1">
        <v>331.49948999999998</v>
      </c>
      <c r="AJ539" s="1">
        <v>283.50983000000002</v>
      </c>
      <c r="AK539" s="1">
        <v>284.64238999999998</v>
      </c>
      <c r="AL539" s="1">
        <v>283.50983000000002</v>
      </c>
      <c r="AM539" s="1">
        <v>0.50199000000000005</v>
      </c>
      <c r="AN539" s="1">
        <v>329.34586999999999</v>
      </c>
      <c r="AO539" s="1">
        <v>331.31806</v>
      </c>
      <c r="AP539" s="1">
        <v>329.34586999999999</v>
      </c>
      <c r="AQ539" s="1">
        <v>351.44130999999999</v>
      </c>
      <c r="AR539" s="1">
        <v>351.44132000000002</v>
      </c>
      <c r="AS539" s="1">
        <v>353.38493</v>
      </c>
      <c r="AT539" s="1">
        <v>351.44132000000002</v>
      </c>
      <c r="AU539" s="1">
        <v>344.01531999999997</v>
      </c>
      <c r="AV539" s="1">
        <v>11.22153</v>
      </c>
      <c r="AW539" s="1">
        <v>12.90263</v>
      </c>
      <c r="AX539" s="1">
        <v>11.22153</v>
      </c>
      <c r="AY539" s="1">
        <v>18.755579999999998</v>
      </c>
      <c r="AZ539" s="1">
        <v>64.206779999999995</v>
      </c>
      <c r="BA539" s="1">
        <v>64.388729999999995</v>
      </c>
      <c r="BB539" s="1">
        <v>64.206779999999995</v>
      </c>
      <c r="BD539" s="1">
        <f t="shared" si="16"/>
        <v>47.989659999999958</v>
      </c>
      <c r="BE539" s="1">
        <f t="shared" si="17"/>
        <v>-45.4512</v>
      </c>
    </row>
    <row r="540" spans="1:57" x14ac:dyDescent="0.25">
      <c r="A540">
        <v>57</v>
      </c>
      <c r="B540">
        <v>12</v>
      </c>
      <c r="C540">
        <v>27</v>
      </c>
      <c r="D540">
        <v>17.694030000000001</v>
      </c>
      <c r="E540">
        <v>58</v>
      </c>
      <c r="F540">
        <v>8</v>
      </c>
      <c r="G540">
        <v>4</v>
      </c>
      <c r="H540">
        <v>13.542899999999999</v>
      </c>
      <c r="I540">
        <v>58</v>
      </c>
      <c r="J540">
        <v>9</v>
      </c>
      <c r="K540">
        <v>25</v>
      </c>
      <c r="L540">
        <v>23.75966</v>
      </c>
      <c r="M540">
        <v>58</v>
      </c>
      <c r="N540">
        <v>10</v>
      </c>
      <c r="O540">
        <v>15</v>
      </c>
      <c r="P540">
        <v>17.753360000000001</v>
      </c>
      <c r="Q540">
        <v>58</v>
      </c>
      <c r="R540">
        <v>11</v>
      </c>
      <c r="S540">
        <v>6</v>
      </c>
      <c r="T540">
        <v>5.1166999999999998</v>
      </c>
      <c r="U540">
        <v>58</v>
      </c>
      <c r="V540">
        <v>12</v>
      </c>
      <c r="W540">
        <v>22</v>
      </c>
      <c r="X540" s="1">
        <v>13.7155</v>
      </c>
      <c r="Y540" s="1">
        <v>1742238.1541500001</v>
      </c>
      <c r="Z540" s="1">
        <v>1742457.98119</v>
      </c>
      <c r="AA540" s="1">
        <v>1742510.4068799999</v>
      </c>
      <c r="AB540" s="1">
        <v>1742530.15662</v>
      </c>
      <c r="AC540" s="1">
        <v>1742551.6300900001</v>
      </c>
      <c r="AD540" s="1">
        <v>1742597.98838</v>
      </c>
      <c r="AE540" s="1">
        <v>274.27418</v>
      </c>
      <c r="AF540" s="1">
        <v>274.27418</v>
      </c>
      <c r="AG540" s="1">
        <v>275.11979000000002</v>
      </c>
      <c r="AH540" s="1">
        <v>274.27418</v>
      </c>
      <c r="AI540" s="1">
        <v>175.43889999999999</v>
      </c>
      <c r="AJ540" s="1">
        <v>130.94596999999999</v>
      </c>
      <c r="AK540" s="1">
        <v>129.20411999999999</v>
      </c>
      <c r="AL540" s="1">
        <v>130.94596999999999</v>
      </c>
      <c r="AM540" s="1">
        <v>209.16842</v>
      </c>
      <c r="AN540" s="1">
        <v>182.61918</v>
      </c>
      <c r="AO540" s="1">
        <v>180.75512000000001</v>
      </c>
      <c r="AP540" s="1">
        <v>182.61918</v>
      </c>
      <c r="AQ540" s="1">
        <v>202.08544000000001</v>
      </c>
      <c r="AR540" s="1">
        <v>202.08545000000001</v>
      </c>
      <c r="AS540" s="1">
        <v>200.58267000000001</v>
      </c>
      <c r="AT540" s="1">
        <v>202.08545000000001</v>
      </c>
      <c r="AU540" s="1">
        <v>193.81010000000001</v>
      </c>
      <c r="AV540" s="1">
        <v>223.25069999999999</v>
      </c>
      <c r="AW540" s="1">
        <v>222.33732000000001</v>
      </c>
      <c r="AX540" s="1">
        <v>223.25069999999999</v>
      </c>
      <c r="AY540" s="1">
        <v>222.87459000000001</v>
      </c>
      <c r="AZ540" s="1">
        <v>268.94358999999997</v>
      </c>
      <c r="BA540" s="1">
        <v>269.61106000000001</v>
      </c>
      <c r="BB540" s="1">
        <v>268.94358999999997</v>
      </c>
      <c r="BD540" s="1">
        <f t="shared" si="16"/>
        <v>44.492930000000001</v>
      </c>
      <c r="BE540" s="1">
        <f t="shared" si="17"/>
        <v>-46.06899999999996</v>
      </c>
    </row>
    <row r="541" spans="1:57" x14ac:dyDescent="0.25">
      <c r="A541">
        <v>59</v>
      </c>
      <c r="B541">
        <v>8</v>
      </c>
      <c r="C541">
        <v>9</v>
      </c>
      <c r="D541">
        <v>1.74298</v>
      </c>
      <c r="E541">
        <v>60</v>
      </c>
      <c r="F541">
        <v>3</v>
      </c>
      <c r="G541">
        <v>12</v>
      </c>
      <c r="H541">
        <v>9.1690500000000004</v>
      </c>
      <c r="I541">
        <v>60</v>
      </c>
      <c r="J541">
        <v>5</v>
      </c>
      <c r="K541">
        <v>1</v>
      </c>
      <c r="L541">
        <v>17.464479999999998</v>
      </c>
      <c r="M541">
        <v>60</v>
      </c>
      <c r="N541">
        <v>5</v>
      </c>
      <c r="O541">
        <v>23</v>
      </c>
      <c r="P541">
        <v>10.44891</v>
      </c>
      <c r="Q541">
        <v>60</v>
      </c>
      <c r="R541">
        <v>6</v>
      </c>
      <c r="S541">
        <v>13</v>
      </c>
      <c r="T541">
        <v>20.700589999999998</v>
      </c>
      <c r="U541">
        <v>60</v>
      </c>
      <c r="V541">
        <v>8</v>
      </c>
      <c r="W541">
        <v>4</v>
      </c>
      <c r="X541" s="1">
        <v>22.98554</v>
      </c>
      <c r="Y541" s="1">
        <v>1742827.4895200001</v>
      </c>
      <c r="Z541" s="1">
        <v>1743043.7989399999</v>
      </c>
      <c r="AA541" s="1">
        <v>1743094.1445800001</v>
      </c>
      <c r="AB541" s="1">
        <v>1743115.8522699999</v>
      </c>
      <c r="AC541" s="1">
        <v>1743137.27942</v>
      </c>
      <c r="AD541" s="1">
        <v>1743189.37463</v>
      </c>
      <c r="AE541" s="1">
        <v>135.15063000000001</v>
      </c>
      <c r="AF541" s="1">
        <v>135.15063000000001</v>
      </c>
      <c r="AG541" s="1">
        <v>133.34128000000001</v>
      </c>
      <c r="AH541" s="1">
        <v>135.15063000000001</v>
      </c>
      <c r="AI541" s="1">
        <v>35.935760000000002</v>
      </c>
      <c r="AJ541" s="1">
        <v>348.3553</v>
      </c>
      <c r="AK541" s="1">
        <v>350.32226000000003</v>
      </c>
      <c r="AL541" s="1">
        <v>348.3553</v>
      </c>
      <c r="AM541" s="1">
        <v>67.734390000000005</v>
      </c>
      <c r="AN541" s="1">
        <v>37.97831</v>
      </c>
      <c r="AO541" s="1">
        <v>39.007919999999999</v>
      </c>
      <c r="AP541" s="1">
        <v>37.97831</v>
      </c>
      <c r="AQ541" s="1">
        <v>59.374409999999997</v>
      </c>
      <c r="AR541" s="1">
        <v>59.374420000000001</v>
      </c>
      <c r="AS541" s="1">
        <v>59.721330000000002</v>
      </c>
      <c r="AT541" s="1">
        <v>59.374420000000001</v>
      </c>
      <c r="AU541" s="1">
        <v>51.190199999999997</v>
      </c>
      <c r="AV541" s="1">
        <v>80.494020000000006</v>
      </c>
      <c r="AW541" s="1">
        <v>80.118440000000007</v>
      </c>
      <c r="AX541" s="1">
        <v>80.494020000000006</v>
      </c>
      <c r="AY541" s="1">
        <v>84.228229999999996</v>
      </c>
      <c r="AZ541" s="1">
        <v>131.84148999999999</v>
      </c>
      <c r="BA541" s="1">
        <v>130.07848000000001</v>
      </c>
      <c r="BB541" s="1">
        <v>131.84148999999999</v>
      </c>
      <c r="BD541" s="1">
        <f t="shared" si="16"/>
        <v>47.580460000000016</v>
      </c>
      <c r="BE541" s="1">
        <f t="shared" si="17"/>
        <v>-47.613259999999997</v>
      </c>
    </row>
    <row r="542" spans="1:57" x14ac:dyDescent="0.25">
      <c r="A542">
        <v>61</v>
      </c>
      <c r="B542">
        <v>3</v>
      </c>
      <c r="C542">
        <v>8</v>
      </c>
      <c r="D542">
        <v>8.7766099999999998</v>
      </c>
      <c r="E542">
        <v>61</v>
      </c>
      <c r="F542">
        <v>10</v>
      </c>
      <c r="G542">
        <v>23</v>
      </c>
      <c r="H542">
        <v>6.2879800000000001</v>
      </c>
      <c r="I542">
        <v>61</v>
      </c>
      <c r="J542">
        <v>12</v>
      </c>
      <c r="K542">
        <v>9</v>
      </c>
      <c r="L542">
        <v>15.48699</v>
      </c>
      <c r="M542">
        <v>61</v>
      </c>
      <c r="N542">
        <v>12</v>
      </c>
      <c r="O542">
        <v>30</v>
      </c>
      <c r="P542">
        <v>21.00348</v>
      </c>
      <c r="Q542">
        <v>62</v>
      </c>
      <c r="R542">
        <v>1</v>
      </c>
      <c r="S542">
        <v>19</v>
      </c>
      <c r="T542">
        <v>16.944369999999999</v>
      </c>
      <c r="U542">
        <v>62</v>
      </c>
      <c r="V542">
        <v>3</v>
      </c>
      <c r="W542">
        <v>11</v>
      </c>
      <c r="X542" s="1">
        <v>14.12893</v>
      </c>
      <c r="Y542" s="1">
        <v>1743404.78259</v>
      </c>
      <c r="Z542" s="1">
        <v>1743633.6788999999</v>
      </c>
      <c r="AA542" s="1">
        <v>1743681.06219</v>
      </c>
      <c r="AB542" s="1">
        <v>1743702.29204</v>
      </c>
      <c r="AC542" s="1">
        <v>1743722.1229099999</v>
      </c>
      <c r="AD542" s="1">
        <v>1743773.0056</v>
      </c>
      <c r="AE542" s="1">
        <v>344.15762999999998</v>
      </c>
      <c r="AF542" s="1">
        <v>344.15762999999998</v>
      </c>
      <c r="AG542" s="1">
        <v>346.14321999999999</v>
      </c>
      <c r="AH542" s="1">
        <v>344.15762999999998</v>
      </c>
      <c r="AI542" s="1">
        <v>255.64769999999999</v>
      </c>
      <c r="AJ542" s="1">
        <v>209.76852</v>
      </c>
      <c r="AK542" s="1">
        <v>208.44759999999999</v>
      </c>
      <c r="AL542" s="1">
        <v>209.76852</v>
      </c>
      <c r="AM542" s="1">
        <v>285.67113999999998</v>
      </c>
      <c r="AN542" s="1">
        <v>256.4717</v>
      </c>
      <c r="AO542" s="1">
        <v>256.70433000000003</v>
      </c>
      <c r="AP542" s="1">
        <v>256.4717</v>
      </c>
      <c r="AQ542" s="1">
        <v>277.39683000000002</v>
      </c>
      <c r="AR542" s="1">
        <v>277.39684</v>
      </c>
      <c r="AS542" s="1">
        <v>278.3365</v>
      </c>
      <c r="AT542" s="1">
        <v>277.39684</v>
      </c>
      <c r="AU542" s="1">
        <v>270.04978</v>
      </c>
      <c r="AV542" s="1">
        <v>296.94306999999998</v>
      </c>
      <c r="AW542" s="1">
        <v>298.42482000000001</v>
      </c>
      <c r="AX542" s="1">
        <v>296.94306999999998</v>
      </c>
      <c r="AY542" s="1">
        <v>302.76292000000001</v>
      </c>
      <c r="AZ542" s="1">
        <v>347.09541999999999</v>
      </c>
      <c r="BA542" s="1">
        <v>349.06920000000002</v>
      </c>
      <c r="BB542" s="1">
        <v>347.09541999999999</v>
      </c>
      <c r="BD542" s="1">
        <f t="shared" si="16"/>
        <v>45.879179999999991</v>
      </c>
      <c r="BE542" s="1">
        <f t="shared" si="17"/>
        <v>-44.332499999999982</v>
      </c>
    </row>
    <row r="543" spans="1:57" x14ac:dyDescent="0.25">
      <c r="A543">
        <v>62</v>
      </c>
      <c r="B543">
        <v>10</v>
      </c>
      <c r="C543">
        <v>18</v>
      </c>
      <c r="D543">
        <v>7.3460099999999997</v>
      </c>
      <c r="E543">
        <v>63</v>
      </c>
      <c r="F543">
        <v>5</v>
      </c>
      <c r="G543">
        <v>19</v>
      </c>
      <c r="H543">
        <v>23.568339999999999</v>
      </c>
      <c r="I543">
        <v>63</v>
      </c>
      <c r="J543">
        <v>7</v>
      </c>
      <c r="K543">
        <v>12</v>
      </c>
      <c r="L543">
        <v>1.9920500000000001</v>
      </c>
      <c r="M543">
        <v>63</v>
      </c>
      <c r="N543">
        <v>8</v>
      </c>
      <c r="O543">
        <v>1</v>
      </c>
      <c r="P543">
        <v>7.1032099999999998</v>
      </c>
      <c r="Q543">
        <v>63</v>
      </c>
      <c r="R543">
        <v>8</v>
      </c>
      <c r="S543">
        <v>23</v>
      </c>
      <c r="T543">
        <v>20.037949999999999</v>
      </c>
      <c r="U543">
        <v>63</v>
      </c>
      <c r="V543">
        <v>10</v>
      </c>
      <c r="W543">
        <v>10</v>
      </c>
      <c r="X543" s="1">
        <v>4.3495900000000001</v>
      </c>
      <c r="Y543" s="1">
        <v>1743993.7229800001</v>
      </c>
      <c r="Z543" s="1">
        <v>1744207.39891</v>
      </c>
      <c r="AA543" s="1">
        <v>1744260.4998999999</v>
      </c>
      <c r="AB543" s="1">
        <v>1744280.7128699999</v>
      </c>
      <c r="AC543" s="1">
        <v>1744303.25181</v>
      </c>
      <c r="AD543" s="1">
        <v>1744350.5981300001</v>
      </c>
      <c r="AE543" s="1">
        <v>204.64476999999999</v>
      </c>
      <c r="AF543" s="1">
        <v>204.64476999999999</v>
      </c>
      <c r="AG543" s="1">
        <v>203.18879999999999</v>
      </c>
      <c r="AH543" s="1">
        <v>204.64476999999999</v>
      </c>
      <c r="AI543" s="1">
        <v>100.9457</v>
      </c>
      <c r="AJ543" s="1">
        <v>55.253749999999997</v>
      </c>
      <c r="AK543" s="1">
        <v>55.739919999999998</v>
      </c>
      <c r="AL543" s="1">
        <v>55.253749999999997</v>
      </c>
      <c r="AM543" s="1">
        <v>134.85345000000001</v>
      </c>
      <c r="AN543" s="1">
        <v>107.59256000000001</v>
      </c>
      <c r="AO543" s="1">
        <v>106.37768</v>
      </c>
      <c r="AP543" s="1">
        <v>107.59256000000001</v>
      </c>
      <c r="AQ543" s="1">
        <v>127.51539</v>
      </c>
      <c r="AR543" s="1">
        <v>127.5154</v>
      </c>
      <c r="AS543" s="1">
        <v>125.83240000000001</v>
      </c>
      <c r="AT543" s="1">
        <v>127.5154</v>
      </c>
      <c r="AU543" s="1">
        <v>118.70128</v>
      </c>
      <c r="AV543" s="1">
        <v>149.73084</v>
      </c>
      <c r="AW543" s="1">
        <v>147.75798</v>
      </c>
      <c r="AX543" s="1">
        <v>149.73084</v>
      </c>
      <c r="AY543" s="1">
        <v>148.14438999999999</v>
      </c>
      <c r="AZ543" s="1">
        <v>196.39758</v>
      </c>
      <c r="BA543" s="1">
        <v>194.75448</v>
      </c>
      <c r="BB543" s="1">
        <v>196.39758</v>
      </c>
      <c r="BD543" s="1">
        <f t="shared" si="16"/>
        <v>45.691950000000006</v>
      </c>
      <c r="BE543" s="1">
        <f t="shared" si="17"/>
        <v>-48.253190000000018</v>
      </c>
    </row>
    <row r="544" spans="1:57" x14ac:dyDescent="0.25">
      <c r="A544">
        <v>64</v>
      </c>
      <c r="B544">
        <v>5</v>
      </c>
      <c r="C544">
        <v>22</v>
      </c>
      <c r="D544">
        <v>15.97174</v>
      </c>
      <c r="E544">
        <v>65</v>
      </c>
      <c r="F544">
        <v>1</v>
      </c>
      <c r="G544">
        <v>3</v>
      </c>
      <c r="H544">
        <v>16.408200000000001</v>
      </c>
      <c r="I544">
        <v>65</v>
      </c>
      <c r="J544">
        <v>2</v>
      </c>
      <c r="K544">
        <v>19</v>
      </c>
      <c r="L544">
        <v>0.57623000000000002</v>
      </c>
      <c r="M544">
        <v>65</v>
      </c>
      <c r="N544">
        <v>3</v>
      </c>
      <c r="O544">
        <v>13</v>
      </c>
      <c r="P544">
        <v>10.9259</v>
      </c>
      <c r="Q544">
        <v>65</v>
      </c>
      <c r="R544">
        <v>4</v>
      </c>
      <c r="S544">
        <v>2</v>
      </c>
      <c r="T544">
        <v>11.413069999999999</v>
      </c>
      <c r="U544">
        <v>65</v>
      </c>
      <c r="V544">
        <v>5</v>
      </c>
      <c r="W544">
        <v>26</v>
      </c>
      <c r="X544" s="1">
        <v>3.7271399999999999</v>
      </c>
      <c r="Y544" s="1">
        <v>1744576.0823900001</v>
      </c>
      <c r="Z544" s="1">
        <v>1744802.10057</v>
      </c>
      <c r="AA544" s="1">
        <v>1744848.4409099999</v>
      </c>
      <c r="AB544" s="1">
        <v>1744870.8721400001</v>
      </c>
      <c r="AC544" s="1">
        <v>1744890.8924400001</v>
      </c>
      <c r="AD544" s="1">
        <v>1744944.5722000001</v>
      </c>
      <c r="AE544" s="1">
        <v>58.645389999999999</v>
      </c>
      <c r="AF544" s="1">
        <v>58.645389999999999</v>
      </c>
      <c r="AG544" s="1">
        <v>59.015030000000003</v>
      </c>
      <c r="AH544" s="1">
        <v>58.645389999999999</v>
      </c>
      <c r="AI544" s="1">
        <v>329.36461000000003</v>
      </c>
      <c r="AJ544" s="1">
        <v>281.41946999999999</v>
      </c>
      <c r="AK544" s="1">
        <v>282.47501999999997</v>
      </c>
      <c r="AL544" s="1">
        <v>281.41946999999999</v>
      </c>
      <c r="AM544" s="1">
        <v>358.26033000000001</v>
      </c>
      <c r="AN544" s="1">
        <v>327.09467000000001</v>
      </c>
      <c r="AO544" s="1">
        <v>329.04226999999997</v>
      </c>
      <c r="AP544" s="1">
        <v>327.09467000000001</v>
      </c>
      <c r="AQ544" s="1">
        <v>349.20393000000001</v>
      </c>
      <c r="AR544" s="1">
        <v>349.20393999999999</v>
      </c>
      <c r="AS544" s="1">
        <v>351.15890999999999</v>
      </c>
      <c r="AT544" s="1">
        <v>349.20393999999999</v>
      </c>
      <c r="AU544" s="1">
        <v>341.79629999999997</v>
      </c>
      <c r="AV544" s="1">
        <v>8.9368800000000004</v>
      </c>
      <c r="AW544" s="1">
        <v>10.65757</v>
      </c>
      <c r="AX544" s="1">
        <v>8.9368800000000004</v>
      </c>
      <c r="AY544" s="1">
        <v>16.46161</v>
      </c>
      <c r="AZ544" s="1">
        <v>61.846150000000002</v>
      </c>
      <c r="BA544" s="1">
        <v>62.108110000000003</v>
      </c>
      <c r="BB544" s="1">
        <v>61.846150000000002</v>
      </c>
      <c r="BD544" s="1">
        <f t="shared" si="16"/>
        <v>47.945140000000038</v>
      </c>
      <c r="BE544" s="1">
        <f t="shared" si="17"/>
        <v>-45.384540000000001</v>
      </c>
    </row>
    <row r="545" spans="1:57" x14ac:dyDescent="0.25">
      <c r="A545">
        <v>65</v>
      </c>
      <c r="B545">
        <v>12</v>
      </c>
      <c r="C545">
        <v>25</v>
      </c>
      <c r="D545">
        <v>11.73175</v>
      </c>
      <c r="E545">
        <v>66</v>
      </c>
      <c r="F545">
        <v>8</v>
      </c>
      <c r="G545">
        <v>1</v>
      </c>
      <c r="H545">
        <v>20.856290000000001</v>
      </c>
      <c r="I545">
        <v>66</v>
      </c>
      <c r="J545">
        <v>9</v>
      </c>
      <c r="K545">
        <v>23</v>
      </c>
      <c r="L545">
        <v>11.798730000000001</v>
      </c>
      <c r="M545">
        <v>66</v>
      </c>
      <c r="N545">
        <v>10</v>
      </c>
      <c r="O545">
        <v>13</v>
      </c>
      <c r="P545">
        <v>5.1654099999999996</v>
      </c>
      <c r="Q545">
        <v>66</v>
      </c>
      <c r="R545">
        <v>11</v>
      </c>
      <c r="S545">
        <v>3</v>
      </c>
      <c r="T545">
        <v>17.935289999999998</v>
      </c>
      <c r="U545">
        <v>66</v>
      </c>
      <c r="V545">
        <v>12</v>
      </c>
      <c r="W545">
        <v>20</v>
      </c>
      <c r="X545" s="1">
        <v>2.2804500000000001</v>
      </c>
      <c r="Y545" s="1">
        <v>1745157.9057199999</v>
      </c>
      <c r="Z545" s="1">
        <v>1745377.2859100001</v>
      </c>
      <c r="AA545" s="1">
        <v>1745429.90851</v>
      </c>
      <c r="AB545" s="1">
        <v>1745449.63212</v>
      </c>
      <c r="AC545" s="1">
        <v>1745471.1642</v>
      </c>
      <c r="AD545" s="1">
        <v>1745517.51192</v>
      </c>
      <c r="AE545" s="1">
        <v>272.11763000000002</v>
      </c>
      <c r="AF545" s="1">
        <v>272.11763000000002</v>
      </c>
      <c r="AG545" s="1">
        <v>272.87819000000002</v>
      </c>
      <c r="AH545" s="1">
        <v>272.11763000000002</v>
      </c>
      <c r="AI545" s="1">
        <v>172.83812</v>
      </c>
      <c r="AJ545" s="1">
        <v>128.34898999999999</v>
      </c>
      <c r="AK545" s="1">
        <v>126.64977</v>
      </c>
      <c r="AL545" s="1">
        <v>128.34898999999999</v>
      </c>
      <c r="AM545" s="1">
        <v>206.7242</v>
      </c>
      <c r="AN545" s="1">
        <v>180.21628000000001</v>
      </c>
      <c r="AO545" s="1">
        <v>178.31379000000001</v>
      </c>
      <c r="AP545" s="1">
        <v>180.21628000000001</v>
      </c>
      <c r="AQ545" s="1">
        <v>199.65679</v>
      </c>
      <c r="AR545" s="1">
        <v>199.65679</v>
      </c>
      <c r="AS545" s="1">
        <v>198.08667</v>
      </c>
      <c r="AT545" s="1">
        <v>199.65679</v>
      </c>
      <c r="AU545" s="1">
        <v>191.33601999999999</v>
      </c>
      <c r="AV545" s="1">
        <v>220.87982</v>
      </c>
      <c r="AW545" s="1">
        <v>219.87733</v>
      </c>
      <c r="AX545" s="1">
        <v>220.87982</v>
      </c>
      <c r="AY545" s="1">
        <v>220.39072999999999</v>
      </c>
      <c r="AZ545" s="1">
        <v>266.56229000000002</v>
      </c>
      <c r="BA545" s="1">
        <v>267.13634999999999</v>
      </c>
      <c r="BB545" s="1">
        <v>266.56229000000002</v>
      </c>
      <c r="BD545" s="1">
        <f t="shared" si="16"/>
        <v>44.489130000000017</v>
      </c>
      <c r="BE545" s="1">
        <f t="shared" si="17"/>
        <v>-46.171560000000028</v>
      </c>
    </row>
    <row r="546" spans="1:57" x14ac:dyDescent="0.25">
      <c r="A546">
        <v>67</v>
      </c>
      <c r="B546">
        <v>8</v>
      </c>
      <c r="C546">
        <v>6</v>
      </c>
      <c r="D546">
        <v>16.17792</v>
      </c>
      <c r="E546">
        <v>68</v>
      </c>
      <c r="F546">
        <v>3</v>
      </c>
      <c r="G546">
        <v>10</v>
      </c>
      <c r="H546">
        <v>4.8152299999999997</v>
      </c>
      <c r="I546">
        <v>68</v>
      </c>
      <c r="J546">
        <v>4</v>
      </c>
      <c r="K546">
        <v>29</v>
      </c>
      <c r="L546">
        <v>10.707739999999999</v>
      </c>
      <c r="M546">
        <v>68</v>
      </c>
      <c r="N546">
        <v>5</v>
      </c>
      <c r="O546">
        <v>21</v>
      </c>
      <c r="P546">
        <v>4.0217299999999998</v>
      </c>
      <c r="Q546">
        <v>68</v>
      </c>
      <c r="R546">
        <v>6</v>
      </c>
      <c r="S546">
        <v>11</v>
      </c>
      <c r="T546">
        <v>13.367850000000001</v>
      </c>
      <c r="U546">
        <v>68</v>
      </c>
      <c r="V546">
        <v>8</v>
      </c>
      <c r="W546">
        <v>2</v>
      </c>
      <c r="X546" s="1">
        <v>19.938960000000002</v>
      </c>
      <c r="Y546" s="1">
        <v>1745747.0909800001</v>
      </c>
      <c r="Z546" s="1">
        <v>1745963.6175299999</v>
      </c>
      <c r="AA546" s="1">
        <v>1746013.86305</v>
      </c>
      <c r="AB546" s="1">
        <v>1746035.5844699999</v>
      </c>
      <c r="AC546" s="1">
        <v>1746056.97389</v>
      </c>
      <c r="AD546" s="1">
        <v>1746109.2476900001</v>
      </c>
      <c r="AE546" s="1">
        <v>132.84612999999999</v>
      </c>
      <c r="AF546" s="1">
        <v>132.84612999999999</v>
      </c>
      <c r="AG546" s="1">
        <v>131.07220000000001</v>
      </c>
      <c r="AH546" s="1">
        <v>132.84612999999999</v>
      </c>
      <c r="AI546" s="1">
        <v>33.888469999999998</v>
      </c>
      <c r="AJ546" s="1">
        <v>346.26481000000001</v>
      </c>
      <c r="AK546" s="1">
        <v>348.23531000000003</v>
      </c>
      <c r="AL546" s="1">
        <v>346.26481000000001</v>
      </c>
      <c r="AM546" s="1">
        <v>65.594790000000003</v>
      </c>
      <c r="AN546" s="1">
        <v>35.789140000000003</v>
      </c>
      <c r="AO546" s="1">
        <v>36.879800000000003</v>
      </c>
      <c r="AP546" s="1">
        <v>35.789140000000003</v>
      </c>
      <c r="AQ546" s="1">
        <v>57.198770000000003</v>
      </c>
      <c r="AR546" s="1">
        <v>57.198779999999999</v>
      </c>
      <c r="AS546" s="1">
        <v>57.616579999999999</v>
      </c>
      <c r="AT546" s="1">
        <v>57.198779999999999</v>
      </c>
      <c r="AU546" s="1">
        <v>49.042059999999999</v>
      </c>
      <c r="AV546" s="1">
        <v>78.281199999999998</v>
      </c>
      <c r="AW546" s="1">
        <v>77.980860000000007</v>
      </c>
      <c r="AX546" s="1">
        <v>78.281199999999998</v>
      </c>
      <c r="AY546" s="1">
        <v>82.253870000000006</v>
      </c>
      <c r="AZ546" s="1">
        <v>129.80468999999999</v>
      </c>
      <c r="BA546" s="1">
        <v>128.08042</v>
      </c>
      <c r="BB546" s="1">
        <v>129.80468999999999</v>
      </c>
      <c r="BD546" s="1">
        <f t="shared" si="16"/>
        <v>47.623659999999973</v>
      </c>
      <c r="BE546" s="1">
        <f t="shared" si="17"/>
        <v>-47.550819999999987</v>
      </c>
    </row>
    <row r="547" spans="1:57" x14ac:dyDescent="0.25">
      <c r="A547">
        <v>69</v>
      </c>
      <c r="B547">
        <v>3</v>
      </c>
      <c r="C547">
        <v>5</v>
      </c>
      <c r="D547">
        <v>22.884889999999999</v>
      </c>
      <c r="E547">
        <v>69</v>
      </c>
      <c r="F547">
        <v>10</v>
      </c>
      <c r="G547">
        <v>20</v>
      </c>
      <c r="H547">
        <v>15.537039999999999</v>
      </c>
      <c r="I547">
        <v>69</v>
      </c>
      <c r="J547">
        <v>12</v>
      </c>
      <c r="K547">
        <v>7</v>
      </c>
      <c r="L547">
        <v>5.1929400000000001</v>
      </c>
      <c r="M547">
        <v>69</v>
      </c>
      <c r="N547">
        <v>12</v>
      </c>
      <c r="O547">
        <v>28</v>
      </c>
      <c r="P547">
        <v>8.4924300000000006</v>
      </c>
      <c r="Q547">
        <v>70</v>
      </c>
      <c r="R547">
        <v>1</v>
      </c>
      <c r="S547">
        <v>17</v>
      </c>
      <c r="T547">
        <v>5.9406100000000004</v>
      </c>
      <c r="U547">
        <v>70</v>
      </c>
      <c r="V547">
        <v>3</v>
      </c>
      <c r="W547">
        <v>8</v>
      </c>
      <c r="X547" s="1">
        <v>22.44088</v>
      </c>
      <c r="Y547" s="1">
        <v>1746324.37044</v>
      </c>
      <c r="Z547" s="1">
        <v>1746553.06427</v>
      </c>
      <c r="AA547" s="1">
        <v>1746600.6332700001</v>
      </c>
      <c r="AB547" s="1">
        <v>1746621.7707499999</v>
      </c>
      <c r="AC547" s="1">
        <v>1746641.66442</v>
      </c>
      <c r="AD547" s="1">
        <v>1746692.3519299999</v>
      </c>
      <c r="AE547" s="1">
        <v>341.83971000000003</v>
      </c>
      <c r="AF547" s="1">
        <v>341.83971000000003</v>
      </c>
      <c r="AG547" s="1">
        <v>343.82445999999999</v>
      </c>
      <c r="AH547" s="1">
        <v>341.83971000000003</v>
      </c>
      <c r="AI547" s="1">
        <v>253.04571999999999</v>
      </c>
      <c r="AJ547" s="1">
        <v>207.25103999999999</v>
      </c>
      <c r="AK547" s="1">
        <v>205.86228</v>
      </c>
      <c r="AL547" s="1">
        <v>207.25103999999999</v>
      </c>
      <c r="AM547" s="1">
        <v>283.19421</v>
      </c>
      <c r="AN547" s="1">
        <v>254.13726</v>
      </c>
      <c r="AO547" s="1">
        <v>254.27874</v>
      </c>
      <c r="AP547" s="1">
        <v>254.13726</v>
      </c>
      <c r="AQ547" s="1">
        <v>274.97134</v>
      </c>
      <c r="AR547" s="1">
        <v>274.97134999999997</v>
      </c>
      <c r="AS547" s="1">
        <v>275.82382999999999</v>
      </c>
      <c r="AT547" s="1">
        <v>274.97134999999997</v>
      </c>
      <c r="AU547" s="1">
        <v>267.60962999999998</v>
      </c>
      <c r="AV547" s="1">
        <v>294.57947999999999</v>
      </c>
      <c r="AW547" s="1">
        <v>295.99678</v>
      </c>
      <c r="AX547" s="1">
        <v>294.57947999999999</v>
      </c>
      <c r="AY547" s="1">
        <v>300.19371000000001</v>
      </c>
      <c r="AZ547" s="1">
        <v>344.53946000000002</v>
      </c>
      <c r="BA547" s="1">
        <v>346.52143000000001</v>
      </c>
      <c r="BB547" s="1">
        <v>344.53946000000002</v>
      </c>
      <c r="BD547" s="1">
        <f t="shared" si="16"/>
        <v>45.79468</v>
      </c>
      <c r="BE547" s="1">
        <f t="shared" si="17"/>
        <v>-44.34575000000001</v>
      </c>
    </row>
    <row r="548" spans="1:57" x14ac:dyDescent="0.25">
      <c r="A548">
        <v>70</v>
      </c>
      <c r="B548">
        <v>10</v>
      </c>
      <c r="C548">
        <v>16</v>
      </c>
      <c r="D548">
        <v>0.30725000000000002</v>
      </c>
      <c r="E548">
        <v>71</v>
      </c>
      <c r="F548">
        <v>5</v>
      </c>
      <c r="G548">
        <v>17</v>
      </c>
      <c r="H548">
        <v>14.83065</v>
      </c>
      <c r="I548">
        <v>71</v>
      </c>
      <c r="J548">
        <v>7</v>
      </c>
      <c r="K548">
        <v>9</v>
      </c>
      <c r="L548">
        <v>16.147300000000001</v>
      </c>
      <c r="M548">
        <v>71</v>
      </c>
      <c r="N548">
        <v>7</v>
      </c>
      <c r="O548">
        <v>29</v>
      </c>
      <c r="P548">
        <v>22.986149999999999</v>
      </c>
      <c r="Q548">
        <v>71</v>
      </c>
      <c r="R548">
        <v>8</v>
      </c>
      <c r="S548">
        <v>21</v>
      </c>
      <c r="T548">
        <v>11.181279999999999</v>
      </c>
      <c r="U548">
        <v>71</v>
      </c>
      <c r="V548">
        <v>10</v>
      </c>
      <c r="W548">
        <v>7</v>
      </c>
      <c r="X548" s="1">
        <v>22.718139999999998</v>
      </c>
      <c r="Y548" s="1">
        <v>1746913.4297</v>
      </c>
      <c r="Z548" s="1">
        <v>1747127.0348400001</v>
      </c>
      <c r="AA548" s="1">
        <v>1747180.0896999999</v>
      </c>
      <c r="AB548" s="1">
        <v>1747200.3746499999</v>
      </c>
      <c r="AC548" s="1">
        <v>1747222.8827800001</v>
      </c>
      <c r="AD548" s="1">
        <v>1747270.3634899999</v>
      </c>
      <c r="AE548" s="1">
        <v>202.44401999999999</v>
      </c>
      <c r="AF548" s="1">
        <v>202.44403</v>
      </c>
      <c r="AG548" s="1">
        <v>200.93808999999999</v>
      </c>
      <c r="AH548" s="1">
        <v>202.44403</v>
      </c>
      <c r="AI548" s="1">
        <v>98.739800000000002</v>
      </c>
      <c r="AJ548" s="1">
        <v>52.983229999999999</v>
      </c>
      <c r="AK548" s="1">
        <v>53.546849999999999</v>
      </c>
      <c r="AL548" s="1">
        <v>52.983229999999999</v>
      </c>
      <c r="AM548" s="1">
        <v>132.63274000000001</v>
      </c>
      <c r="AN548" s="1">
        <v>105.27657000000001</v>
      </c>
      <c r="AO548" s="1">
        <v>104.12987</v>
      </c>
      <c r="AP548" s="1">
        <v>105.27657000000001</v>
      </c>
      <c r="AQ548" s="1">
        <v>125.27036</v>
      </c>
      <c r="AR548" s="1">
        <v>125.27037</v>
      </c>
      <c r="AS548" s="1">
        <v>123.63749</v>
      </c>
      <c r="AT548" s="1">
        <v>125.27037</v>
      </c>
      <c r="AU548" s="1">
        <v>116.46491</v>
      </c>
      <c r="AV548" s="1">
        <v>147.45543000000001</v>
      </c>
      <c r="AW548" s="1">
        <v>145.50549000000001</v>
      </c>
      <c r="AX548" s="1">
        <v>147.45543000000001</v>
      </c>
      <c r="AY548" s="1">
        <v>145.98093</v>
      </c>
      <c r="AZ548" s="1">
        <v>194.25462999999999</v>
      </c>
      <c r="BA548" s="1">
        <v>192.57391999999999</v>
      </c>
      <c r="BB548" s="1">
        <v>194.25462999999999</v>
      </c>
      <c r="BD548" s="1">
        <f t="shared" si="16"/>
        <v>45.756570000000004</v>
      </c>
      <c r="BE548" s="1">
        <f t="shared" si="17"/>
        <v>-48.273699999999991</v>
      </c>
    </row>
    <row r="549" spans="1:57" x14ac:dyDescent="0.25">
      <c r="A549">
        <v>72</v>
      </c>
      <c r="B549">
        <v>5</v>
      </c>
      <c r="C549">
        <v>20</v>
      </c>
      <c r="D549">
        <v>2.15991</v>
      </c>
      <c r="E549">
        <v>73</v>
      </c>
      <c r="F549">
        <v>1</v>
      </c>
      <c r="G549">
        <v>1</v>
      </c>
      <c r="H549">
        <v>10.80241</v>
      </c>
      <c r="I549">
        <v>73</v>
      </c>
      <c r="J549">
        <v>2</v>
      </c>
      <c r="K549">
        <v>16</v>
      </c>
      <c r="L549">
        <v>16.15644</v>
      </c>
      <c r="M549">
        <v>73</v>
      </c>
      <c r="N549">
        <v>3</v>
      </c>
      <c r="O549">
        <v>11</v>
      </c>
      <c r="P549">
        <v>3.0261800000000001</v>
      </c>
      <c r="Q549">
        <v>73</v>
      </c>
      <c r="R549">
        <v>3</v>
      </c>
      <c r="S549">
        <v>31</v>
      </c>
      <c r="T549">
        <v>2.0357799999999999</v>
      </c>
      <c r="U549">
        <v>73</v>
      </c>
      <c r="V549">
        <v>5</v>
      </c>
      <c r="W549">
        <v>23</v>
      </c>
      <c r="X549" s="1">
        <v>16.451059999999998</v>
      </c>
      <c r="Y549" s="1">
        <v>1747495.5068900001</v>
      </c>
      <c r="Z549" s="1">
        <v>1747721.8670000001</v>
      </c>
      <c r="AA549" s="1">
        <v>1747768.09008</v>
      </c>
      <c r="AB549" s="1">
        <v>1747790.54299</v>
      </c>
      <c r="AC549" s="1">
        <v>1747810.5017200001</v>
      </c>
      <c r="AD549" s="1">
        <v>1747864.1023599999</v>
      </c>
      <c r="AE549" s="1">
        <v>56.16648</v>
      </c>
      <c r="AF549" s="1">
        <v>56.16648</v>
      </c>
      <c r="AG549" s="1">
        <v>56.626640000000002</v>
      </c>
      <c r="AH549" s="1">
        <v>56.16648</v>
      </c>
      <c r="AI549" s="1">
        <v>327.19603999999998</v>
      </c>
      <c r="AJ549" s="1">
        <v>279.27757000000003</v>
      </c>
      <c r="AK549" s="1">
        <v>280.27631000000002</v>
      </c>
      <c r="AL549" s="1">
        <v>279.27757000000003</v>
      </c>
      <c r="AM549" s="1">
        <v>356.02645000000001</v>
      </c>
      <c r="AN549" s="1">
        <v>324.8372</v>
      </c>
      <c r="AO549" s="1">
        <v>326.77557999999999</v>
      </c>
      <c r="AP549" s="1">
        <v>324.8372</v>
      </c>
      <c r="AQ549" s="1">
        <v>346.96782999999999</v>
      </c>
      <c r="AR549" s="1">
        <v>346.96782999999999</v>
      </c>
      <c r="AS549" s="1">
        <v>348.94497999999999</v>
      </c>
      <c r="AT549" s="1">
        <v>346.96782999999999</v>
      </c>
      <c r="AU549" s="1">
        <v>339.57677999999999</v>
      </c>
      <c r="AV549" s="1">
        <v>6.6400899999999998</v>
      </c>
      <c r="AW549" s="1">
        <v>8.4068100000000001</v>
      </c>
      <c r="AX549" s="1">
        <v>6.6400899999999998</v>
      </c>
      <c r="AY549" s="1">
        <v>14.15954</v>
      </c>
      <c r="AZ549" s="1">
        <v>59.471380000000003</v>
      </c>
      <c r="BA549" s="1">
        <v>59.820929999999997</v>
      </c>
      <c r="BB549" s="1">
        <v>59.471380000000003</v>
      </c>
      <c r="BD549" s="1">
        <f t="shared" si="16"/>
        <v>47.918469999999957</v>
      </c>
      <c r="BE549" s="1">
        <f t="shared" si="17"/>
        <v>-45.311840000000004</v>
      </c>
    </row>
    <row r="550" spans="1:57" x14ac:dyDescent="0.25">
      <c r="A550">
        <v>73</v>
      </c>
      <c r="B550">
        <v>12</v>
      </c>
      <c r="C550">
        <v>23</v>
      </c>
      <c r="D550">
        <v>3.9420799999999998</v>
      </c>
      <c r="E550">
        <v>74</v>
      </c>
      <c r="F550">
        <v>7</v>
      </c>
      <c r="G550">
        <v>30</v>
      </c>
      <c r="H550">
        <v>5.84009</v>
      </c>
      <c r="I550">
        <v>74</v>
      </c>
      <c r="J550">
        <v>9</v>
      </c>
      <c r="K550">
        <v>21</v>
      </c>
      <c r="L550">
        <v>0.13594000000000001</v>
      </c>
      <c r="M550">
        <v>74</v>
      </c>
      <c r="N550">
        <v>10</v>
      </c>
      <c r="O550">
        <v>10</v>
      </c>
      <c r="P550">
        <v>16.714780000000001</v>
      </c>
      <c r="Q550">
        <v>74</v>
      </c>
      <c r="R550">
        <v>11</v>
      </c>
      <c r="S550">
        <v>1</v>
      </c>
      <c r="T550">
        <v>7.2337100000000003</v>
      </c>
      <c r="U550">
        <v>74</v>
      </c>
      <c r="V550">
        <v>12</v>
      </c>
      <c r="W550">
        <v>17</v>
      </c>
      <c r="X550" s="1">
        <v>13.61196</v>
      </c>
      <c r="Y550" s="1">
        <v>1748077.58115</v>
      </c>
      <c r="Z550" s="1">
        <v>1748296.6602400001</v>
      </c>
      <c r="AA550" s="1">
        <v>1748349.4225600001</v>
      </c>
      <c r="AB550" s="1">
        <v>1748369.11335</v>
      </c>
      <c r="AC550" s="1">
        <v>1748390.7183000001</v>
      </c>
      <c r="AD550" s="1">
        <v>1748436.9840599999</v>
      </c>
      <c r="AE550" s="1">
        <v>269.88605000000001</v>
      </c>
      <c r="AF550" s="1">
        <v>269.88605000000001</v>
      </c>
      <c r="AG550" s="1">
        <v>270.58260999999999</v>
      </c>
      <c r="AH550" s="1">
        <v>269.88605000000001</v>
      </c>
      <c r="AI550" s="1">
        <v>170.32436999999999</v>
      </c>
      <c r="AJ550" s="1">
        <v>125.82062000000001</v>
      </c>
      <c r="AK550" s="1">
        <v>124.17959</v>
      </c>
      <c r="AL550" s="1">
        <v>125.82062000000001</v>
      </c>
      <c r="AM550" s="1">
        <v>204.29420999999999</v>
      </c>
      <c r="AN550" s="1">
        <v>177.82562999999999</v>
      </c>
      <c r="AO550" s="1">
        <v>175.90319</v>
      </c>
      <c r="AP550" s="1">
        <v>177.82562999999999</v>
      </c>
      <c r="AQ550" s="1">
        <v>197.23378</v>
      </c>
      <c r="AR550" s="1">
        <v>197.23379</v>
      </c>
      <c r="AS550" s="1">
        <v>195.61355</v>
      </c>
      <c r="AT550" s="1">
        <v>197.23379</v>
      </c>
      <c r="AU550" s="1">
        <v>188.87657999999999</v>
      </c>
      <c r="AV550" s="1">
        <v>218.52864</v>
      </c>
      <c r="AW550" s="1">
        <v>217.4563</v>
      </c>
      <c r="AX550" s="1">
        <v>218.52864</v>
      </c>
      <c r="AY550" s="1">
        <v>217.87343999999999</v>
      </c>
      <c r="AZ550" s="1">
        <v>264.13033999999999</v>
      </c>
      <c r="BA550" s="1">
        <v>264.62851000000001</v>
      </c>
      <c r="BB550" s="1">
        <v>264.13033999999999</v>
      </c>
      <c r="BD550" s="1">
        <f t="shared" si="16"/>
        <v>44.503749999999982</v>
      </c>
      <c r="BE550" s="1">
        <f t="shared" si="17"/>
        <v>-46.256900000000002</v>
      </c>
    </row>
    <row r="551" spans="1:57" x14ac:dyDescent="0.25">
      <c r="A551">
        <v>75</v>
      </c>
      <c r="B551">
        <v>8</v>
      </c>
      <c r="C551">
        <v>4</v>
      </c>
      <c r="D551">
        <v>5.2335200000000004</v>
      </c>
      <c r="E551">
        <v>76</v>
      </c>
      <c r="F551">
        <v>3</v>
      </c>
      <c r="G551">
        <v>8</v>
      </c>
      <c r="H551">
        <v>1.7650399999999999</v>
      </c>
      <c r="I551">
        <v>76</v>
      </c>
      <c r="J551">
        <v>4</v>
      </c>
      <c r="K551">
        <v>27</v>
      </c>
      <c r="L551">
        <v>3.7811499999999998</v>
      </c>
      <c r="M551">
        <v>76</v>
      </c>
      <c r="N551">
        <v>5</v>
      </c>
      <c r="O551">
        <v>18</v>
      </c>
      <c r="P551">
        <v>21.938780000000001</v>
      </c>
      <c r="Q551">
        <v>76</v>
      </c>
      <c r="R551">
        <v>6</v>
      </c>
      <c r="S551">
        <v>9</v>
      </c>
      <c r="T551">
        <v>6.54549</v>
      </c>
      <c r="U551">
        <v>76</v>
      </c>
      <c r="V551">
        <v>7</v>
      </c>
      <c r="W551">
        <v>31</v>
      </c>
      <c r="X551" s="1">
        <v>16.444410000000001</v>
      </c>
      <c r="Y551" s="1">
        <v>1748666.6349599999</v>
      </c>
      <c r="Z551" s="1">
        <v>1748883.4904400001</v>
      </c>
      <c r="AA551" s="1">
        <v>1748933.57445</v>
      </c>
      <c r="AB551" s="1">
        <v>1748955.3310100001</v>
      </c>
      <c r="AC551" s="1">
        <v>1748976.6896299999</v>
      </c>
      <c r="AD551" s="1">
        <v>1749029.1020800001</v>
      </c>
      <c r="AE551" s="1">
        <v>130.48498000000001</v>
      </c>
      <c r="AF551" s="1">
        <v>130.48499000000001</v>
      </c>
      <c r="AG551" s="1">
        <v>128.75925000000001</v>
      </c>
      <c r="AH551" s="1">
        <v>130.48499000000001</v>
      </c>
      <c r="AI551" s="1">
        <v>31.915939999999999</v>
      </c>
      <c r="AJ551" s="1">
        <v>344.22787</v>
      </c>
      <c r="AK551" s="1">
        <v>346.22230999999999</v>
      </c>
      <c r="AL551" s="1">
        <v>344.22787</v>
      </c>
      <c r="AM551" s="1">
        <v>63.475230000000003</v>
      </c>
      <c r="AN551" s="1">
        <v>33.593000000000004</v>
      </c>
      <c r="AO551" s="1">
        <v>34.76285</v>
      </c>
      <c r="AP551" s="1">
        <v>33.593000000000004</v>
      </c>
      <c r="AQ551" s="1">
        <v>55.037289999999999</v>
      </c>
      <c r="AR551" s="1">
        <v>55.037289999999999</v>
      </c>
      <c r="AS551" s="1">
        <v>55.541789999999999</v>
      </c>
      <c r="AT551" s="1">
        <v>55.037289999999999</v>
      </c>
      <c r="AU551" s="1">
        <v>46.916359999999997</v>
      </c>
      <c r="AV551" s="1">
        <v>76.089340000000007</v>
      </c>
      <c r="AW551" s="1">
        <v>75.87818</v>
      </c>
      <c r="AX551" s="1">
        <v>76.089340000000007</v>
      </c>
      <c r="AY551" s="1">
        <v>80.272040000000004</v>
      </c>
      <c r="AZ551" s="1">
        <v>127.7495</v>
      </c>
      <c r="BA551" s="1">
        <v>126.07315</v>
      </c>
      <c r="BB551" s="1">
        <v>127.7495</v>
      </c>
      <c r="BD551" s="1">
        <f t="shared" si="16"/>
        <v>47.688069999999982</v>
      </c>
      <c r="BE551" s="1">
        <f t="shared" si="17"/>
        <v>-47.477459999999994</v>
      </c>
    </row>
    <row r="552" spans="1:57" x14ac:dyDescent="0.25">
      <c r="A552">
        <v>77</v>
      </c>
      <c r="B552">
        <v>3</v>
      </c>
      <c r="C552">
        <v>3</v>
      </c>
      <c r="D552">
        <v>11.96045</v>
      </c>
      <c r="E552">
        <v>77</v>
      </c>
      <c r="F552">
        <v>10</v>
      </c>
      <c r="G552">
        <v>18</v>
      </c>
      <c r="H552">
        <v>2.0185900000000001</v>
      </c>
      <c r="I552">
        <v>77</v>
      </c>
      <c r="J552">
        <v>12</v>
      </c>
      <c r="K552">
        <v>4</v>
      </c>
      <c r="L552">
        <v>18.37341</v>
      </c>
      <c r="M552">
        <v>77</v>
      </c>
      <c r="N552">
        <v>12</v>
      </c>
      <c r="O552">
        <v>25</v>
      </c>
      <c r="P552">
        <v>20.04034</v>
      </c>
      <c r="Q552">
        <v>78</v>
      </c>
      <c r="R552">
        <v>1</v>
      </c>
      <c r="S552">
        <v>14</v>
      </c>
      <c r="T552">
        <v>18.608519999999999</v>
      </c>
      <c r="U552">
        <v>78</v>
      </c>
      <c r="V552">
        <v>3</v>
      </c>
      <c r="W552">
        <v>6</v>
      </c>
      <c r="X552" s="1">
        <v>5.1962799999999998</v>
      </c>
      <c r="Y552" s="1">
        <v>1749243.9152500001</v>
      </c>
      <c r="Z552" s="1">
        <v>1749472.50101</v>
      </c>
      <c r="AA552" s="1">
        <v>1749520.18246</v>
      </c>
      <c r="AB552" s="1">
        <v>1749541.2519100001</v>
      </c>
      <c r="AC552" s="1">
        <v>1749561.1922500001</v>
      </c>
      <c r="AD552" s="1">
        <v>1749611.63341</v>
      </c>
      <c r="AE552" s="1">
        <v>339.47939000000002</v>
      </c>
      <c r="AF552" s="1">
        <v>339.47939000000002</v>
      </c>
      <c r="AG552" s="1">
        <v>341.47615999999999</v>
      </c>
      <c r="AH552" s="1">
        <v>339.47939000000002</v>
      </c>
      <c r="AI552" s="1">
        <v>250.49947</v>
      </c>
      <c r="AJ552" s="1">
        <v>204.78417999999999</v>
      </c>
      <c r="AK552" s="1">
        <v>203.33402000000001</v>
      </c>
      <c r="AL552" s="1">
        <v>204.78417999999999</v>
      </c>
      <c r="AM552" s="1">
        <v>280.71848</v>
      </c>
      <c r="AN552" s="1">
        <v>251.78125</v>
      </c>
      <c r="AO552" s="1">
        <v>251.83464000000001</v>
      </c>
      <c r="AP552" s="1">
        <v>251.78125</v>
      </c>
      <c r="AQ552" s="1">
        <v>272.54827999999998</v>
      </c>
      <c r="AR552" s="1">
        <v>272.54829000000001</v>
      </c>
      <c r="AS552" s="1">
        <v>273.31867999999997</v>
      </c>
      <c r="AT552" s="1">
        <v>272.54829000000001</v>
      </c>
      <c r="AU552" s="1">
        <v>265.17396000000002</v>
      </c>
      <c r="AV552" s="1">
        <v>292.20242000000002</v>
      </c>
      <c r="AW552" s="1">
        <v>293.55880000000002</v>
      </c>
      <c r="AX552" s="1">
        <v>292.20242000000002</v>
      </c>
      <c r="AY552" s="1">
        <v>297.56115</v>
      </c>
      <c r="AZ552" s="1">
        <v>341.91958</v>
      </c>
      <c r="BA552" s="1">
        <v>343.91183999999998</v>
      </c>
      <c r="BB552" s="1">
        <v>341.91958</v>
      </c>
      <c r="BD552" s="1">
        <f t="shared" si="16"/>
        <v>45.71529000000001</v>
      </c>
      <c r="BE552" s="1">
        <f t="shared" si="17"/>
        <v>-44.358429999999998</v>
      </c>
    </row>
    <row r="553" spans="1:57" x14ac:dyDescent="0.25">
      <c r="A553">
        <v>78</v>
      </c>
      <c r="B553">
        <v>10</v>
      </c>
      <c r="C553">
        <v>13</v>
      </c>
      <c r="D553">
        <v>17.490970000000001</v>
      </c>
      <c r="E553">
        <v>79</v>
      </c>
      <c r="F553">
        <v>5</v>
      </c>
      <c r="G553">
        <v>15</v>
      </c>
      <c r="H553">
        <v>5.8702899999999998</v>
      </c>
      <c r="I553">
        <v>79</v>
      </c>
      <c r="J553">
        <v>7</v>
      </c>
      <c r="K553">
        <v>7</v>
      </c>
      <c r="L553">
        <v>6.6477599999999999</v>
      </c>
      <c r="M553">
        <v>79</v>
      </c>
      <c r="N553">
        <v>7</v>
      </c>
      <c r="O553">
        <v>27</v>
      </c>
      <c r="P553">
        <v>15.20068</v>
      </c>
      <c r="Q553">
        <v>79</v>
      </c>
      <c r="R553">
        <v>8</v>
      </c>
      <c r="S553">
        <v>19</v>
      </c>
      <c r="T553">
        <v>2.4740700000000002</v>
      </c>
      <c r="U553">
        <v>79</v>
      </c>
      <c r="V553">
        <v>10</v>
      </c>
      <c r="W553">
        <v>5</v>
      </c>
      <c r="X553" s="1">
        <v>18.92079</v>
      </c>
      <c r="Y553" s="1">
        <v>1749833.1456899999</v>
      </c>
      <c r="Z553" s="1">
        <v>1750046.6614900001</v>
      </c>
      <c r="AA553" s="1">
        <v>1750099.69389</v>
      </c>
      <c r="AB553" s="1">
        <v>1750120.0502599999</v>
      </c>
      <c r="AC553" s="1">
        <v>1750142.5199800001</v>
      </c>
      <c r="AD553" s="1">
        <v>1750190.20526</v>
      </c>
      <c r="AE553" s="1">
        <v>200.25242</v>
      </c>
      <c r="AF553" s="1">
        <v>200.25242</v>
      </c>
      <c r="AG553" s="1">
        <v>198.69282000000001</v>
      </c>
      <c r="AH553" s="1">
        <v>200.25242</v>
      </c>
      <c r="AI553" s="1">
        <v>96.531040000000004</v>
      </c>
      <c r="AJ553" s="1">
        <v>50.703569999999999</v>
      </c>
      <c r="AK553" s="1">
        <v>51.348019999999998</v>
      </c>
      <c r="AL553" s="1">
        <v>50.703569999999999</v>
      </c>
      <c r="AM553" s="1">
        <v>130.43357</v>
      </c>
      <c r="AN553" s="1">
        <v>102.97477000000001</v>
      </c>
      <c r="AO553" s="1">
        <v>101.90311</v>
      </c>
      <c r="AP553" s="1">
        <v>102.97477000000001</v>
      </c>
      <c r="AQ553" s="1">
        <v>123.03896</v>
      </c>
      <c r="AR553" s="1">
        <v>123.03896</v>
      </c>
      <c r="AS553" s="1">
        <v>121.46023</v>
      </c>
      <c r="AT553" s="1">
        <v>123.03896</v>
      </c>
      <c r="AU553" s="1">
        <v>114.24075000000001</v>
      </c>
      <c r="AV553" s="1">
        <v>145.18617</v>
      </c>
      <c r="AW553" s="1">
        <v>143.25900999999999</v>
      </c>
      <c r="AX553" s="1">
        <v>145.18617</v>
      </c>
      <c r="AY553" s="1">
        <v>143.88865000000001</v>
      </c>
      <c r="AZ553" s="1">
        <v>192.18700999999999</v>
      </c>
      <c r="BA553" s="1">
        <v>190.46163999999999</v>
      </c>
      <c r="BB553" s="1">
        <v>192.18700999999999</v>
      </c>
      <c r="BD553" s="1">
        <f t="shared" si="16"/>
        <v>45.827470000000005</v>
      </c>
      <c r="BE553" s="1">
        <f t="shared" si="17"/>
        <v>-48.298359999999974</v>
      </c>
    </row>
    <row r="554" spans="1:57" x14ac:dyDescent="0.25">
      <c r="A554">
        <v>80</v>
      </c>
      <c r="B554">
        <v>5</v>
      </c>
      <c r="C554">
        <v>17</v>
      </c>
      <c r="D554">
        <v>13.133609999999999</v>
      </c>
      <c r="E554">
        <v>80</v>
      </c>
      <c r="F554">
        <v>12</v>
      </c>
      <c r="G554">
        <v>30</v>
      </c>
      <c r="H554">
        <v>4.0571799999999998</v>
      </c>
      <c r="I554">
        <v>81</v>
      </c>
      <c r="J554">
        <v>2</v>
      </c>
      <c r="K554">
        <v>14</v>
      </c>
      <c r="L554">
        <v>8.0559600000000007</v>
      </c>
      <c r="M554">
        <v>81</v>
      </c>
      <c r="N554">
        <v>3</v>
      </c>
      <c r="O554">
        <v>8</v>
      </c>
      <c r="P554">
        <v>18.775089999999999</v>
      </c>
      <c r="Q554">
        <v>81</v>
      </c>
      <c r="R554">
        <v>3</v>
      </c>
      <c r="S554">
        <v>28</v>
      </c>
      <c r="T554">
        <v>16.54928</v>
      </c>
      <c r="U554">
        <v>81</v>
      </c>
      <c r="V554">
        <v>5</v>
      </c>
      <c r="W554">
        <v>21</v>
      </c>
      <c r="X554" s="1">
        <v>6.2006600000000001</v>
      </c>
      <c r="Y554" s="1">
        <v>1750414.96413</v>
      </c>
      <c r="Z554" s="1">
        <v>1750641.58595</v>
      </c>
      <c r="AA554" s="1">
        <v>1750687.7525599999</v>
      </c>
      <c r="AB554" s="1">
        <v>1750710.1991900001</v>
      </c>
      <c r="AC554" s="1">
        <v>1750730.1064500001</v>
      </c>
      <c r="AD554" s="1">
        <v>1750783.6752599999</v>
      </c>
      <c r="AE554" s="1">
        <v>53.719839999999998</v>
      </c>
      <c r="AF554" s="1">
        <v>53.719839999999998</v>
      </c>
      <c r="AG554" s="1">
        <v>54.264400000000002</v>
      </c>
      <c r="AH554" s="1">
        <v>53.719839999999998</v>
      </c>
      <c r="AI554" s="1">
        <v>324.95708999999999</v>
      </c>
      <c r="AJ554" s="1">
        <v>277.08888999999999</v>
      </c>
      <c r="AK554" s="1">
        <v>278.00438000000003</v>
      </c>
      <c r="AL554" s="1">
        <v>277.08888999999999</v>
      </c>
      <c r="AM554" s="1">
        <v>353.77274999999997</v>
      </c>
      <c r="AN554" s="1">
        <v>322.59285999999997</v>
      </c>
      <c r="AO554" s="1">
        <v>324.50188000000003</v>
      </c>
      <c r="AP554" s="1">
        <v>322.59285999999997</v>
      </c>
      <c r="AQ554" s="1">
        <v>344.71730000000002</v>
      </c>
      <c r="AR554" s="1">
        <v>344.71731</v>
      </c>
      <c r="AS554" s="1">
        <v>346.69774000000001</v>
      </c>
      <c r="AT554" s="1">
        <v>344.71731</v>
      </c>
      <c r="AU554" s="1">
        <v>337.33490999999998</v>
      </c>
      <c r="AV554" s="1">
        <v>4.3388299999999997</v>
      </c>
      <c r="AW554" s="1">
        <v>6.1342299999999996</v>
      </c>
      <c r="AX554" s="1">
        <v>4.3388299999999997</v>
      </c>
      <c r="AY554" s="1">
        <v>11.88496</v>
      </c>
      <c r="AZ554" s="1">
        <v>57.138750000000002</v>
      </c>
      <c r="BA554" s="1">
        <v>57.563749999999999</v>
      </c>
      <c r="BB554" s="1">
        <v>57.138750000000002</v>
      </c>
      <c r="BD554" s="1">
        <f t="shared" si="16"/>
        <v>47.868200000000002</v>
      </c>
      <c r="BE554" s="1">
        <f t="shared" si="17"/>
        <v>-45.253790000000002</v>
      </c>
    </row>
    <row r="555" spans="1:57" x14ac:dyDescent="0.25">
      <c r="A555">
        <v>81</v>
      </c>
      <c r="B555">
        <v>12</v>
      </c>
      <c r="C555">
        <v>20</v>
      </c>
      <c r="D555">
        <v>22.220210000000002</v>
      </c>
      <c r="E555">
        <v>82</v>
      </c>
      <c r="F555">
        <v>7</v>
      </c>
      <c r="G555">
        <v>27</v>
      </c>
      <c r="H555">
        <v>17.183920000000001</v>
      </c>
      <c r="I555">
        <v>82</v>
      </c>
      <c r="J555">
        <v>9</v>
      </c>
      <c r="K555">
        <v>18</v>
      </c>
      <c r="L555">
        <v>13.04608</v>
      </c>
      <c r="M555">
        <v>82</v>
      </c>
      <c r="N555">
        <v>10</v>
      </c>
      <c r="O555">
        <v>8</v>
      </c>
      <c r="P555">
        <v>4.5604199999999997</v>
      </c>
      <c r="Q555">
        <v>82</v>
      </c>
      <c r="R555">
        <v>10</v>
      </c>
      <c r="S555">
        <v>29</v>
      </c>
      <c r="T555">
        <v>21.28529</v>
      </c>
      <c r="U555">
        <v>82</v>
      </c>
      <c r="V555">
        <v>12</v>
      </c>
      <c r="W555">
        <v>15</v>
      </c>
      <c r="X555" s="1">
        <v>1.1047199999999999</v>
      </c>
      <c r="Y555" s="1">
        <v>1750997.34274</v>
      </c>
      <c r="Z555" s="1">
        <v>1751216.13289</v>
      </c>
      <c r="AA555" s="1">
        <v>1751268.9604799999</v>
      </c>
      <c r="AB555" s="1">
        <v>1751288.6069199999</v>
      </c>
      <c r="AC555" s="1">
        <v>1751310.30379</v>
      </c>
      <c r="AD555" s="1">
        <v>1751356.4629299999</v>
      </c>
      <c r="AE555" s="1">
        <v>267.73939000000001</v>
      </c>
      <c r="AF555" s="1">
        <v>267.73939000000001</v>
      </c>
      <c r="AG555" s="1">
        <v>268.34708999999998</v>
      </c>
      <c r="AH555" s="1">
        <v>267.73939000000001</v>
      </c>
      <c r="AI555" s="1">
        <v>167.89966999999999</v>
      </c>
      <c r="AJ555" s="1">
        <v>123.38919</v>
      </c>
      <c r="AK555" s="1">
        <v>121.79629</v>
      </c>
      <c r="AL555" s="1">
        <v>123.38919</v>
      </c>
      <c r="AM555" s="1">
        <v>201.87402</v>
      </c>
      <c r="AN555" s="1">
        <v>175.45851999999999</v>
      </c>
      <c r="AO555" s="1">
        <v>173.51070999999999</v>
      </c>
      <c r="AP555" s="1">
        <v>175.45851999999999</v>
      </c>
      <c r="AQ555" s="1">
        <v>194.82295999999999</v>
      </c>
      <c r="AR555" s="1">
        <v>194.82295999999999</v>
      </c>
      <c r="AS555" s="1">
        <v>193.14698000000001</v>
      </c>
      <c r="AT555" s="1">
        <v>194.82295999999999</v>
      </c>
      <c r="AU555" s="1">
        <v>186.43120999999999</v>
      </c>
      <c r="AV555" s="1">
        <v>216.20840999999999</v>
      </c>
      <c r="AW555" s="1">
        <v>215.05964</v>
      </c>
      <c r="AX555" s="1">
        <v>216.20840999999999</v>
      </c>
      <c r="AY555" s="1">
        <v>215.34884</v>
      </c>
      <c r="AZ555" s="1">
        <v>261.70501999999999</v>
      </c>
      <c r="BA555" s="1">
        <v>262.10572000000002</v>
      </c>
      <c r="BB555" s="1">
        <v>261.70501999999999</v>
      </c>
      <c r="BD555" s="1">
        <f t="shared" si="16"/>
        <v>44.510479999999987</v>
      </c>
      <c r="BE555" s="1">
        <f t="shared" si="17"/>
        <v>-46.356179999999995</v>
      </c>
    </row>
    <row r="556" spans="1:57" x14ac:dyDescent="0.25">
      <c r="A556">
        <v>83</v>
      </c>
      <c r="B556">
        <v>8</v>
      </c>
      <c r="C556">
        <v>1</v>
      </c>
      <c r="D556">
        <v>19.831790000000002</v>
      </c>
      <c r="E556">
        <v>84</v>
      </c>
      <c r="F556">
        <v>3</v>
      </c>
      <c r="G556">
        <v>5</v>
      </c>
      <c r="H556">
        <v>22.94903</v>
      </c>
      <c r="I556">
        <v>84</v>
      </c>
      <c r="J556">
        <v>4</v>
      </c>
      <c r="K556">
        <v>24</v>
      </c>
      <c r="L556">
        <v>20.423259999999999</v>
      </c>
      <c r="M556">
        <v>84</v>
      </c>
      <c r="N556">
        <v>5</v>
      </c>
      <c r="O556">
        <v>16</v>
      </c>
      <c r="P556">
        <v>15.372070000000001</v>
      </c>
      <c r="Q556">
        <v>84</v>
      </c>
      <c r="R556">
        <v>6</v>
      </c>
      <c r="S556">
        <v>6</v>
      </c>
      <c r="T556">
        <v>23.36572</v>
      </c>
      <c r="U556">
        <v>84</v>
      </c>
      <c r="V556">
        <v>7</v>
      </c>
      <c r="W556">
        <v>29</v>
      </c>
      <c r="X556" s="1">
        <v>11.49586</v>
      </c>
      <c r="Y556" s="1">
        <v>1751586.2432200001</v>
      </c>
      <c r="Z556" s="1">
        <v>1751803.37311</v>
      </c>
      <c r="AA556" s="1">
        <v>1751853.2678700001</v>
      </c>
      <c r="AB556" s="1">
        <v>1751875.0574</v>
      </c>
      <c r="AC556" s="1">
        <v>1751896.39047</v>
      </c>
      <c r="AD556" s="1">
        <v>1751948.89589</v>
      </c>
      <c r="AE556" s="1">
        <v>128.18720999999999</v>
      </c>
      <c r="AF556" s="1">
        <v>128.18720999999999</v>
      </c>
      <c r="AG556" s="1">
        <v>126.49584</v>
      </c>
      <c r="AH556" s="1">
        <v>128.18720999999999</v>
      </c>
      <c r="AI556" s="1">
        <v>29.921430000000001</v>
      </c>
      <c r="AJ556" s="1">
        <v>342.20056</v>
      </c>
      <c r="AK556" s="1">
        <v>344.18894</v>
      </c>
      <c r="AL556" s="1">
        <v>342.20056</v>
      </c>
      <c r="AM556" s="1">
        <v>61.321800000000003</v>
      </c>
      <c r="AN556" s="1">
        <v>31.379159999999999</v>
      </c>
      <c r="AO556" s="1">
        <v>32.599159999999998</v>
      </c>
      <c r="AP556" s="1">
        <v>31.379159999999999</v>
      </c>
      <c r="AQ556" s="1">
        <v>52.855939999999997</v>
      </c>
      <c r="AR556" s="1">
        <v>52.85595</v>
      </c>
      <c r="AS556" s="1">
        <v>53.423380000000002</v>
      </c>
      <c r="AT556" s="1">
        <v>52.85595</v>
      </c>
      <c r="AU556" s="1">
        <v>44.764690000000002</v>
      </c>
      <c r="AV556" s="1">
        <v>73.882810000000006</v>
      </c>
      <c r="AW556" s="1">
        <v>73.740830000000003</v>
      </c>
      <c r="AX556" s="1">
        <v>73.882810000000006</v>
      </c>
      <c r="AY556" s="1">
        <v>78.21414</v>
      </c>
      <c r="AZ556" s="1">
        <v>125.63461</v>
      </c>
      <c r="BA556" s="1">
        <v>123.99229</v>
      </c>
      <c r="BB556" s="1">
        <v>125.63461</v>
      </c>
      <c r="BD556" s="1">
        <f t="shared" si="16"/>
        <v>47.720869999999991</v>
      </c>
      <c r="BE556" s="1">
        <f t="shared" si="17"/>
        <v>-47.420469999999995</v>
      </c>
    </row>
    <row r="557" spans="1:57" x14ac:dyDescent="0.25">
      <c r="A557">
        <v>85</v>
      </c>
      <c r="B557">
        <v>3</v>
      </c>
      <c r="C557">
        <v>1</v>
      </c>
      <c r="D557">
        <v>2.7176499999999999</v>
      </c>
      <c r="E557">
        <v>85</v>
      </c>
      <c r="F557">
        <v>10</v>
      </c>
      <c r="G557">
        <v>15</v>
      </c>
      <c r="H557">
        <v>13.096109999999999</v>
      </c>
      <c r="I557">
        <v>85</v>
      </c>
      <c r="J557">
        <v>12</v>
      </c>
      <c r="K557">
        <v>2</v>
      </c>
      <c r="L557">
        <v>7.2504400000000002</v>
      </c>
      <c r="M557">
        <v>85</v>
      </c>
      <c r="N557">
        <v>12</v>
      </c>
      <c r="O557">
        <v>23</v>
      </c>
      <c r="P557">
        <v>7.7221099999999998</v>
      </c>
      <c r="Q557">
        <v>86</v>
      </c>
      <c r="R557">
        <v>1</v>
      </c>
      <c r="S557">
        <v>12</v>
      </c>
      <c r="T557">
        <v>6.8756599999999999</v>
      </c>
      <c r="U557">
        <v>86</v>
      </c>
      <c r="V557">
        <v>3</v>
      </c>
      <c r="W557">
        <v>3</v>
      </c>
      <c r="X557" s="1">
        <v>12.404629999999999</v>
      </c>
      <c r="Y557" s="1">
        <v>1752163.5301300001</v>
      </c>
      <c r="Z557" s="1">
        <v>1752391.96257</v>
      </c>
      <c r="AA557" s="1">
        <v>1752439.719</v>
      </c>
      <c r="AB557" s="1">
        <v>1752460.73865</v>
      </c>
      <c r="AC557" s="1">
        <v>1752480.7033800001</v>
      </c>
      <c r="AD557" s="1">
        <v>1752530.9337599999</v>
      </c>
      <c r="AE557" s="1">
        <v>337.18813999999998</v>
      </c>
      <c r="AF557" s="1">
        <v>337.18813999999998</v>
      </c>
      <c r="AG557" s="1">
        <v>339.17644000000001</v>
      </c>
      <c r="AH557" s="1">
        <v>337.18813999999998</v>
      </c>
      <c r="AI557" s="1">
        <v>247.96870999999999</v>
      </c>
      <c r="AJ557" s="1">
        <v>202.34181000000001</v>
      </c>
      <c r="AK557" s="1">
        <v>200.82366999999999</v>
      </c>
      <c r="AL557" s="1">
        <v>202.34181000000001</v>
      </c>
      <c r="AM557" s="1">
        <v>278.24480999999997</v>
      </c>
      <c r="AN557" s="1">
        <v>249.41278</v>
      </c>
      <c r="AO557" s="1">
        <v>249.37205</v>
      </c>
      <c r="AP557" s="1">
        <v>249.41278</v>
      </c>
      <c r="AQ557" s="1">
        <v>270.13073000000003</v>
      </c>
      <c r="AR557" s="1">
        <v>270.13073000000003</v>
      </c>
      <c r="AS557" s="1">
        <v>270.81533999999999</v>
      </c>
      <c r="AT557" s="1">
        <v>270.13073000000003</v>
      </c>
      <c r="AU557" s="1">
        <v>262.73937999999998</v>
      </c>
      <c r="AV557" s="1">
        <v>289.80891000000003</v>
      </c>
      <c r="AW557" s="1">
        <v>291.09787</v>
      </c>
      <c r="AX557" s="1">
        <v>289.80891000000003</v>
      </c>
      <c r="AY557" s="1">
        <v>294.93849999999998</v>
      </c>
      <c r="AZ557" s="1">
        <v>339.31831</v>
      </c>
      <c r="BA557" s="1">
        <v>341.30860999999999</v>
      </c>
      <c r="BB557" s="1">
        <v>339.31831</v>
      </c>
      <c r="BD557" s="1">
        <f t="shared" si="16"/>
        <v>45.626899999999978</v>
      </c>
      <c r="BE557" s="1">
        <f t="shared" si="17"/>
        <v>-44.37981000000002</v>
      </c>
    </row>
    <row r="558" spans="1:57" x14ac:dyDescent="0.25">
      <c r="A558">
        <v>86</v>
      </c>
      <c r="B558">
        <v>10</v>
      </c>
      <c r="C558">
        <v>11</v>
      </c>
      <c r="D558">
        <v>11.151490000000001</v>
      </c>
      <c r="E558">
        <v>87</v>
      </c>
      <c r="F558">
        <v>5</v>
      </c>
      <c r="G558">
        <v>12</v>
      </c>
      <c r="H558">
        <v>20.631609999999998</v>
      </c>
      <c r="I558">
        <v>87</v>
      </c>
      <c r="J558">
        <v>7</v>
      </c>
      <c r="K558">
        <v>4</v>
      </c>
      <c r="L558">
        <v>21.577169999999999</v>
      </c>
      <c r="M558">
        <v>87</v>
      </c>
      <c r="N558">
        <v>7</v>
      </c>
      <c r="O558">
        <v>25</v>
      </c>
      <c r="P558">
        <v>7.1519199999999996</v>
      </c>
      <c r="Q558">
        <v>87</v>
      </c>
      <c r="R558">
        <v>8</v>
      </c>
      <c r="S558">
        <v>16</v>
      </c>
      <c r="T558">
        <v>17.702449999999999</v>
      </c>
      <c r="U558">
        <v>87</v>
      </c>
      <c r="V558">
        <v>10</v>
      </c>
      <c r="W558">
        <v>3</v>
      </c>
      <c r="X558" s="1">
        <v>15.432320000000001</v>
      </c>
      <c r="Y558" s="1">
        <v>1752752.88154</v>
      </c>
      <c r="Z558" s="1">
        <v>1752966.2765500001</v>
      </c>
      <c r="AA558" s="1">
        <v>1753019.31595</v>
      </c>
      <c r="AB558" s="1">
        <v>1753039.7148899999</v>
      </c>
      <c r="AC558" s="1">
        <v>1753062.1544999999</v>
      </c>
      <c r="AD558" s="1">
        <v>1753110.0599100001</v>
      </c>
      <c r="AE558" s="1">
        <v>198.08041</v>
      </c>
      <c r="AF558" s="1">
        <v>198.08041</v>
      </c>
      <c r="AG558" s="1">
        <v>196.46475000000001</v>
      </c>
      <c r="AH558" s="1">
        <v>198.08041</v>
      </c>
      <c r="AI558" s="1">
        <v>94.302480000000003</v>
      </c>
      <c r="AJ558" s="1">
        <v>48.412489999999998</v>
      </c>
      <c r="AK558" s="1">
        <v>49.130229999999997</v>
      </c>
      <c r="AL558" s="1">
        <v>48.412489999999998</v>
      </c>
      <c r="AM558" s="1">
        <v>128.22237999999999</v>
      </c>
      <c r="AN558" s="1">
        <v>100.6906</v>
      </c>
      <c r="AO558" s="1">
        <v>99.685180000000003</v>
      </c>
      <c r="AP558" s="1">
        <v>100.6906</v>
      </c>
      <c r="AQ558" s="1">
        <v>120.79674</v>
      </c>
      <c r="AR558" s="1">
        <v>120.79675</v>
      </c>
      <c r="AS558" s="1">
        <v>119.26432</v>
      </c>
      <c r="AT558" s="1">
        <v>120.79675</v>
      </c>
      <c r="AU558" s="1">
        <v>112.00363</v>
      </c>
      <c r="AV558" s="1">
        <v>142.91427999999999</v>
      </c>
      <c r="AW558" s="1">
        <v>141.00548000000001</v>
      </c>
      <c r="AX558" s="1">
        <v>142.91427999999999</v>
      </c>
      <c r="AY558" s="1">
        <v>141.81161</v>
      </c>
      <c r="AZ558" s="1">
        <v>190.13209000000001</v>
      </c>
      <c r="BA558" s="1">
        <v>188.36456000000001</v>
      </c>
      <c r="BB558" s="1">
        <v>190.13209000000001</v>
      </c>
      <c r="BD558" s="1">
        <f t="shared" si="16"/>
        <v>45.889990000000004</v>
      </c>
      <c r="BE558" s="1">
        <f t="shared" si="17"/>
        <v>-48.320480000000003</v>
      </c>
    </row>
    <row r="559" spans="1:57" x14ac:dyDescent="0.25">
      <c r="A559">
        <v>88</v>
      </c>
      <c r="B559">
        <v>5</v>
      </c>
      <c r="C559">
        <v>14</v>
      </c>
      <c r="D559">
        <v>23.881160000000001</v>
      </c>
      <c r="E559">
        <v>88</v>
      </c>
      <c r="F559">
        <v>12</v>
      </c>
      <c r="G559">
        <v>27</v>
      </c>
      <c r="H559">
        <v>20.434010000000001</v>
      </c>
      <c r="I559">
        <v>89</v>
      </c>
      <c r="J559">
        <v>2</v>
      </c>
      <c r="K559">
        <v>12</v>
      </c>
      <c r="L559">
        <v>0.39332</v>
      </c>
      <c r="M559">
        <v>89</v>
      </c>
      <c r="N559">
        <v>3</v>
      </c>
      <c r="O559">
        <v>6</v>
      </c>
      <c r="P559">
        <v>10.515930000000001</v>
      </c>
      <c r="Q559">
        <v>89</v>
      </c>
      <c r="R559">
        <v>3</v>
      </c>
      <c r="S559">
        <v>26</v>
      </c>
      <c r="T559">
        <v>7.3875599999999997</v>
      </c>
      <c r="U559">
        <v>89</v>
      </c>
      <c r="V559">
        <v>5</v>
      </c>
      <c r="W559">
        <v>18</v>
      </c>
      <c r="X559" s="1">
        <v>21.250879999999999</v>
      </c>
      <c r="Y559" s="1">
        <v>1753334.4119500001</v>
      </c>
      <c r="Z559" s="1">
        <v>1753561.26832</v>
      </c>
      <c r="AA559" s="1">
        <v>1753607.4332900001</v>
      </c>
      <c r="AB559" s="1">
        <v>1753629.85506</v>
      </c>
      <c r="AC559" s="1">
        <v>1753649.72471</v>
      </c>
      <c r="AD559" s="1">
        <v>1753703.30235</v>
      </c>
      <c r="AE559" s="1">
        <v>51.263930000000002</v>
      </c>
      <c r="AF559" s="1">
        <v>51.263930000000002</v>
      </c>
      <c r="AG559" s="1">
        <v>51.894170000000003</v>
      </c>
      <c r="AH559" s="1">
        <v>51.263930000000002</v>
      </c>
      <c r="AI559" s="1">
        <v>322.68747999999999</v>
      </c>
      <c r="AJ559" s="1">
        <v>274.86416000000003</v>
      </c>
      <c r="AK559" s="1">
        <v>275.70172000000002</v>
      </c>
      <c r="AL559" s="1">
        <v>274.86416000000003</v>
      </c>
      <c r="AM559" s="1">
        <v>351.52175999999997</v>
      </c>
      <c r="AN559" s="1">
        <v>320.36651000000001</v>
      </c>
      <c r="AO559" s="1">
        <v>322.25238999999999</v>
      </c>
      <c r="AP559" s="1">
        <v>320.36651000000001</v>
      </c>
      <c r="AQ559" s="1">
        <v>342.46645000000001</v>
      </c>
      <c r="AR559" s="1">
        <v>342.46645999999998</v>
      </c>
      <c r="AS559" s="1">
        <v>344.45578999999998</v>
      </c>
      <c r="AT559" s="1">
        <v>342.46645999999998</v>
      </c>
      <c r="AU559" s="1">
        <v>335.09622000000002</v>
      </c>
      <c r="AV559" s="1">
        <v>2.05091</v>
      </c>
      <c r="AW559" s="1">
        <v>3.8827600000000002</v>
      </c>
      <c r="AX559" s="1">
        <v>2.05091</v>
      </c>
      <c r="AY559" s="1">
        <v>9.6749299999999998</v>
      </c>
      <c r="AZ559" s="1">
        <v>54.859540000000003</v>
      </c>
      <c r="BA559" s="1">
        <v>55.369419999999998</v>
      </c>
      <c r="BB559" s="1">
        <v>54.859540000000003</v>
      </c>
      <c r="BD559" s="1">
        <f t="shared" si="16"/>
        <v>47.823319999999967</v>
      </c>
      <c r="BE559" s="1">
        <f t="shared" si="17"/>
        <v>-45.184610000000006</v>
      </c>
    </row>
    <row r="560" spans="1:57" x14ac:dyDescent="0.25">
      <c r="A560">
        <v>89</v>
      </c>
      <c r="B560">
        <v>12</v>
      </c>
      <c r="C560">
        <v>18</v>
      </c>
      <c r="D560">
        <v>15.413449999999999</v>
      </c>
      <c r="E560">
        <v>90</v>
      </c>
      <c r="F560">
        <v>7</v>
      </c>
      <c r="G560">
        <v>25</v>
      </c>
      <c r="H560">
        <v>4.5397800000000004</v>
      </c>
      <c r="I560">
        <v>90</v>
      </c>
      <c r="J560">
        <v>9</v>
      </c>
      <c r="K560">
        <v>16</v>
      </c>
      <c r="L560">
        <v>1.4347300000000001</v>
      </c>
      <c r="M560">
        <v>90</v>
      </c>
      <c r="N560">
        <v>10</v>
      </c>
      <c r="O560">
        <v>5</v>
      </c>
      <c r="P560">
        <v>16.371639999999999</v>
      </c>
      <c r="Q560">
        <v>90</v>
      </c>
      <c r="R560">
        <v>10</v>
      </c>
      <c r="S560">
        <v>27</v>
      </c>
      <c r="T560">
        <v>11.08586</v>
      </c>
      <c r="U560">
        <v>90</v>
      </c>
      <c r="V560">
        <v>12</v>
      </c>
      <c r="W560">
        <v>12</v>
      </c>
      <c r="X560" s="1">
        <v>11.206860000000001</v>
      </c>
      <c r="Y560" s="1">
        <v>1753917.05913</v>
      </c>
      <c r="Z560" s="1">
        <v>1754135.6060599999</v>
      </c>
      <c r="AA560" s="1">
        <v>1754188.4766800001</v>
      </c>
      <c r="AB560" s="1">
        <v>1754208.0990500001</v>
      </c>
      <c r="AC560" s="1">
        <v>1754229.8788099999</v>
      </c>
      <c r="AD560" s="1">
        <v>1754275.8838500001</v>
      </c>
      <c r="AE560" s="1">
        <v>265.54818999999998</v>
      </c>
      <c r="AF560" s="1">
        <v>265.54818999999998</v>
      </c>
      <c r="AG560" s="1">
        <v>266.07688999999999</v>
      </c>
      <c r="AH560" s="1">
        <v>265.54818999999998</v>
      </c>
      <c r="AI560" s="1">
        <v>165.48491000000001</v>
      </c>
      <c r="AJ560" s="1">
        <v>120.95825000000001</v>
      </c>
      <c r="AK560" s="1">
        <v>119.42748</v>
      </c>
      <c r="AL560" s="1">
        <v>120.95825000000001</v>
      </c>
      <c r="AM560" s="1">
        <v>199.44946999999999</v>
      </c>
      <c r="AN560" s="1">
        <v>173.07001</v>
      </c>
      <c r="AO560" s="1">
        <v>171.10457</v>
      </c>
      <c r="AP560" s="1">
        <v>173.07001</v>
      </c>
      <c r="AQ560" s="1">
        <v>192.41072</v>
      </c>
      <c r="AR560" s="1">
        <v>192.41073</v>
      </c>
      <c r="AS560" s="1">
        <v>190.68824000000001</v>
      </c>
      <c r="AT560" s="1">
        <v>192.41073</v>
      </c>
      <c r="AU560" s="1">
        <v>183.98903000000001</v>
      </c>
      <c r="AV560" s="1">
        <v>213.87788</v>
      </c>
      <c r="AW560" s="1">
        <v>212.66227000000001</v>
      </c>
      <c r="AX560" s="1">
        <v>213.87788</v>
      </c>
      <c r="AY560" s="1">
        <v>212.77566999999999</v>
      </c>
      <c r="AZ560" s="1">
        <v>259.2226</v>
      </c>
      <c r="BA560" s="1">
        <v>259.53474999999997</v>
      </c>
      <c r="BB560" s="1">
        <v>259.2226</v>
      </c>
      <c r="BD560" s="1">
        <f t="shared" si="16"/>
        <v>44.526660000000007</v>
      </c>
      <c r="BE560" s="1">
        <f t="shared" si="17"/>
        <v>-46.446930000000009</v>
      </c>
    </row>
    <row r="561" spans="1:57" x14ac:dyDescent="0.25">
      <c r="A561">
        <v>91</v>
      </c>
      <c r="B561">
        <v>7</v>
      </c>
      <c r="C561">
        <v>30</v>
      </c>
      <c r="D561">
        <v>8.6814</v>
      </c>
      <c r="E561">
        <v>92</v>
      </c>
      <c r="F561">
        <v>3</v>
      </c>
      <c r="G561">
        <v>3</v>
      </c>
      <c r="H561">
        <v>19.997620000000001</v>
      </c>
      <c r="I561">
        <v>92</v>
      </c>
      <c r="J561">
        <v>4</v>
      </c>
      <c r="K561">
        <v>22</v>
      </c>
      <c r="L561">
        <v>12.75958</v>
      </c>
      <c r="M561">
        <v>92</v>
      </c>
      <c r="N561">
        <v>5</v>
      </c>
      <c r="O561">
        <v>14</v>
      </c>
      <c r="P561">
        <v>9.2083700000000004</v>
      </c>
      <c r="Q561">
        <v>92</v>
      </c>
      <c r="R561">
        <v>6</v>
      </c>
      <c r="S561">
        <v>4</v>
      </c>
      <c r="T561">
        <v>15.81307</v>
      </c>
      <c r="U561">
        <v>92</v>
      </c>
      <c r="V561">
        <v>7</v>
      </c>
      <c r="W561">
        <v>27</v>
      </c>
      <c r="X561" s="1">
        <v>5.5406300000000002</v>
      </c>
      <c r="Y561" s="1">
        <v>1754505.77862</v>
      </c>
      <c r="Z561" s="1">
        <v>1754723.2501300001</v>
      </c>
      <c r="AA561" s="1">
        <v>1754772.9485500001</v>
      </c>
      <c r="AB561" s="1">
        <v>1754794.80058</v>
      </c>
      <c r="AC561" s="1">
        <v>1754816.0757800001</v>
      </c>
      <c r="AD561" s="1">
        <v>1754868.6477600001</v>
      </c>
      <c r="AE561" s="1">
        <v>125.81762000000001</v>
      </c>
      <c r="AF561" s="1">
        <v>125.81762000000001</v>
      </c>
      <c r="AG561" s="1">
        <v>124.18267</v>
      </c>
      <c r="AH561" s="1">
        <v>125.81762000000001</v>
      </c>
      <c r="AI561" s="1">
        <v>27.938099999999999</v>
      </c>
      <c r="AJ561" s="1">
        <v>340.16768999999999</v>
      </c>
      <c r="AK561" s="1">
        <v>342.16557</v>
      </c>
      <c r="AL561" s="1">
        <v>340.16768999999999</v>
      </c>
      <c r="AM561" s="1">
        <v>59.190190000000001</v>
      </c>
      <c r="AN561" s="1">
        <v>29.15277</v>
      </c>
      <c r="AO561" s="1">
        <v>30.440709999999999</v>
      </c>
      <c r="AP561" s="1">
        <v>29.15277</v>
      </c>
      <c r="AQ561" s="1">
        <v>50.69115</v>
      </c>
      <c r="AR561" s="1">
        <v>50.691160000000004</v>
      </c>
      <c r="AS561" s="1">
        <v>51.341009999999997</v>
      </c>
      <c r="AT561" s="1">
        <v>50.691160000000004</v>
      </c>
      <c r="AU561" s="1">
        <v>42.6355</v>
      </c>
      <c r="AV561" s="1">
        <v>71.660979999999995</v>
      </c>
      <c r="AW561" s="1">
        <v>71.609200000000001</v>
      </c>
      <c r="AX561" s="1">
        <v>71.660979999999995</v>
      </c>
      <c r="AY561" s="1">
        <v>76.136880000000005</v>
      </c>
      <c r="AZ561" s="1">
        <v>123.47838</v>
      </c>
      <c r="BA561" s="1">
        <v>121.89384</v>
      </c>
      <c r="BB561" s="1">
        <v>123.47838</v>
      </c>
      <c r="BD561" s="1">
        <f t="shared" si="16"/>
        <v>47.770410000000027</v>
      </c>
      <c r="BE561" s="1">
        <f t="shared" si="17"/>
        <v>-47.341499999999996</v>
      </c>
    </row>
    <row r="562" spans="1:57" x14ac:dyDescent="0.25">
      <c r="A562">
        <v>93</v>
      </c>
      <c r="B562">
        <v>2</v>
      </c>
      <c r="C562">
        <v>26</v>
      </c>
      <c r="D562">
        <v>15.99371</v>
      </c>
      <c r="E562">
        <v>93</v>
      </c>
      <c r="F562">
        <v>10</v>
      </c>
      <c r="G562">
        <v>12</v>
      </c>
      <c r="H562">
        <v>22.08024</v>
      </c>
      <c r="I562">
        <v>93</v>
      </c>
      <c r="J562">
        <v>11</v>
      </c>
      <c r="K562">
        <v>29</v>
      </c>
      <c r="L562">
        <v>19.575030000000002</v>
      </c>
      <c r="M562">
        <v>93</v>
      </c>
      <c r="N562">
        <v>12</v>
      </c>
      <c r="O562">
        <v>20</v>
      </c>
      <c r="P562">
        <v>19.21875</v>
      </c>
      <c r="Q562">
        <v>94</v>
      </c>
      <c r="R562">
        <v>1</v>
      </c>
      <c r="S562">
        <v>9</v>
      </c>
      <c r="T562">
        <v>18.580010000000001</v>
      </c>
      <c r="U562">
        <v>94</v>
      </c>
      <c r="V562">
        <v>2</v>
      </c>
      <c r="W562">
        <v>28</v>
      </c>
      <c r="X562" s="1">
        <v>20.146419999999999</v>
      </c>
      <c r="Y562" s="1">
        <v>1755083.0833000001</v>
      </c>
      <c r="Z562" s="1">
        <v>1755311.3369100001</v>
      </c>
      <c r="AA562" s="1">
        <v>1755359.2325200001</v>
      </c>
      <c r="AB562" s="1">
        <v>1755380.21768</v>
      </c>
      <c r="AC562" s="1">
        <v>1755400.1910699999</v>
      </c>
      <c r="AD562" s="1">
        <v>1755450.25633</v>
      </c>
      <c r="AE562" s="1">
        <v>334.83607000000001</v>
      </c>
      <c r="AF562" s="1">
        <v>334.83607000000001</v>
      </c>
      <c r="AG562" s="1">
        <v>336.82787999999999</v>
      </c>
      <c r="AH562" s="1">
        <v>334.83607000000001</v>
      </c>
      <c r="AI562" s="1">
        <v>245.36635000000001</v>
      </c>
      <c r="AJ562" s="1">
        <v>199.81348</v>
      </c>
      <c r="AK562" s="1">
        <v>198.24543</v>
      </c>
      <c r="AL562" s="1">
        <v>199.81348</v>
      </c>
      <c r="AM562" s="1">
        <v>275.76711999999998</v>
      </c>
      <c r="AN562" s="1">
        <v>247.02163999999999</v>
      </c>
      <c r="AO562" s="1">
        <v>246.89714000000001</v>
      </c>
      <c r="AP562" s="1">
        <v>247.02163999999999</v>
      </c>
      <c r="AQ562" s="1">
        <v>267.70558</v>
      </c>
      <c r="AR562" s="1">
        <v>267.70558999999997</v>
      </c>
      <c r="AS562" s="1">
        <v>268.31112000000002</v>
      </c>
      <c r="AT562" s="1">
        <v>267.70558999999997</v>
      </c>
      <c r="AU562" s="1">
        <v>260.29244999999997</v>
      </c>
      <c r="AV562" s="1">
        <v>287.39229</v>
      </c>
      <c r="AW562" s="1">
        <v>288.61576000000002</v>
      </c>
      <c r="AX562" s="1">
        <v>287.39229</v>
      </c>
      <c r="AY562" s="1">
        <v>292.33981999999997</v>
      </c>
      <c r="AZ562" s="1">
        <v>336.73894999999999</v>
      </c>
      <c r="BA562" s="1">
        <v>338.73235</v>
      </c>
      <c r="BB562" s="1">
        <v>336.73894999999999</v>
      </c>
      <c r="BD562" s="1">
        <f t="shared" si="16"/>
        <v>45.552870000000013</v>
      </c>
      <c r="BE562" s="1">
        <f t="shared" si="17"/>
        <v>-44.399130000000014</v>
      </c>
    </row>
    <row r="563" spans="1:57" x14ac:dyDescent="0.25">
      <c r="A563">
        <v>94</v>
      </c>
      <c r="B563">
        <v>10</v>
      </c>
      <c r="C563">
        <v>9</v>
      </c>
      <c r="D563">
        <v>3.3306900000000002</v>
      </c>
      <c r="E563">
        <v>95</v>
      </c>
      <c r="F563">
        <v>5</v>
      </c>
      <c r="G563">
        <v>10</v>
      </c>
      <c r="H563">
        <v>12.97153</v>
      </c>
      <c r="I563">
        <v>95</v>
      </c>
      <c r="J563">
        <v>7</v>
      </c>
      <c r="K563">
        <v>2</v>
      </c>
      <c r="L563">
        <v>13.129799999999999</v>
      </c>
      <c r="M563">
        <v>95</v>
      </c>
      <c r="N563">
        <v>7</v>
      </c>
      <c r="O563">
        <v>22</v>
      </c>
      <c r="P563">
        <v>23.398129999999998</v>
      </c>
      <c r="Q563">
        <v>95</v>
      </c>
      <c r="R563">
        <v>8</v>
      </c>
      <c r="S563">
        <v>14</v>
      </c>
      <c r="T563">
        <v>9.52712</v>
      </c>
      <c r="U563">
        <v>95</v>
      </c>
      <c r="V563">
        <v>10</v>
      </c>
      <c r="W563">
        <v>1</v>
      </c>
      <c r="X563" s="1">
        <v>11.82132</v>
      </c>
      <c r="Y563" s="1">
        <v>1755672.55568</v>
      </c>
      <c r="Z563" s="1">
        <v>1755885.95738</v>
      </c>
      <c r="AA563" s="1">
        <v>1755938.9639699999</v>
      </c>
      <c r="AB563" s="1">
        <v>1755959.39182</v>
      </c>
      <c r="AC563" s="1">
        <v>1755981.8138600001</v>
      </c>
      <c r="AD563" s="1">
        <v>1756029.9094499999</v>
      </c>
      <c r="AE563" s="1">
        <v>195.84756999999999</v>
      </c>
      <c r="AF563" s="1">
        <v>195.84756999999999</v>
      </c>
      <c r="AG563" s="1">
        <v>194.19664</v>
      </c>
      <c r="AH563" s="1">
        <v>195.84756999999999</v>
      </c>
      <c r="AI563" s="1">
        <v>92.152460000000005</v>
      </c>
      <c r="AJ563" s="1">
        <v>46.186250000000001</v>
      </c>
      <c r="AK563" s="1">
        <v>46.984900000000003</v>
      </c>
      <c r="AL563" s="1">
        <v>46.186250000000001</v>
      </c>
      <c r="AM563" s="1">
        <v>126.02985</v>
      </c>
      <c r="AN563" s="1">
        <v>98.432019999999994</v>
      </c>
      <c r="AO563" s="1">
        <v>97.505489999999995</v>
      </c>
      <c r="AP563" s="1">
        <v>98.432019999999994</v>
      </c>
      <c r="AQ563" s="1">
        <v>118.56666</v>
      </c>
      <c r="AR563" s="1">
        <v>118.56666</v>
      </c>
      <c r="AS563" s="1">
        <v>117.09314999999999</v>
      </c>
      <c r="AT563" s="1">
        <v>118.56666</v>
      </c>
      <c r="AU563" s="1">
        <v>109.78507999999999</v>
      </c>
      <c r="AV563" s="1">
        <v>140.66687999999999</v>
      </c>
      <c r="AW563" s="1">
        <v>138.79124999999999</v>
      </c>
      <c r="AX563" s="1">
        <v>140.66687999999999</v>
      </c>
      <c r="AY563" s="1">
        <v>139.74630999999999</v>
      </c>
      <c r="AZ563" s="1">
        <v>188.07213999999999</v>
      </c>
      <c r="BA563" s="1">
        <v>186.27951999999999</v>
      </c>
      <c r="BB563" s="1">
        <v>188.07213999999999</v>
      </c>
      <c r="BD563" s="1">
        <f t="shared" si="16"/>
        <v>45.966210000000004</v>
      </c>
      <c r="BE563" s="1">
        <f t="shared" si="17"/>
        <v>-48.325829999999996</v>
      </c>
    </row>
    <row r="564" spans="1:57" x14ac:dyDescent="0.25">
      <c r="A564">
        <v>96</v>
      </c>
      <c r="B564">
        <v>5</v>
      </c>
      <c r="C564">
        <v>12</v>
      </c>
      <c r="D564">
        <v>10.221310000000001</v>
      </c>
      <c r="E564">
        <v>96</v>
      </c>
      <c r="F564">
        <v>12</v>
      </c>
      <c r="G564">
        <v>25</v>
      </c>
      <c r="H564">
        <v>12.70989</v>
      </c>
      <c r="I564">
        <v>97</v>
      </c>
      <c r="J564">
        <v>2</v>
      </c>
      <c r="K564">
        <v>9</v>
      </c>
      <c r="L564">
        <v>16.919170000000001</v>
      </c>
      <c r="M564">
        <v>97</v>
      </c>
      <c r="N564">
        <v>3</v>
      </c>
      <c r="O564">
        <v>4</v>
      </c>
      <c r="P564">
        <v>2.1551499999999999</v>
      </c>
      <c r="Q564">
        <v>97</v>
      </c>
      <c r="R564">
        <v>3</v>
      </c>
      <c r="S564">
        <v>23</v>
      </c>
      <c r="T564">
        <v>22.759789999999999</v>
      </c>
      <c r="U564">
        <v>97</v>
      </c>
      <c r="V564">
        <v>5</v>
      </c>
      <c r="W564">
        <v>16</v>
      </c>
      <c r="X564" s="1">
        <v>12.45346</v>
      </c>
      <c r="Y564" s="1">
        <v>1756253.8427899999</v>
      </c>
      <c r="Z564" s="1">
        <v>1756480.9464799999</v>
      </c>
      <c r="AA564" s="1">
        <v>1756527.1218600001</v>
      </c>
      <c r="AB564" s="1">
        <v>1756549.5067</v>
      </c>
      <c r="AC564" s="1">
        <v>1756569.36522</v>
      </c>
      <c r="AD564" s="1">
        <v>1756622.93579</v>
      </c>
      <c r="AE564" s="1">
        <v>48.79128</v>
      </c>
      <c r="AF564" s="1">
        <v>48.791289999999996</v>
      </c>
      <c r="AG564" s="1">
        <v>49.508090000000003</v>
      </c>
      <c r="AH564" s="1">
        <v>48.791289999999996</v>
      </c>
      <c r="AI564" s="1">
        <v>320.42162000000002</v>
      </c>
      <c r="AJ564" s="1">
        <v>272.63529</v>
      </c>
      <c r="AK564" s="1">
        <v>273.40404999999998</v>
      </c>
      <c r="AL564" s="1">
        <v>272.63529</v>
      </c>
      <c r="AM564" s="1">
        <v>349.26652000000001</v>
      </c>
      <c r="AN564" s="1">
        <v>318.14791000000002</v>
      </c>
      <c r="AO564" s="1">
        <v>320.01265000000001</v>
      </c>
      <c r="AP564" s="1">
        <v>318.14791000000002</v>
      </c>
      <c r="AQ564" s="1">
        <v>340.21143000000001</v>
      </c>
      <c r="AR564" s="1">
        <v>340.21143999999998</v>
      </c>
      <c r="AS564" s="1">
        <v>342.20719000000003</v>
      </c>
      <c r="AT564" s="1">
        <v>340.21143999999998</v>
      </c>
      <c r="AU564" s="1">
        <v>332.85518000000002</v>
      </c>
      <c r="AV564" s="1">
        <v>359.78492999999997</v>
      </c>
      <c r="AW564" s="1">
        <v>1.6497200000000001</v>
      </c>
      <c r="AX564" s="1">
        <v>359.78492999999997</v>
      </c>
      <c r="AY564" s="1">
        <v>7.4672000000000001</v>
      </c>
      <c r="AZ564" s="1">
        <v>52.586590000000001</v>
      </c>
      <c r="BA564" s="1">
        <v>53.177630000000001</v>
      </c>
      <c r="BB564" s="1">
        <v>52.586590000000001</v>
      </c>
      <c r="BD564" s="1">
        <f t="shared" si="16"/>
        <v>47.786330000000021</v>
      </c>
      <c r="BE564" s="1">
        <f t="shared" si="17"/>
        <v>-45.119390000000003</v>
      </c>
    </row>
    <row r="565" spans="1:57" x14ac:dyDescent="0.25">
      <c r="A565">
        <v>97</v>
      </c>
      <c r="B565">
        <v>12</v>
      </c>
      <c r="C565">
        <v>16</v>
      </c>
      <c r="D565">
        <v>8.7262599999999999</v>
      </c>
      <c r="E565">
        <v>98</v>
      </c>
      <c r="F565">
        <v>7</v>
      </c>
      <c r="G565">
        <v>22</v>
      </c>
      <c r="H565">
        <v>15.98385</v>
      </c>
      <c r="I565">
        <v>98</v>
      </c>
      <c r="J565">
        <v>9</v>
      </c>
      <c r="K565">
        <v>13</v>
      </c>
      <c r="L565">
        <v>13.46734</v>
      </c>
      <c r="M565">
        <v>98</v>
      </c>
      <c r="N565">
        <v>10</v>
      </c>
      <c r="O565">
        <v>3</v>
      </c>
      <c r="P565">
        <v>4.3950800000000001</v>
      </c>
      <c r="Q565">
        <v>98</v>
      </c>
      <c r="R565">
        <v>10</v>
      </c>
      <c r="S565">
        <v>25</v>
      </c>
      <c r="T565">
        <v>0.75836000000000003</v>
      </c>
      <c r="U565">
        <v>98</v>
      </c>
      <c r="V565">
        <v>12</v>
      </c>
      <c r="W565">
        <v>9</v>
      </c>
      <c r="X565" s="1">
        <v>22.21265</v>
      </c>
      <c r="Y565" s="1">
        <v>1756836.78049</v>
      </c>
      <c r="Z565" s="1">
        <v>1757055.08289</v>
      </c>
      <c r="AA565" s="1">
        <v>1757107.97804</v>
      </c>
      <c r="AB565" s="1">
        <v>1757127.6000300001</v>
      </c>
      <c r="AC565" s="1">
        <v>1757149.4484999999</v>
      </c>
      <c r="AD565" s="1">
        <v>1757195.34243</v>
      </c>
      <c r="AE565" s="1">
        <v>263.36191000000002</v>
      </c>
      <c r="AF565" s="1">
        <v>263.36191000000002</v>
      </c>
      <c r="AG565" s="1">
        <v>263.81367999999998</v>
      </c>
      <c r="AH565" s="1">
        <v>263.36191000000002</v>
      </c>
      <c r="AI565" s="1">
        <v>163.07133999999999</v>
      </c>
      <c r="AJ565" s="1">
        <v>118.53095</v>
      </c>
      <c r="AK565" s="1">
        <v>117.05777999999999</v>
      </c>
      <c r="AL565" s="1">
        <v>118.53095</v>
      </c>
      <c r="AM565" s="1">
        <v>197.03153</v>
      </c>
      <c r="AN565" s="1">
        <v>170.66687999999999</v>
      </c>
      <c r="AO565" s="1">
        <v>168.68223</v>
      </c>
      <c r="AP565" s="1">
        <v>170.66687999999999</v>
      </c>
      <c r="AQ565" s="1">
        <v>190.00721999999999</v>
      </c>
      <c r="AR565" s="1">
        <v>190.00721999999999</v>
      </c>
      <c r="AS565" s="1">
        <v>188.23803000000001</v>
      </c>
      <c r="AT565" s="1">
        <v>190.00721999999999</v>
      </c>
      <c r="AU565" s="1">
        <v>181.55314000000001</v>
      </c>
      <c r="AV565" s="1">
        <v>211.5421</v>
      </c>
      <c r="AW565" s="1">
        <v>210.25595999999999</v>
      </c>
      <c r="AX565" s="1">
        <v>211.5421</v>
      </c>
      <c r="AY565" s="1">
        <v>210.23002</v>
      </c>
      <c r="AZ565" s="1">
        <v>256.77730000000003</v>
      </c>
      <c r="BA565" s="1">
        <v>256.99439000000001</v>
      </c>
      <c r="BB565" s="1">
        <v>256.77730000000003</v>
      </c>
      <c r="BD565" s="1">
        <f t="shared" si="16"/>
        <v>44.540389999999988</v>
      </c>
      <c r="BE565" s="1">
        <f t="shared" si="17"/>
        <v>-46.547280000000029</v>
      </c>
    </row>
    <row r="566" spans="1:57" x14ac:dyDescent="0.25">
      <c r="A566">
        <v>99</v>
      </c>
      <c r="B566">
        <v>7</v>
      </c>
      <c r="C566">
        <v>27</v>
      </c>
      <c r="D566">
        <v>22.403500000000001</v>
      </c>
      <c r="E566">
        <v>100</v>
      </c>
      <c r="F566">
        <v>3</v>
      </c>
      <c r="G566">
        <v>1</v>
      </c>
      <c r="H566">
        <v>16.587779999999999</v>
      </c>
      <c r="I566">
        <v>100</v>
      </c>
      <c r="J566">
        <v>4</v>
      </c>
      <c r="K566">
        <v>20</v>
      </c>
      <c r="L566">
        <v>4.8815400000000002</v>
      </c>
      <c r="M566">
        <v>100</v>
      </c>
      <c r="N566">
        <v>5</v>
      </c>
      <c r="O566">
        <v>12</v>
      </c>
      <c r="P566">
        <v>3.01355</v>
      </c>
      <c r="Q566">
        <v>100</v>
      </c>
      <c r="R566">
        <v>6</v>
      </c>
      <c r="S566">
        <v>2</v>
      </c>
      <c r="T566">
        <v>7.9600600000000004</v>
      </c>
      <c r="U566">
        <v>100</v>
      </c>
      <c r="V566">
        <v>7</v>
      </c>
      <c r="W566">
        <v>24</v>
      </c>
      <c r="X566" s="1">
        <v>23.460619999999999</v>
      </c>
      <c r="Y566" s="1">
        <v>1757425.35038</v>
      </c>
      <c r="Z566" s="1">
        <v>1757643.10806</v>
      </c>
      <c r="AA566" s="1">
        <v>1757692.6203000001</v>
      </c>
      <c r="AB566" s="1">
        <v>1757714.5424599999</v>
      </c>
      <c r="AC566" s="1">
        <v>1757735.7485700001</v>
      </c>
      <c r="AD566" s="1">
        <v>1757788.39442</v>
      </c>
      <c r="AE566" s="1">
        <v>123.48387</v>
      </c>
      <c r="AF566" s="1">
        <v>123.48387</v>
      </c>
      <c r="AG566" s="1">
        <v>121.89519</v>
      </c>
      <c r="AH566" s="1">
        <v>123.48387</v>
      </c>
      <c r="AI566" s="1">
        <v>25.92427</v>
      </c>
      <c r="AJ566" s="1">
        <v>338.11601000000002</v>
      </c>
      <c r="AK566" s="1">
        <v>340.10991000000001</v>
      </c>
      <c r="AL566" s="1">
        <v>338.11601000000002</v>
      </c>
      <c r="AM566" s="1">
        <v>57.055120000000002</v>
      </c>
      <c r="AN566" s="1">
        <v>26.917590000000001</v>
      </c>
      <c r="AO566" s="1">
        <v>28.26371</v>
      </c>
      <c r="AP566" s="1">
        <v>26.917590000000001</v>
      </c>
      <c r="AQ566" s="1">
        <v>48.525089999999999</v>
      </c>
      <c r="AR566" s="1">
        <v>48.525100000000002</v>
      </c>
      <c r="AS566" s="1">
        <v>49.247190000000003</v>
      </c>
      <c r="AT566" s="1">
        <v>48.525100000000002</v>
      </c>
      <c r="AU566" s="1">
        <v>40.497770000000003</v>
      </c>
      <c r="AV566" s="1">
        <v>69.426829999999995</v>
      </c>
      <c r="AW566" s="1">
        <v>69.452399999999997</v>
      </c>
      <c r="AX566" s="1">
        <v>69.426829999999995</v>
      </c>
      <c r="AY566" s="1">
        <v>74.037880000000001</v>
      </c>
      <c r="AZ566" s="1">
        <v>121.31704000000001</v>
      </c>
      <c r="BA566" s="1">
        <v>119.77446999999999</v>
      </c>
      <c r="BB566" s="1">
        <v>121.31704000000001</v>
      </c>
      <c r="BD566" s="1">
        <f t="shared" si="16"/>
        <v>47.808259999999962</v>
      </c>
      <c r="BE566" s="1">
        <f t="shared" si="17"/>
        <v>-47.279160000000005</v>
      </c>
    </row>
    <row r="567" spans="1:57" x14ac:dyDescent="0.25">
      <c r="A567">
        <v>101</v>
      </c>
      <c r="B567">
        <v>2</v>
      </c>
      <c r="C567">
        <v>24</v>
      </c>
      <c r="D567">
        <v>7.0277700000000003</v>
      </c>
      <c r="E567">
        <v>101</v>
      </c>
      <c r="F567">
        <v>10</v>
      </c>
      <c r="G567">
        <v>10</v>
      </c>
      <c r="H567">
        <v>5.8458899999999998</v>
      </c>
      <c r="I567">
        <v>101</v>
      </c>
      <c r="J567">
        <v>11</v>
      </c>
      <c r="K567">
        <v>27</v>
      </c>
      <c r="L567">
        <v>8.0779999999999994</v>
      </c>
      <c r="M567">
        <v>101</v>
      </c>
      <c r="N567">
        <v>12</v>
      </c>
      <c r="O567">
        <v>18</v>
      </c>
      <c r="P567">
        <v>6.4002699999999999</v>
      </c>
      <c r="Q567">
        <v>102</v>
      </c>
      <c r="R567">
        <v>1</v>
      </c>
      <c r="S567">
        <v>7</v>
      </c>
      <c r="T567">
        <v>6.3109599999999997</v>
      </c>
      <c r="U567">
        <v>102</v>
      </c>
      <c r="V567">
        <v>2</v>
      </c>
      <c r="W567">
        <v>26</v>
      </c>
      <c r="X567" s="1">
        <v>5.3907999999999996</v>
      </c>
      <c r="Y567" s="1">
        <v>1758002.7097199999</v>
      </c>
      <c r="Z567" s="1">
        <v>1758230.6604800001</v>
      </c>
      <c r="AA567" s="1">
        <v>1758278.75348</v>
      </c>
      <c r="AB567" s="1">
        <v>1758299.68358</v>
      </c>
      <c r="AC567" s="1">
        <v>1758319.67985</v>
      </c>
      <c r="AD567" s="1">
        <v>1758369.64151</v>
      </c>
      <c r="AE567" s="1">
        <v>332.55621000000002</v>
      </c>
      <c r="AF567" s="1">
        <v>332.55621000000002</v>
      </c>
      <c r="AG567" s="1">
        <v>334.53206</v>
      </c>
      <c r="AH567" s="1">
        <v>332.55621000000002</v>
      </c>
      <c r="AI567" s="1">
        <v>242.69828999999999</v>
      </c>
      <c r="AJ567" s="1">
        <v>197.23510999999999</v>
      </c>
      <c r="AK567" s="1">
        <v>195.59816000000001</v>
      </c>
      <c r="AL567" s="1">
        <v>197.23510999999999</v>
      </c>
      <c r="AM567" s="1">
        <v>273.27562999999998</v>
      </c>
      <c r="AN567" s="1">
        <v>244.63783000000001</v>
      </c>
      <c r="AO567" s="1">
        <v>244.41443000000001</v>
      </c>
      <c r="AP567" s="1">
        <v>244.63783000000001</v>
      </c>
      <c r="AQ567" s="1">
        <v>265.26749999999998</v>
      </c>
      <c r="AR567" s="1">
        <v>265.26749999999998</v>
      </c>
      <c r="AS567" s="1">
        <v>265.77571</v>
      </c>
      <c r="AT567" s="1">
        <v>265.26749999999998</v>
      </c>
      <c r="AU567" s="1">
        <v>257.82222999999999</v>
      </c>
      <c r="AV567" s="1">
        <v>284.97676999999999</v>
      </c>
      <c r="AW567" s="1">
        <v>286.11471</v>
      </c>
      <c r="AX567" s="1">
        <v>284.97676999999999</v>
      </c>
      <c r="AY567" s="1">
        <v>289.78147000000001</v>
      </c>
      <c r="AZ567" s="1">
        <v>334.22131999999999</v>
      </c>
      <c r="BA567" s="1">
        <v>336.19630000000001</v>
      </c>
      <c r="BB567" s="1">
        <v>334.22131999999999</v>
      </c>
      <c r="BD567" s="1">
        <f t="shared" si="16"/>
        <v>45.463179999999994</v>
      </c>
      <c r="BE567" s="1">
        <f t="shared" si="17"/>
        <v>-44.439849999999979</v>
      </c>
    </row>
    <row r="568" spans="1:57" x14ac:dyDescent="0.25">
      <c r="A568">
        <v>102</v>
      </c>
      <c r="B568">
        <v>10</v>
      </c>
      <c r="C568">
        <v>6</v>
      </c>
      <c r="D568">
        <v>21.265319999999999</v>
      </c>
      <c r="E568">
        <v>103</v>
      </c>
      <c r="F568">
        <v>5</v>
      </c>
      <c r="G568">
        <v>8</v>
      </c>
      <c r="H568">
        <v>6.8521099999999997</v>
      </c>
      <c r="I568">
        <v>103</v>
      </c>
      <c r="J568">
        <v>6</v>
      </c>
      <c r="K568">
        <v>30</v>
      </c>
      <c r="L568">
        <v>4.8510099999999996</v>
      </c>
      <c r="M568">
        <v>103</v>
      </c>
      <c r="N568">
        <v>7</v>
      </c>
      <c r="O568">
        <v>20</v>
      </c>
      <c r="P568">
        <v>15.529540000000001</v>
      </c>
      <c r="Q568">
        <v>103</v>
      </c>
      <c r="R568">
        <v>8</v>
      </c>
      <c r="S568">
        <v>12</v>
      </c>
      <c r="T568">
        <v>1.8633200000000001</v>
      </c>
      <c r="U568">
        <v>103</v>
      </c>
      <c r="V568">
        <v>9</v>
      </c>
      <c r="W568">
        <v>29</v>
      </c>
      <c r="X568" s="1">
        <v>8.0488700000000009</v>
      </c>
      <c r="Y568" s="1">
        <v>1758592.3029499999</v>
      </c>
      <c r="Z568" s="1">
        <v>1758805.7024000001</v>
      </c>
      <c r="AA568" s="1">
        <v>1758858.6190200001</v>
      </c>
      <c r="AB568" s="1">
        <v>1758879.0639599999</v>
      </c>
      <c r="AC568" s="1">
        <v>1758901.4945400001</v>
      </c>
      <c r="AD568" s="1">
        <v>1758949.7522700001</v>
      </c>
      <c r="AE568" s="1">
        <v>193.68682999999999</v>
      </c>
      <c r="AF568" s="1">
        <v>193.68682999999999</v>
      </c>
      <c r="AG568" s="1">
        <v>191.98057</v>
      </c>
      <c r="AH568" s="1">
        <v>193.68682999999999</v>
      </c>
      <c r="AI568" s="1">
        <v>90.050030000000007</v>
      </c>
      <c r="AJ568" s="1">
        <v>44.023290000000003</v>
      </c>
      <c r="AK568" s="1">
        <v>44.884210000000003</v>
      </c>
      <c r="AL568" s="1">
        <v>44.023290000000003</v>
      </c>
      <c r="AM568" s="1">
        <v>123.8274</v>
      </c>
      <c r="AN568" s="1">
        <v>96.18038</v>
      </c>
      <c r="AO568" s="1">
        <v>95.320409999999995</v>
      </c>
      <c r="AP568" s="1">
        <v>96.18038</v>
      </c>
      <c r="AQ568" s="1">
        <v>116.33186000000001</v>
      </c>
      <c r="AR568" s="1">
        <v>116.33187</v>
      </c>
      <c r="AS568" s="1">
        <v>114.9064</v>
      </c>
      <c r="AT568" s="1">
        <v>116.33187</v>
      </c>
      <c r="AU568" s="1">
        <v>107.56156</v>
      </c>
      <c r="AV568" s="1">
        <v>138.44049000000001</v>
      </c>
      <c r="AW568" s="1">
        <v>136.58779999999999</v>
      </c>
      <c r="AX568" s="1">
        <v>138.44049000000001</v>
      </c>
      <c r="AY568" s="1">
        <v>137.66175999999999</v>
      </c>
      <c r="AZ568" s="1">
        <v>186.00556</v>
      </c>
      <c r="BA568" s="1">
        <v>184.17045999999999</v>
      </c>
      <c r="BB568" s="1">
        <v>186.00556</v>
      </c>
      <c r="BD568" s="1">
        <f t="shared" si="16"/>
        <v>46.026740000000004</v>
      </c>
      <c r="BE568" s="1">
        <f t="shared" si="17"/>
        <v>-48.343800000000016</v>
      </c>
    </row>
    <row r="569" spans="1:57" x14ac:dyDescent="0.25">
      <c r="A569">
        <v>104</v>
      </c>
      <c r="B569">
        <v>5</v>
      </c>
      <c r="C569">
        <v>9</v>
      </c>
      <c r="D569">
        <v>22.097719999999999</v>
      </c>
      <c r="E569">
        <v>104</v>
      </c>
      <c r="F569">
        <v>12</v>
      </c>
      <c r="G569">
        <v>23</v>
      </c>
      <c r="H569">
        <v>5.4995000000000003</v>
      </c>
      <c r="I569">
        <v>105</v>
      </c>
      <c r="J569">
        <v>2</v>
      </c>
      <c r="K569">
        <v>7</v>
      </c>
      <c r="L569">
        <v>9.19069</v>
      </c>
      <c r="M569">
        <v>105</v>
      </c>
      <c r="N569">
        <v>3</v>
      </c>
      <c r="O569">
        <v>1</v>
      </c>
      <c r="P569">
        <v>17.306950000000001</v>
      </c>
      <c r="Q569">
        <v>105</v>
      </c>
      <c r="R569">
        <v>3</v>
      </c>
      <c r="S569">
        <v>21</v>
      </c>
      <c r="T569">
        <v>14.00976</v>
      </c>
      <c r="U569">
        <v>105</v>
      </c>
      <c r="V569">
        <v>5</v>
      </c>
      <c r="W569">
        <v>14</v>
      </c>
      <c r="X569" s="1">
        <v>3.0069499999999998</v>
      </c>
      <c r="Y569" s="1">
        <v>1759173.33764</v>
      </c>
      <c r="Z569" s="1">
        <v>1759400.64604</v>
      </c>
      <c r="AA569" s="1">
        <v>1759446.79984</v>
      </c>
      <c r="AB569" s="1">
        <v>1759469.13802</v>
      </c>
      <c r="AC569" s="1">
        <v>1759489.00064</v>
      </c>
      <c r="AD569" s="1">
        <v>1759542.5421899999</v>
      </c>
      <c r="AE569" s="1">
        <v>46.381740000000001</v>
      </c>
      <c r="AF569" s="1">
        <v>46.381749999999997</v>
      </c>
      <c r="AG569" s="1">
        <v>47.166289999999996</v>
      </c>
      <c r="AH569" s="1">
        <v>46.381749999999997</v>
      </c>
      <c r="AI569" s="1">
        <v>318.15618999999998</v>
      </c>
      <c r="AJ569" s="1">
        <v>270.42752999999999</v>
      </c>
      <c r="AK569" s="1">
        <v>271.10836</v>
      </c>
      <c r="AL569" s="1">
        <v>270.42752999999999</v>
      </c>
      <c r="AM569" s="1">
        <v>346.98129999999998</v>
      </c>
      <c r="AN569" s="1">
        <v>315.91887000000003</v>
      </c>
      <c r="AO569" s="1">
        <v>317.74200999999999</v>
      </c>
      <c r="AP569" s="1">
        <v>315.91887000000003</v>
      </c>
      <c r="AQ569" s="1">
        <v>337.93642</v>
      </c>
      <c r="AR569" s="1">
        <v>337.93642</v>
      </c>
      <c r="AS569" s="1">
        <v>339.92092000000002</v>
      </c>
      <c r="AT569" s="1">
        <v>337.93642</v>
      </c>
      <c r="AU569" s="1">
        <v>330.59393</v>
      </c>
      <c r="AV569" s="1">
        <v>357.51393999999999</v>
      </c>
      <c r="AW569" s="1">
        <v>359.39756999999997</v>
      </c>
      <c r="AX569" s="1">
        <v>357.51393999999999</v>
      </c>
      <c r="AY569" s="1">
        <v>5.2222400000000002</v>
      </c>
      <c r="AZ569" s="1">
        <v>50.286990000000003</v>
      </c>
      <c r="BA569" s="1">
        <v>50.948810000000002</v>
      </c>
      <c r="BB569" s="1">
        <v>50.286990000000003</v>
      </c>
      <c r="BD569" s="1">
        <f t="shared" si="16"/>
        <v>47.728659999999991</v>
      </c>
      <c r="BE569" s="1">
        <f t="shared" si="17"/>
        <v>-45.064750000000004</v>
      </c>
    </row>
    <row r="570" spans="1:57" x14ac:dyDescent="0.25">
      <c r="A570">
        <v>105</v>
      </c>
      <c r="B570">
        <v>12</v>
      </c>
      <c r="C570">
        <v>14</v>
      </c>
      <c r="D570">
        <v>2.75665</v>
      </c>
      <c r="E570">
        <v>106</v>
      </c>
      <c r="F570">
        <v>7</v>
      </c>
      <c r="G570">
        <v>20</v>
      </c>
      <c r="H570">
        <v>2.4991699999999999</v>
      </c>
      <c r="I570">
        <v>106</v>
      </c>
      <c r="J570">
        <v>9</v>
      </c>
      <c r="K570">
        <v>11</v>
      </c>
      <c r="L570">
        <v>1.2117100000000001</v>
      </c>
      <c r="M570">
        <v>106</v>
      </c>
      <c r="N570">
        <v>9</v>
      </c>
      <c r="O570">
        <v>30</v>
      </c>
      <c r="P570">
        <v>16.727969999999999</v>
      </c>
      <c r="Q570">
        <v>106</v>
      </c>
      <c r="R570">
        <v>10</v>
      </c>
      <c r="S570">
        <v>22</v>
      </c>
      <c r="T570">
        <v>13.96594</v>
      </c>
      <c r="U570">
        <v>106</v>
      </c>
      <c r="V570">
        <v>12</v>
      </c>
      <c r="W570">
        <v>7</v>
      </c>
      <c r="X570" s="1">
        <v>10.859489999999999</v>
      </c>
      <c r="Y570" s="1">
        <v>1759756.5317599999</v>
      </c>
      <c r="Z570" s="1">
        <v>1759974.5210299999</v>
      </c>
      <c r="AA570" s="1">
        <v>1760027.4673899999</v>
      </c>
      <c r="AB570" s="1">
        <v>1760047.1139</v>
      </c>
      <c r="AC570" s="1">
        <v>1760068.99881</v>
      </c>
      <c r="AD570" s="1">
        <v>1760114.86938</v>
      </c>
      <c r="AE570" s="1">
        <v>261.20510999999999</v>
      </c>
      <c r="AF570" s="1">
        <v>261.20510999999999</v>
      </c>
      <c r="AG570" s="1">
        <v>261.57046000000003</v>
      </c>
      <c r="AH570" s="1">
        <v>261.20510999999999</v>
      </c>
      <c r="AI570" s="1">
        <v>160.61884000000001</v>
      </c>
      <c r="AJ570" s="1">
        <v>116.06551</v>
      </c>
      <c r="AK570" s="1">
        <v>114.64888000000001</v>
      </c>
      <c r="AL570" s="1">
        <v>116.06551</v>
      </c>
      <c r="AM570" s="1">
        <v>194.62911</v>
      </c>
      <c r="AN570" s="1">
        <v>168.25191000000001</v>
      </c>
      <c r="AO570" s="1">
        <v>166.25393</v>
      </c>
      <c r="AP570" s="1">
        <v>168.25191000000001</v>
      </c>
      <c r="AQ570" s="1">
        <v>187.61642000000001</v>
      </c>
      <c r="AR570" s="1">
        <v>187.61643000000001</v>
      </c>
      <c r="AS570" s="1">
        <v>185.80912000000001</v>
      </c>
      <c r="AT570" s="1">
        <v>187.61643000000001</v>
      </c>
      <c r="AU570" s="1">
        <v>179.13127</v>
      </c>
      <c r="AV570" s="1">
        <v>209.18723</v>
      </c>
      <c r="AW570" s="1">
        <v>207.83685</v>
      </c>
      <c r="AX570" s="1">
        <v>209.18723</v>
      </c>
      <c r="AY570" s="1">
        <v>207.75743</v>
      </c>
      <c r="AZ570" s="1">
        <v>254.39940000000001</v>
      </c>
      <c r="BA570" s="1">
        <v>254.52649</v>
      </c>
      <c r="BB570" s="1">
        <v>254.39940000000001</v>
      </c>
      <c r="BD570" s="1">
        <f t="shared" si="16"/>
        <v>44.553330000000003</v>
      </c>
      <c r="BE570" s="1">
        <f t="shared" si="17"/>
        <v>-46.641970000000015</v>
      </c>
    </row>
    <row r="571" spans="1:57" x14ac:dyDescent="0.25">
      <c r="A571">
        <v>107</v>
      </c>
      <c r="B571">
        <v>7</v>
      </c>
      <c r="C571">
        <v>25</v>
      </c>
      <c r="D571">
        <v>11.64752</v>
      </c>
      <c r="E571">
        <v>108</v>
      </c>
      <c r="F571">
        <v>2</v>
      </c>
      <c r="G571">
        <v>28</v>
      </c>
      <c r="H571">
        <v>11.82408</v>
      </c>
      <c r="I571">
        <v>108</v>
      </c>
      <c r="J571">
        <v>4</v>
      </c>
      <c r="K571">
        <v>17</v>
      </c>
      <c r="L571">
        <v>21.150569999999998</v>
      </c>
      <c r="M571">
        <v>108</v>
      </c>
      <c r="N571">
        <v>5</v>
      </c>
      <c r="O571">
        <v>9</v>
      </c>
      <c r="P571">
        <v>20.746400000000001</v>
      </c>
      <c r="Q571">
        <v>108</v>
      </c>
      <c r="R571">
        <v>5</v>
      </c>
      <c r="S571">
        <v>30</v>
      </c>
      <c r="T571">
        <v>23.711400000000001</v>
      </c>
      <c r="U571">
        <v>108</v>
      </c>
      <c r="V571">
        <v>7</v>
      </c>
      <c r="W571">
        <v>22</v>
      </c>
      <c r="X571" s="1">
        <v>17.718730000000001</v>
      </c>
      <c r="Y571" s="1">
        <v>1760344.90221</v>
      </c>
      <c r="Z571" s="1">
        <v>1760562.9095699999</v>
      </c>
      <c r="AA571" s="1">
        <v>1760612.2981700001</v>
      </c>
      <c r="AB571" s="1">
        <v>1760634.2813299999</v>
      </c>
      <c r="AC571" s="1">
        <v>1760655.40487</v>
      </c>
      <c r="AD571" s="1">
        <v>1760708.15518</v>
      </c>
      <c r="AE571" s="1">
        <v>121.1305</v>
      </c>
      <c r="AF571" s="1">
        <v>121.1305</v>
      </c>
      <c r="AG571" s="1">
        <v>119.59437</v>
      </c>
      <c r="AH571" s="1">
        <v>121.1305</v>
      </c>
      <c r="AI571" s="1">
        <v>23.855689999999999</v>
      </c>
      <c r="AJ571" s="1">
        <v>336.00873999999999</v>
      </c>
      <c r="AK571" s="1">
        <v>338.00011000000001</v>
      </c>
      <c r="AL571" s="1">
        <v>336.00873999999999</v>
      </c>
      <c r="AM571" s="1">
        <v>54.920020000000001</v>
      </c>
      <c r="AN571" s="1">
        <v>24.68845</v>
      </c>
      <c r="AO571" s="1">
        <v>26.094470000000001</v>
      </c>
      <c r="AP571" s="1">
        <v>24.68845</v>
      </c>
      <c r="AQ571" s="1">
        <v>46.356070000000003</v>
      </c>
      <c r="AR571" s="1">
        <v>46.356079999999999</v>
      </c>
      <c r="AS571" s="1">
        <v>47.153500000000001</v>
      </c>
      <c r="AT571" s="1">
        <v>46.356079999999999</v>
      </c>
      <c r="AU571" s="1">
        <v>38.356160000000003</v>
      </c>
      <c r="AV571" s="1">
        <v>67.176429999999996</v>
      </c>
      <c r="AW571" s="1">
        <v>67.284170000000003</v>
      </c>
      <c r="AX571" s="1">
        <v>67.176429999999996</v>
      </c>
      <c r="AY571" s="1">
        <v>71.961590000000001</v>
      </c>
      <c r="AZ571" s="1">
        <v>119.16959</v>
      </c>
      <c r="BA571" s="1">
        <v>117.67881</v>
      </c>
      <c r="BB571" s="1">
        <v>119.16959</v>
      </c>
      <c r="BD571" s="1">
        <f t="shared" si="16"/>
        <v>47.846949999999993</v>
      </c>
      <c r="BE571" s="1">
        <f t="shared" si="17"/>
        <v>-47.207999999999998</v>
      </c>
    </row>
    <row r="572" spans="1:57" x14ac:dyDescent="0.25">
      <c r="A572">
        <v>109</v>
      </c>
      <c r="B572">
        <v>2</v>
      </c>
      <c r="C572">
        <v>21</v>
      </c>
      <c r="D572">
        <v>20.753910000000001</v>
      </c>
      <c r="E572">
        <v>109</v>
      </c>
      <c r="F572">
        <v>10</v>
      </c>
      <c r="G572">
        <v>7</v>
      </c>
      <c r="H572">
        <v>12.62204</v>
      </c>
      <c r="I572">
        <v>109</v>
      </c>
      <c r="J572">
        <v>11</v>
      </c>
      <c r="K572">
        <v>24</v>
      </c>
      <c r="L572">
        <v>21.127389999999998</v>
      </c>
      <c r="M572">
        <v>109</v>
      </c>
      <c r="N572">
        <v>12</v>
      </c>
      <c r="O572">
        <v>15</v>
      </c>
      <c r="P572">
        <v>17.824580000000001</v>
      </c>
      <c r="Q572">
        <v>110</v>
      </c>
      <c r="R572">
        <v>1</v>
      </c>
      <c r="S572">
        <v>4</v>
      </c>
      <c r="T572">
        <v>18.443059999999999</v>
      </c>
      <c r="U572">
        <v>110</v>
      </c>
      <c r="V572">
        <v>2</v>
      </c>
      <c r="W572">
        <v>23</v>
      </c>
      <c r="X572" s="1">
        <v>15.47692</v>
      </c>
      <c r="Y572" s="1">
        <v>1760922.2816399999</v>
      </c>
      <c r="Z572" s="1">
        <v>1761149.94282</v>
      </c>
      <c r="AA572" s="1">
        <v>1761198.29721</v>
      </c>
      <c r="AB572" s="1">
        <v>1761219.1595900001</v>
      </c>
      <c r="AC572" s="1">
        <v>1761239.18536</v>
      </c>
      <c r="AD572" s="1">
        <v>1761289.06177</v>
      </c>
      <c r="AE572" s="1">
        <v>330.22264000000001</v>
      </c>
      <c r="AF572" s="1">
        <v>330.22264000000001</v>
      </c>
      <c r="AG572" s="1">
        <v>332.19564000000003</v>
      </c>
      <c r="AH572" s="1">
        <v>330.22264000000001</v>
      </c>
      <c r="AI572" s="1">
        <v>240.00733</v>
      </c>
      <c r="AJ572" s="1">
        <v>194.61612</v>
      </c>
      <c r="AK572" s="1">
        <v>192.92766</v>
      </c>
      <c r="AL572" s="1">
        <v>194.61612</v>
      </c>
      <c r="AM572" s="1">
        <v>270.80383999999998</v>
      </c>
      <c r="AN572" s="1">
        <v>242.27645999999999</v>
      </c>
      <c r="AO572" s="1">
        <v>241.97434999999999</v>
      </c>
      <c r="AP572" s="1">
        <v>242.27645999999999</v>
      </c>
      <c r="AQ572" s="1">
        <v>262.83938999999998</v>
      </c>
      <c r="AR572" s="1">
        <v>262.83940000000001</v>
      </c>
      <c r="AS572" s="1">
        <v>263.26938999999999</v>
      </c>
      <c r="AT572" s="1">
        <v>262.83940000000001</v>
      </c>
      <c r="AU572" s="1">
        <v>255.37053</v>
      </c>
      <c r="AV572" s="1">
        <v>282.57774000000001</v>
      </c>
      <c r="AW572" s="1">
        <v>283.65183999999999</v>
      </c>
      <c r="AX572" s="1">
        <v>282.57774000000001</v>
      </c>
      <c r="AY572" s="1">
        <v>287.28197</v>
      </c>
      <c r="AZ572" s="1">
        <v>331.73826000000003</v>
      </c>
      <c r="BA572" s="1">
        <v>333.71816999999999</v>
      </c>
      <c r="BB572" s="1">
        <v>331.73826000000003</v>
      </c>
      <c r="BD572" s="1">
        <f t="shared" si="16"/>
        <v>45.391210000000001</v>
      </c>
      <c r="BE572" s="1">
        <f t="shared" si="17"/>
        <v>-44.456290000000024</v>
      </c>
    </row>
    <row r="573" spans="1:57" x14ac:dyDescent="0.25">
      <c r="A573">
        <v>110</v>
      </c>
      <c r="B573">
        <v>10</v>
      </c>
      <c r="C573">
        <v>4</v>
      </c>
      <c r="D573">
        <v>13.51886</v>
      </c>
      <c r="E573">
        <v>111</v>
      </c>
      <c r="F573">
        <v>5</v>
      </c>
      <c r="G573">
        <v>6</v>
      </c>
      <c r="H573">
        <v>1.04738</v>
      </c>
      <c r="I573">
        <v>111</v>
      </c>
      <c r="J573">
        <v>6</v>
      </c>
      <c r="K573">
        <v>27</v>
      </c>
      <c r="L573">
        <v>20.53163</v>
      </c>
      <c r="M573">
        <v>111</v>
      </c>
      <c r="N573">
        <v>7</v>
      </c>
      <c r="O573">
        <v>18</v>
      </c>
      <c r="P573">
        <v>8.1163299999999996</v>
      </c>
      <c r="Q573">
        <v>111</v>
      </c>
      <c r="R573">
        <v>8</v>
      </c>
      <c r="S573">
        <v>9</v>
      </c>
      <c r="T573">
        <v>18.421109999999999</v>
      </c>
      <c r="U573">
        <v>111</v>
      </c>
      <c r="V573">
        <v>9</v>
      </c>
      <c r="W573">
        <v>27</v>
      </c>
      <c r="X573" s="1">
        <v>3.2859400000000001</v>
      </c>
      <c r="Y573" s="1">
        <v>1761511.98018</v>
      </c>
      <c r="Z573" s="1">
        <v>1761725.4605399999</v>
      </c>
      <c r="AA573" s="1">
        <v>1761778.27238</v>
      </c>
      <c r="AB573" s="1">
        <v>1761798.75508</v>
      </c>
      <c r="AC573" s="1">
        <v>1761821.18444</v>
      </c>
      <c r="AD573" s="1">
        <v>1761869.55381</v>
      </c>
      <c r="AE573" s="1">
        <v>191.45706000000001</v>
      </c>
      <c r="AF573" s="1">
        <v>191.45706000000001</v>
      </c>
      <c r="AG573" s="1">
        <v>189.71404999999999</v>
      </c>
      <c r="AH573" s="1">
        <v>191.45706000000001</v>
      </c>
      <c r="AI573" s="1">
        <v>87.982039999999998</v>
      </c>
      <c r="AJ573" s="1">
        <v>41.873269999999998</v>
      </c>
      <c r="AK573" s="1">
        <v>42.819519999999997</v>
      </c>
      <c r="AL573" s="1">
        <v>41.873269999999998</v>
      </c>
      <c r="AM573" s="1">
        <v>121.64677</v>
      </c>
      <c r="AN573" s="1">
        <v>93.927080000000004</v>
      </c>
      <c r="AO573" s="1">
        <v>93.152690000000007</v>
      </c>
      <c r="AP573" s="1">
        <v>93.927080000000004</v>
      </c>
      <c r="AQ573" s="1">
        <v>114.11578</v>
      </c>
      <c r="AR573" s="1">
        <v>114.11579</v>
      </c>
      <c r="AS573" s="1">
        <v>112.75834999999999</v>
      </c>
      <c r="AT573" s="1">
        <v>114.11579</v>
      </c>
      <c r="AU573" s="1">
        <v>105.36658</v>
      </c>
      <c r="AV573" s="1">
        <v>136.22322</v>
      </c>
      <c r="AW573" s="1">
        <v>134.41539</v>
      </c>
      <c r="AX573" s="1">
        <v>136.22322</v>
      </c>
      <c r="AY573" s="1">
        <v>135.56014999999999</v>
      </c>
      <c r="AZ573" s="1">
        <v>183.89832000000001</v>
      </c>
      <c r="BA573" s="1">
        <v>182.04165</v>
      </c>
      <c r="BB573" s="1">
        <v>183.89832000000001</v>
      </c>
      <c r="BD573" s="1">
        <f t="shared" si="16"/>
        <v>46.10877</v>
      </c>
      <c r="BE573" s="1">
        <f t="shared" si="17"/>
        <v>-48.338170000000019</v>
      </c>
    </row>
    <row r="574" spans="1:57" x14ac:dyDescent="0.25">
      <c r="A574">
        <v>112</v>
      </c>
      <c r="B574">
        <v>5</v>
      </c>
      <c r="C574">
        <v>7</v>
      </c>
      <c r="D574">
        <v>7.7056300000000002</v>
      </c>
      <c r="E574">
        <v>112</v>
      </c>
      <c r="F574">
        <v>12</v>
      </c>
      <c r="G574">
        <v>20</v>
      </c>
      <c r="H574">
        <v>23.0611</v>
      </c>
      <c r="I574">
        <v>113</v>
      </c>
      <c r="J574">
        <v>2</v>
      </c>
      <c r="K574">
        <v>5</v>
      </c>
      <c r="L574">
        <v>1.06934</v>
      </c>
      <c r="M574">
        <v>113</v>
      </c>
      <c r="N574">
        <v>2</v>
      </c>
      <c r="O574">
        <v>27</v>
      </c>
      <c r="P574">
        <v>8.6696799999999996</v>
      </c>
      <c r="Q574">
        <v>113</v>
      </c>
      <c r="R574">
        <v>3</v>
      </c>
      <c r="S574">
        <v>19</v>
      </c>
      <c r="T574">
        <v>5.1113299999999997</v>
      </c>
      <c r="U574">
        <v>113</v>
      </c>
      <c r="V574">
        <v>5</v>
      </c>
      <c r="W574">
        <v>11</v>
      </c>
      <c r="X574" s="1">
        <v>15.848879999999999</v>
      </c>
      <c r="Y574" s="1">
        <v>1762092.7379699999</v>
      </c>
      <c r="Z574" s="1">
        <v>1762320.37778</v>
      </c>
      <c r="AA574" s="1">
        <v>1762366.4614500001</v>
      </c>
      <c r="AB574" s="1">
        <v>1762388.77813</v>
      </c>
      <c r="AC574" s="1">
        <v>1762408.6298700001</v>
      </c>
      <c r="AD574" s="1">
        <v>1762462.07727</v>
      </c>
      <c r="AE574" s="1">
        <v>43.879049999999999</v>
      </c>
      <c r="AF574" s="1">
        <v>43.879049999999999</v>
      </c>
      <c r="AG574" s="1">
        <v>44.760129999999997</v>
      </c>
      <c r="AH574" s="1">
        <v>43.879049999999999</v>
      </c>
      <c r="AI574" s="1">
        <v>315.93543</v>
      </c>
      <c r="AJ574" s="1">
        <v>268.25148000000002</v>
      </c>
      <c r="AK574" s="1">
        <v>268.86210999999997</v>
      </c>
      <c r="AL574" s="1">
        <v>268.25148000000002</v>
      </c>
      <c r="AM574" s="1">
        <v>344.70535000000001</v>
      </c>
      <c r="AN574" s="1">
        <v>313.6737</v>
      </c>
      <c r="AO574" s="1">
        <v>315.46753999999999</v>
      </c>
      <c r="AP574" s="1">
        <v>313.6737</v>
      </c>
      <c r="AQ574" s="1">
        <v>335.67005999999998</v>
      </c>
      <c r="AR574" s="1">
        <v>335.67007000000001</v>
      </c>
      <c r="AS574" s="1">
        <v>337.65827999999999</v>
      </c>
      <c r="AT574" s="1">
        <v>335.67007000000001</v>
      </c>
      <c r="AU574" s="1">
        <v>328.34922</v>
      </c>
      <c r="AV574" s="1">
        <v>355.23685999999998</v>
      </c>
      <c r="AW574" s="1">
        <v>357.15663999999998</v>
      </c>
      <c r="AX574" s="1">
        <v>355.23685999999998</v>
      </c>
      <c r="AY574" s="1">
        <v>2.9274399999999998</v>
      </c>
      <c r="AZ574" s="1">
        <v>47.917119999999997</v>
      </c>
      <c r="BA574" s="1">
        <v>48.674030000000002</v>
      </c>
      <c r="BB574" s="1">
        <v>47.917119999999997</v>
      </c>
      <c r="BD574" s="1">
        <f t="shared" si="16"/>
        <v>47.683949999999982</v>
      </c>
      <c r="BE574" s="1">
        <f t="shared" si="17"/>
        <v>-44.98968</v>
      </c>
    </row>
    <row r="575" spans="1:57" x14ac:dyDescent="0.25">
      <c r="A575">
        <v>113</v>
      </c>
      <c r="B575">
        <v>12</v>
      </c>
      <c r="C575">
        <v>11</v>
      </c>
      <c r="D575">
        <v>19.63092</v>
      </c>
      <c r="E575">
        <v>114</v>
      </c>
      <c r="F575">
        <v>7</v>
      </c>
      <c r="G575">
        <v>17</v>
      </c>
      <c r="H575">
        <v>11.51582</v>
      </c>
      <c r="I575">
        <v>114</v>
      </c>
      <c r="J575">
        <v>9</v>
      </c>
      <c r="K575">
        <v>8</v>
      </c>
      <c r="L575">
        <v>13.01834</v>
      </c>
      <c r="M575">
        <v>114</v>
      </c>
      <c r="N575">
        <v>9</v>
      </c>
      <c r="O575">
        <v>28</v>
      </c>
      <c r="P575">
        <v>5.2240000000000002</v>
      </c>
      <c r="Q575">
        <v>114</v>
      </c>
      <c r="R575">
        <v>10</v>
      </c>
      <c r="S575">
        <v>20</v>
      </c>
      <c r="T575">
        <v>3.0924100000000001</v>
      </c>
      <c r="U575">
        <v>114</v>
      </c>
      <c r="V575">
        <v>12</v>
      </c>
      <c r="W575">
        <v>5</v>
      </c>
      <c r="X575" s="1">
        <v>0.86980999999999997</v>
      </c>
      <c r="Y575" s="1">
        <v>1762676.2348499999</v>
      </c>
      <c r="Z575" s="1">
        <v>1762893.8967200001</v>
      </c>
      <c r="AA575" s="1">
        <v>1762946.95933</v>
      </c>
      <c r="AB575" s="1">
        <v>1762966.6345599999</v>
      </c>
      <c r="AC575" s="1">
        <v>1762988.54575</v>
      </c>
      <c r="AD575" s="1">
        <v>1763034.4531400001</v>
      </c>
      <c r="AE575" s="1">
        <v>259.00083000000001</v>
      </c>
      <c r="AF575" s="1">
        <v>259.00083000000001</v>
      </c>
      <c r="AG575" s="1">
        <v>259.29083000000003</v>
      </c>
      <c r="AH575" s="1">
        <v>259.00083000000001</v>
      </c>
      <c r="AI575" s="1">
        <v>158.12125</v>
      </c>
      <c r="AJ575" s="1">
        <v>113.53854</v>
      </c>
      <c r="AK575" s="1">
        <v>112.19743</v>
      </c>
      <c r="AL575" s="1">
        <v>113.53854</v>
      </c>
      <c r="AM575" s="1">
        <v>192.24072000000001</v>
      </c>
      <c r="AN575" s="1">
        <v>165.83951999999999</v>
      </c>
      <c r="AO575" s="1">
        <v>163.83977999999999</v>
      </c>
      <c r="AP575" s="1">
        <v>165.83951999999999</v>
      </c>
      <c r="AQ575" s="1">
        <v>185.23233999999999</v>
      </c>
      <c r="AR575" s="1">
        <v>185.23235</v>
      </c>
      <c r="AS575" s="1">
        <v>183.39446000000001</v>
      </c>
      <c r="AT575" s="1">
        <v>185.23235</v>
      </c>
      <c r="AU575" s="1">
        <v>176.71339</v>
      </c>
      <c r="AV575" s="1">
        <v>206.82903999999999</v>
      </c>
      <c r="AW575" s="1">
        <v>205.41783000000001</v>
      </c>
      <c r="AX575" s="1">
        <v>206.82903999999999</v>
      </c>
      <c r="AY575" s="1">
        <v>205.34415000000001</v>
      </c>
      <c r="AZ575" s="1">
        <v>252.07750999999999</v>
      </c>
      <c r="BA575" s="1">
        <v>252.12003000000001</v>
      </c>
      <c r="BB575" s="1">
        <v>252.07750999999999</v>
      </c>
      <c r="BD575" s="1">
        <f t="shared" si="16"/>
        <v>44.582710000000006</v>
      </c>
      <c r="BE575" s="1">
        <f t="shared" si="17"/>
        <v>-46.733359999999976</v>
      </c>
    </row>
    <row r="576" spans="1:57" x14ac:dyDescent="0.25">
      <c r="A576">
        <v>115</v>
      </c>
      <c r="B576">
        <v>7</v>
      </c>
      <c r="C576">
        <v>23</v>
      </c>
      <c r="D576">
        <v>0.11133</v>
      </c>
      <c r="E576">
        <v>116</v>
      </c>
      <c r="F576">
        <v>2</v>
      </c>
      <c r="G576">
        <v>26</v>
      </c>
      <c r="H576">
        <v>6.4172399999999996</v>
      </c>
      <c r="I576">
        <v>116</v>
      </c>
      <c r="J576">
        <v>4</v>
      </c>
      <c r="K576">
        <v>15</v>
      </c>
      <c r="L576">
        <v>13.89292</v>
      </c>
      <c r="M576">
        <v>116</v>
      </c>
      <c r="N576">
        <v>5</v>
      </c>
      <c r="O576">
        <v>7</v>
      </c>
      <c r="P576">
        <v>14.3714</v>
      </c>
      <c r="Q576">
        <v>116</v>
      </c>
      <c r="R576">
        <v>5</v>
      </c>
      <c r="S576">
        <v>28</v>
      </c>
      <c r="T576">
        <v>15.584530000000001</v>
      </c>
      <c r="U576">
        <v>116</v>
      </c>
      <c r="V576">
        <v>7</v>
      </c>
      <c r="W576">
        <v>20</v>
      </c>
      <c r="X576" s="1">
        <v>12.637969999999999</v>
      </c>
      <c r="Y576" s="1">
        <v>1763264.42154</v>
      </c>
      <c r="Z576" s="1">
        <v>1763482.6842799999</v>
      </c>
      <c r="AA576" s="1">
        <v>1763531.9957699999</v>
      </c>
      <c r="AB576" s="1">
        <v>1763554.0157099999</v>
      </c>
      <c r="AC576" s="1">
        <v>1763575.0662499999</v>
      </c>
      <c r="AD576" s="1">
        <v>1763627.9434799999</v>
      </c>
      <c r="AE576" s="1">
        <v>118.74509999999999</v>
      </c>
      <c r="AF576" s="1">
        <v>118.74509999999999</v>
      </c>
      <c r="AG576" s="1">
        <v>117.27615</v>
      </c>
      <c r="AH576" s="1">
        <v>118.74509999999999</v>
      </c>
      <c r="AI576" s="1">
        <v>21.756789999999999</v>
      </c>
      <c r="AJ576" s="1">
        <v>333.87506000000002</v>
      </c>
      <c r="AK576" s="1">
        <v>335.85664000000003</v>
      </c>
      <c r="AL576" s="1">
        <v>333.87506000000002</v>
      </c>
      <c r="AM576" s="1">
        <v>52.780920000000002</v>
      </c>
      <c r="AN576" s="1">
        <v>22.478760000000001</v>
      </c>
      <c r="AO576" s="1">
        <v>23.938929999999999</v>
      </c>
      <c r="AP576" s="1">
        <v>22.478760000000001</v>
      </c>
      <c r="AQ576" s="1">
        <v>44.182630000000003</v>
      </c>
      <c r="AR576" s="1">
        <v>44.182639999999999</v>
      </c>
      <c r="AS576" s="1">
        <v>45.0501</v>
      </c>
      <c r="AT576" s="1">
        <v>44.182639999999999</v>
      </c>
      <c r="AU576" s="1">
        <v>36.206189999999999</v>
      </c>
      <c r="AV576" s="1">
        <v>64.931039999999996</v>
      </c>
      <c r="AW576" s="1">
        <v>65.117469999999997</v>
      </c>
      <c r="AX576" s="1">
        <v>64.931039999999996</v>
      </c>
      <c r="AY576" s="1">
        <v>69.912450000000007</v>
      </c>
      <c r="AZ576" s="1">
        <v>117.0493</v>
      </c>
      <c r="BA576" s="1">
        <v>115.61449</v>
      </c>
      <c r="BB576" s="1">
        <v>117.0493</v>
      </c>
      <c r="BD576" s="1">
        <f t="shared" si="16"/>
        <v>47.881730000000005</v>
      </c>
      <c r="BE576" s="1">
        <f t="shared" si="17"/>
        <v>-47.136849999999995</v>
      </c>
    </row>
    <row r="577" spans="1:57" x14ac:dyDescent="0.25">
      <c r="A577">
        <v>117</v>
      </c>
      <c r="B577">
        <v>2</v>
      </c>
      <c r="C577">
        <v>19</v>
      </c>
      <c r="D577">
        <v>11.80096</v>
      </c>
      <c r="E577">
        <v>117</v>
      </c>
      <c r="F577">
        <v>10</v>
      </c>
      <c r="G577">
        <v>4</v>
      </c>
      <c r="H577">
        <v>19.017160000000001</v>
      </c>
      <c r="I577">
        <v>117</v>
      </c>
      <c r="J577">
        <v>11</v>
      </c>
      <c r="K577">
        <v>22</v>
      </c>
      <c r="L577">
        <v>10.376099999999999</v>
      </c>
      <c r="M577">
        <v>117</v>
      </c>
      <c r="N577">
        <v>12</v>
      </c>
      <c r="O577">
        <v>13</v>
      </c>
      <c r="P577">
        <v>4.7955300000000003</v>
      </c>
      <c r="Q577">
        <v>118</v>
      </c>
      <c r="R577">
        <v>1</v>
      </c>
      <c r="S577">
        <v>2</v>
      </c>
      <c r="T577">
        <v>7.0903200000000002</v>
      </c>
      <c r="U577">
        <v>118</v>
      </c>
      <c r="V577">
        <v>2</v>
      </c>
      <c r="W577">
        <v>21</v>
      </c>
      <c r="X577" s="1">
        <v>0.97250999999999999</v>
      </c>
      <c r="Y577" s="1">
        <v>1763841.9086</v>
      </c>
      <c r="Z577" s="1">
        <v>1764069.2092800001</v>
      </c>
      <c r="AA577" s="1">
        <v>1764117.8492399999</v>
      </c>
      <c r="AB577" s="1">
        <v>1764138.61671</v>
      </c>
      <c r="AC577" s="1">
        <v>1764158.71233</v>
      </c>
      <c r="AD577" s="1">
        <v>1764208.4574200001</v>
      </c>
      <c r="AE577" s="1">
        <v>327.94332000000003</v>
      </c>
      <c r="AF577" s="1">
        <v>327.94332000000003</v>
      </c>
      <c r="AG577" s="1">
        <v>329.89317999999997</v>
      </c>
      <c r="AH577" s="1">
        <v>327.94332000000003</v>
      </c>
      <c r="AI577" s="1">
        <v>237.29951</v>
      </c>
      <c r="AJ577" s="1">
        <v>191.98149000000001</v>
      </c>
      <c r="AK577" s="1">
        <v>190.24265</v>
      </c>
      <c r="AL577" s="1">
        <v>191.98149000000001</v>
      </c>
      <c r="AM577" s="1">
        <v>268.30963000000003</v>
      </c>
      <c r="AN577" s="1">
        <v>239.92330000000001</v>
      </c>
      <c r="AO577" s="1">
        <v>239.53192000000001</v>
      </c>
      <c r="AP577" s="1">
        <v>239.92330000000001</v>
      </c>
      <c r="AQ577" s="1">
        <v>260.39269000000002</v>
      </c>
      <c r="AR577" s="1">
        <v>260.39269000000002</v>
      </c>
      <c r="AS577" s="1">
        <v>260.72581000000002</v>
      </c>
      <c r="AT577" s="1">
        <v>260.39269000000002</v>
      </c>
      <c r="AU577" s="1">
        <v>252.89429999999999</v>
      </c>
      <c r="AV577" s="1">
        <v>280.19986999999998</v>
      </c>
      <c r="AW577" s="1">
        <v>281.18972000000002</v>
      </c>
      <c r="AX577" s="1">
        <v>280.19986999999998</v>
      </c>
      <c r="AY577" s="1">
        <v>284.73295000000002</v>
      </c>
      <c r="AZ577" s="1">
        <v>329.23095999999998</v>
      </c>
      <c r="BA577" s="1">
        <v>331.18817999999999</v>
      </c>
      <c r="BB577" s="1">
        <v>329.23095999999998</v>
      </c>
      <c r="BD577" s="1">
        <f t="shared" si="16"/>
        <v>45.31801999999999</v>
      </c>
      <c r="BE577" s="1">
        <f t="shared" si="17"/>
        <v>-44.498009999999965</v>
      </c>
    </row>
    <row r="578" spans="1:57" x14ac:dyDescent="0.25">
      <c r="A578">
        <v>118</v>
      </c>
      <c r="B578">
        <v>10</v>
      </c>
      <c r="C578">
        <v>2</v>
      </c>
      <c r="D578">
        <v>6.8472299999999997</v>
      </c>
      <c r="E578">
        <v>119</v>
      </c>
      <c r="F578">
        <v>5</v>
      </c>
      <c r="G578">
        <v>3</v>
      </c>
      <c r="H578">
        <v>19.221440000000001</v>
      </c>
      <c r="I578">
        <v>119</v>
      </c>
      <c r="J578">
        <v>6</v>
      </c>
      <c r="K578">
        <v>25</v>
      </c>
      <c r="L578">
        <v>11.69985</v>
      </c>
      <c r="M578">
        <v>119</v>
      </c>
      <c r="N578">
        <v>7</v>
      </c>
      <c r="O578">
        <v>16</v>
      </c>
      <c r="P578">
        <v>0.33527000000000001</v>
      </c>
      <c r="Q578">
        <v>119</v>
      </c>
      <c r="R578">
        <v>8</v>
      </c>
      <c r="S578">
        <v>7</v>
      </c>
      <c r="T578">
        <v>10.622260000000001</v>
      </c>
      <c r="U578">
        <v>119</v>
      </c>
      <c r="V578">
        <v>9</v>
      </c>
      <c r="W578">
        <v>24</v>
      </c>
      <c r="X578" s="1">
        <v>21.451419999999999</v>
      </c>
      <c r="Y578" s="1">
        <v>1764431.7021999999</v>
      </c>
      <c r="Z578" s="1">
        <v>1764645.2177899999</v>
      </c>
      <c r="AA578" s="1">
        <v>1764697.90439</v>
      </c>
      <c r="AB578" s="1">
        <v>1764718.43087</v>
      </c>
      <c r="AC578" s="1">
        <v>1764740.8594899999</v>
      </c>
      <c r="AD578" s="1">
        <v>1764789.3107100001</v>
      </c>
      <c r="AE578" s="1">
        <v>189.27144000000001</v>
      </c>
      <c r="AF578" s="1">
        <v>189.27144000000001</v>
      </c>
      <c r="AG578" s="1">
        <v>187.48629</v>
      </c>
      <c r="AH578" s="1">
        <v>189.27144000000001</v>
      </c>
      <c r="AI578" s="1">
        <v>85.886849999999995</v>
      </c>
      <c r="AJ578" s="1">
        <v>39.722380000000001</v>
      </c>
      <c r="AK578" s="1">
        <v>40.724110000000003</v>
      </c>
      <c r="AL578" s="1">
        <v>39.722380000000001</v>
      </c>
      <c r="AM578" s="1">
        <v>119.43904000000001</v>
      </c>
      <c r="AN578" s="1">
        <v>91.652749999999997</v>
      </c>
      <c r="AO578" s="1">
        <v>90.940770000000001</v>
      </c>
      <c r="AP578" s="1">
        <v>91.652749999999997</v>
      </c>
      <c r="AQ578" s="1">
        <v>111.88459</v>
      </c>
      <c r="AR578" s="1">
        <v>111.88460000000001</v>
      </c>
      <c r="AS578" s="1">
        <v>110.57556</v>
      </c>
      <c r="AT578" s="1">
        <v>111.88460000000001</v>
      </c>
      <c r="AU578" s="1">
        <v>103.1497</v>
      </c>
      <c r="AV578" s="1">
        <v>133.9913</v>
      </c>
      <c r="AW578" s="1">
        <v>132.21028999999999</v>
      </c>
      <c r="AX578" s="1">
        <v>133.9913</v>
      </c>
      <c r="AY578" s="1">
        <v>133.39605</v>
      </c>
      <c r="AZ578" s="1">
        <v>181.74708000000001</v>
      </c>
      <c r="BA578" s="1">
        <v>179.85382000000001</v>
      </c>
      <c r="BB578" s="1">
        <v>181.74708000000001</v>
      </c>
      <c r="BD578" s="1">
        <f t="shared" si="16"/>
        <v>46.164469999999994</v>
      </c>
      <c r="BE578" s="1">
        <f t="shared" si="17"/>
        <v>-48.351030000000009</v>
      </c>
    </row>
    <row r="579" spans="1:57" x14ac:dyDescent="0.25">
      <c r="A579">
        <v>120</v>
      </c>
      <c r="B579">
        <v>5</v>
      </c>
      <c r="C579">
        <v>4</v>
      </c>
      <c r="D579">
        <v>19.682559999999999</v>
      </c>
      <c r="E579">
        <v>120</v>
      </c>
      <c r="F579">
        <v>12</v>
      </c>
      <c r="G579">
        <v>18</v>
      </c>
      <c r="H579">
        <v>17.285489999999999</v>
      </c>
      <c r="I579">
        <v>121</v>
      </c>
      <c r="J579">
        <v>2</v>
      </c>
      <c r="K579">
        <v>2</v>
      </c>
      <c r="L579">
        <v>16.487220000000001</v>
      </c>
      <c r="M579">
        <v>121</v>
      </c>
      <c r="N579">
        <v>2</v>
      </c>
      <c r="O579">
        <v>24</v>
      </c>
      <c r="P579">
        <v>23.855709999999998</v>
      </c>
      <c r="Q579">
        <v>121</v>
      </c>
      <c r="R579">
        <v>3</v>
      </c>
      <c r="S579">
        <v>16</v>
      </c>
      <c r="T579">
        <v>19.867349999999998</v>
      </c>
      <c r="U579">
        <v>121</v>
      </c>
      <c r="V579">
        <v>5</v>
      </c>
      <c r="W579">
        <v>9</v>
      </c>
      <c r="X579" s="1">
        <v>3.6276600000000001</v>
      </c>
      <c r="Y579" s="1">
        <v>1765012.237</v>
      </c>
      <c r="Z579" s="1">
        <v>1765240.1371299999</v>
      </c>
      <c r="AA579" s="1">
        <v>1765286.10387</v>
      </c>
      <c r="AB579" s="1">
        <v>1765308.4108899999</v>
      </c>
      <c r="AC579" s="1">
        <v>1765328.2446999999</v>
      </c>
      <c r="AD579" s="1">
        <v>1765381.5680499999</v>
      </c>
      <c r="AE579" s="1">
        <v>41.473649999999999</v>
      </c>
      <c r="AF579" s="1">
        <v>41.473649999999999</v>
      </c>
      <c r="AG579" s="1">
        <v>42.418529999999997</v>
      </c>
      <c r="AH579" s="1">
        <v>41.473649999999999</v>
      </c>
      <c r="AI579" s="1">
        <v>313.72915999999998</v>
      </c>
      <c r="AJ579" s="1">
        <v>266.10266000000001</v>
      </c>
      <c r="AK579" s="1">
        <v>266.63324999999998</v>
      </c>
      <c r="AL579" s="1">
        <v>266.10266000000001</v>
      </c>
      <c r="AM579" s="1">
        <v>342.41491000000002</v>
      </c>
      <c r="AN579" s="1">
        <v>311.40962000000002</v>
      </c>
      <c r="AO579" s="1">
        <v>313.1592</v>
      </c>
      <c r="AP579" s="1">
        <v>311.40962000000002</v>
      </c>
      <c r="AQ579" s="1">
        <v>333.39645999999999</v>
      </c>
      <c r="AR579" s="1">
        <v>333.39647000000002</v>
      </c>
      <c r="AS579" s="1">
        <v>335.37119999999999</v>
      </c>
      <c r="AT579" s="1">
        <v>333.39647000000002</v>
      </c>
      <c r="AU579" s="1">
        <v>326.08821999999998</v>
      </c>
      <c r="AV579" s="1">
        <v>352.94560000000001</v>
      </c>
      <c r="AW579" s="1">
        <v>354.87934000000001</v>
      </c>
      <c r="AX579" s="1">
        <v>352.94560000000001</v>
      </c>
      <c r="AY579" s="1">
        <v>0.56222000000000005</v>
      </c>
      <c r="AZ579" s="1">
        <v>45.503579999999999</v>
      </c>
      <c r="BA579" s="1">
        <v>46.327599999999997</v>
      </c>
      <c r="BB579" s="1">
        <v>45.503579999999999</v>
      </c>
      <c r="BD579" s="1">
        <f t="shared" si="16"/>
        <v>47.626499999999965</v>
      </c>
      <c r="BE579" s="1">
        <f t="shared" si="17"/>
        <v>-44.941359999999996</v>
      </c>
    </row>
    <row r="580" spans="1:57" x14ac:dyDescent="0.25">
      <c r="A580">
        <v>121</v>
      </c>
      <c r="B580">
        <v>12</v>
      </c>
      <c r="C580">
        <v>9</v>
      </c>
      <c r="D580">
        <v>13.87683</v>
      </c>
      <c r="E580">
        <v>122</v>
      </c>
      <c r="F580">
        <v>7</v>
      </c>
      <c r="G580">
        <v>14</v>
      </c>
      <c r="H580">
        <v>20.593599999999999</v>
      </c>
      <c r="I580">
        <v>122</v>
      </c>
      <c r="J580">
        <v>9</v>
      </c>
      <c r="K580">
        <v>6</v>
      </c>
      <c r="L580">
        <v>1.12094</v>
      </c>
      <c r="M580">
        <v>122</v>
      </c>
      <c r="N580">
        <v>9</v>
      </c>
      <c r="O580">
        <v>25</v>
      </c>
      <c r="P580">
        <v>17.43787</v>
      </c>
      <c r="Q580">
        <v>122</v>
      </c>
      <c r="R580">
        <v>10</v>
      </c>
      <c r="S580">
        <v>17</v>
      </c>
      <c r="T580">
        <v>16.28715</v>
      </c>
      <c r="U580">
        <v>122</v>
      </c>
      <c r="V580">
        <v>12</v>
      </c>
      <c r="W580">
        <v>2</v>
      </c>
      <c r="X580" s="1">
        <v>15.160819999999999</v>
      </c>
      <c r="Y580" s="1">
        <v>1765595.9950999999</v>
      </c>
      <c r="Z580" s="1">
        <v>1765813.2749600001</v>
      </c>
      <c r="AA580" s="1">
        <v>1765866.4635999999</v>
      </c>
      <c r="AB580" s="1">
        <v>1765886.1434800001</v>
      </c>
      <c r="AC580" s="1">
        <v>1765908.09553</v>
      </c>
      <c r="AD580" s="1">
        <v>1765954.0486000001</v>
      </c>
      <c r="AE580" s="1">
        <v>256.85289999999998</v>
      </c>
      <c r="AF580" s="1">
        <v>256.85289999999998</v>
      </c>
      <c r="AG580" s="1">
        <v>257.05678999999998</v>
      </c>
      <c r="AH580" s="1">
        <v>256.85289999999998</v>
      </c>
      <c r="AI580" s="1">
        <v>155.61028999999999</v>
      </c>
      <c r="AJ580" s="1">
        <v>111.01408000000001</v>
      </c>
      <c r="AK580" s="1">
        <v>109.7299</v>
      </c>
      <c r="AL580" s="1">
        <v>111.01408000000001</v>
      </c>
      <c r="AM580" s="1">
        <v>189.84111999999999</v>
      </c>
      <c r="AN580" s="1">
        <v>163.43929</v>
      </c>
      <c r="AO580" s="1">
        <v>161.42506</v>
      </c>
      <c r="AP580" s="1">
        <v>163.43929</v>
      </c>
      <c r="AQ580" s="1">
        <v>182.83668</v>
      </c>
      <c r="AR580" s="1">
        <v>182.83669</v>
      </c>
      <c r="AS580" s="1">
        <v>180.95426</v>
      </c>
      <c r="AT580" s="1">
        <v>182.83669</v>
      </c>
      <c r="AU580" s="1">
        <v>174.27849000000001</v>
      </c>
      <c r="AV580" s="1">
        <v>204.47366</v>
      </c>
      <c r="AW580" s="1">
        <v>202.98831999999999</v>
      </c>
      <c r="AX580" s="1">
        <v>204.47366</v>
      </c>
      <c r="AY580" s="1">
        <v>202.93010000000001</v>
      </c>
      <c r="AZ580" s="1">
        <v>249.76714999999999</v>
      </c>
      <c r="BA580" s="1">
        <v>249.71413999999999</v>
      </c>
      <c r="BB580" s="1">
        <v>249.76714999999999</v>
      </c>
      <c r="BD580" s="1">
        <f t="shared" si="16"/>
        <v>44.596209999999985</v>
      </c>
      <c r="BE580" s="1">
        <f t="shared" si="17"/>
        <v>-46.837049999999977</v>
      </c>
    </row>
    <row r="581" spans="1:57" x14ac:dyDescent="0.25">
      <c r="A581">
        <v>123</v>
      </c>
      <c r="B581">
        <v>7</v>
      </c>
      <c r="C581">
        <v>20</v>
      </c>
      <c r="D581">
        <v>13.651249999999999</v>
      </c>
      <c r="E581">
        <v>124</v>
      </c>
      <c r="F581">
        <v>2</v>
      </c>
      <c r="G581">
        <v>24</v>
      </c>
      <c r="H581">
        <v>1.9358599999999999</v>
      </c>
      <c r="I581">
        <v>124</v>
      </c>
      <c r="J581">
        <v>4</v>
      </c>
      <c r="K581">
        <v>13</v>
      </c>
      <c r="L581">
        <v>7.1562099999999997</v>
      </c>
      <c r="M581">
        <v>124</v>
      </c>
      <c r="N581">
        <v>5</v>
      </c>
      <c r="O581">
        <v>5</v>
      </c>
      <c r="P581">
        <v>8.1593599999999995</v>
      </c>
      <c r="Q581">
        <v>124</v>
      </c>
      <c r="R581">
        <v>5</v>
      </c>
      <c r="S581">
        <v>26</v>
      </c>
      <c r="T581">
        <v>8.1218699999999995</v>
      </c>
      <c r="U581">
        <v>124</v>
      </c>
      <c r="V581">
        <v>7</v>
      </c>
      <c r="W581">
        <v>18</v>
      </c>
      <c r="X581" s="1">
        <v>9.0355399999999992</v>
      </c>
      <c r="Y581" s="1">
        <v>1766183.9857000001</v>
      </c>
      <c r="Z581" s="1">
        <v>1766402.49756</v>
      </c>
      <c r="AA581" s="1">
        <v>1766451.7150699999</v>
      </c>
      <c r="AB581" s="1">
        <v>1766473.7568699999</v>
      </c>
      <c r="AC581" s="1">
        <v>1766494.7553099999</v>
      </c>
      <c r="AD581" s="1">
        <v>1766547.7933799999</v>
      </c>
      <c r="AE581" s="1">
        <v>116.40389999999999</v>
      </c>
      <c r="AF581" s="1">
        <v>116.40389999999999</v>
      </c>
      <c r="AG581" s="1">
        <v>114.98705</v>
      </c>
      <c r="AH581" s="1">
        <v>116.40389999999999</v>
      </c>
      <c r="AI581" s="1">
        <v>19.69689</v>
      </c>
      <c r="AJ581" s="1">
        <v>331.77938999999998</v>
      </c>
      <c r="AK581" s="1">
        <v>333.74948999999998</v>
      </c>
      <c r="AL581" s="1">
        <v>331.77938999999998</v>
      </c>
      <c r="AM581" s="1">
        <v>50.651490000000003</v>
      </c>
      <c r="AN581" s="1">
        <v>20.290469999999999</v>
      </c>
      <c r="AO581" s="1">
        <v>21.806080000000001</v>
      </c>
      <c r="AP581" s="1">
        <v>20.290469999999999</v>
      </c>
      <c r="AQ581" s="1">
        <v>42.015889999999999</v>
      </c>
      <c r="AR581" s="1">
        <v>42.015900000000002</v>
      </c>
      <c r="AS581" s="1">
        <v>42.95384</v>
      </c>
      <c r="AT581" s="1">
        <v>42.015900000000002</v>
      </c>
      <c r="AU581" s="1">
        <v>34.065689999999996</v>
      </c>
      <c r="AV581" s="1">
        <v>62.712940000000003</v>
      </c>
      <c r="AW581" s="1">
        <v>62.977629999999998</v>
      </c>
      <c r="AX581" s="1">
        <v>62.712940000000003</v>
      </c>
      <c r="AY581" s="1">
        <v>67.921999999999997</v>
      </c>
      <c r="AZ581" s="1">
        <v>114.98974</v>
      </c>
      <c r="BA581" s="1">
        <v>113.60491</v>
      </c>
      <c r="BB581" s="1">
        <v>114.98974</v>
      </c>
      <c r="BD581" s="1">
        <f t="shared" ref="BD581:BD644" si="18">MOD(AI581-AL581,360)</f>
        <v>47.917500000000018</v>
      </c>
      <c r="BE581" s="1">
        <f t="shared" ref="BE581:BE644" si="19">IF(AY581-BB581&lt;0,AY581-BB581,AY581-BB581-360)</f>
        <v>-47.067740000000001</v>
      </c>
    </row>
    <row r="582" spans="1:57" x14ac:dyDescent="0.25">
      <c r="A582">
        <v>125</v>
      </c>
      <c r="B582">
        <v>2</v>
      </c>
      <c r="C582">
        <v>17</v>
      </c>
      <c r="D582">
        <v>2.89893</v>
      </c>
      <c r="E582">
        <v>125</v>
      </c>
      <c r="F582">
        <v>10</v>
      </c>
      <c r="G582">
        <v>2</v>
      </c>
      <c r="H582">
        <v>3.0130599999999998</v>
      </c>
      <c r="I582">
        <v>125</v>
      </c>
      <c r="J582">
        <v>11</v>
      </c>
      <c r="K582">
        <v>19</v>
      </c>
      <c r="L582">
        <v>23.538460000000001</v>
      </c>
      <c r="M582">
        <v>125</v>
      </c>
      <c r="N582">
        <v>12</v>
      </c>
      <c r="O582">
        <v>10</v>
      </c>
      <c r="P582">
        <v>15.715389999999999</v>
      </c>
      <c r="Q582">
        <v>125</v>
      </c>
      <c r="R582">
        <v>12</v>
      </c>
      <c r="S582">
        <v>30</v>
      </c>
      <c r="T582">
        <v>19.889030000000002</v>
      </c>
      <c r="U582">
        <v>126</v>
      </c>
      <c r="V582">
        <v>2</v>
      </c>
      <c r="W582">
        <v>18</v>
      </c>
      <c r="X582" s="1">
        <v>8.8595900000000007</v>
      </c>
      <c r="Y582" s="1">
        <v>1766761.5376899999</v>
      </c>
      <c r="Z582" s="1">
        <v>1766988.54244</v>
      </c>
      <c r="AA582" s="1">
        <v>1767037.3976700001</v>
      </c>
      <c r="AB582" s="1">
        <v>1767058.07171</v>
      </c>
      <c r="AC582" s="1">
        <v>1767078.2456100001</v>
      </c>
      <c r="AD582" s="1">
        <v>1767127.78605</v>
      </c>
      <c r="AE582" s="1">
        <v>325.66611</v>
      </c>
      <c r="AF582" s="1">
        <v>325.66611</v>
      </c>
      <c r="AG582" s="1">
        <v>327.59271999999999</v>
      </c>
      <c r="AH582" s="1">
        <v>325.66611</v>
      </c>
      <c r="AI582" s="1">
        <v>234.65851000000001</v>
      </c>
      <c r="AJ582" s="1">
        <v>189.4126</v>
      </c>
      <c r="AK582" s="1">
        <v>187.62638000000001</v>
      </c>
      <c r="AL582" s="1">
        <v>189.4126</v>
      </c>
      <c r="AM582" s="1">
        <v>265.81207999999998</v>
      </c>
      <c r="AN582" s="1">
        <v>237.56658999999999</v>
      </c>
      <c r="AO582" s="1">
        <v>237.08698999999999</v>
      </c>
      <c r="AP582" s="1">
        <v>237.56658999999999</v>
      </c>
      <c r="AQ582" s="1">
        <v>257.94389000000001</v>
      </c>
      <c r="AR582" s="1">
        <v>257.94389000000001</v>
      </c>
      <c r="AS582" s="1">
        <v>258.18284</v>
      </c>
      <c r="AT582" s="1">
        <v>257.94389000000001</v>
      </c>
      <c r="AU582" s="1">
        <v>250.42254</v>
      </c>
      <c r="AV582" s="1">
        <v>277.82823000000002</v>
      </c>
      <c r="AW582" s="1">
        <v>278.73919999999998</v>
      </c>
      <c r="AX582" s="1">
        <v>277.82823000000002</v>
      </c>
      <c r="AY582" s="1">
        <v>282.12263999999999</v>
      </c>
      <c r="AZ582" s="1">
        <v>326.6576</v>
      </c>
      <c r="BA582" s="1">
        <v>328.59575999999998</v>
      </c>
      <c r="BB582" s="1">
        <v>326.6576</v>
      </c>
      <c r="BD582" s="1">
        <f t="shared" si="18"/>
        <v>45.245910000000009</v>
      </c>
      <c r="BE582" s="1">
        <f t="shared" si="19"/>
        <v>-44.534960000000012</v>
      </c>
    </row>
    <row r="583" spans="1:57" x14ac:dyDescent="0.25">
      <c r="A583">
        <v>126</v>
      </c>
      <c r="B583">
        <v>9</v>
      </c>
      <c r="C583">
        <v>29</v>
      </c>
      <c r="D583">
        <v>23.592410000000001</v>
      </c>
      <c r="E583">
        <v>127</v>
      </c>
      <c r="F583">
        <v>5</v>
      </c>
      <c r="G583">
        <v>1</v>
      </c>
      <c r="H583">
        <v>13.139150000000001</v>
      </c>
      <c r="I583">
        <v>127</v>
      </c>
      <c r="J583">
        <v>6</v>
      </c>
      <c r="K583">
        <v>23</v>
      </c>
      <c r="L583">
        <v>2.71563</v>
      </c>
      <c r="M583">
        <v>127</v>
      </c>
      <c r="N583">
        <v>7</v>
      </c>
      <c r="O583">
        <v>13</v>
      </c>
      <c r="P583">
        <v>17.289370000000002</v>
      </c>
      <c r="Q583">
        <v>127</v>
      </c>
      <c r="R583">
        <v>8</v>
      </c>
      <c r="S583">
        <v>5</v>
      </c>
      <c r="T583">
        <v>2.6856200000000001</v>
      </c>
      <c r="U583">
        <v>127</v>
      </c>
      <c r="V583">
        <v>9</v>
      </c>
      <c r="W583">
        <v>22</v>
      </c>
      <c r="X583" s="1">
        <v>16.613289999999999</v>
      </c>
      <c r="Y583" s="1">
        <v>1767351.39992</v>
      </c>
      <c r="Z583" s="1">
        <v>1767564.9643600001</v>
      </c>
      <c r="AA583" s="1">
        <v>1767617.5300499999</v>
      </c>
      <c r="AB583" s="1">
        <v>1767638.13729</v>
      </c>
      <c r="AC583" s="1">
        <v>1767660.5288</v>
      </c>
      <c r="AD583" s="1">
        <v>1767709.1091199999</v>
      </c>
      <c r="AE583" s="1">
        <v>187.06187</v>
      </c>
      <c r="AF583" s="1">
        <v>187.06187</v>
      </c>
      <c r="AG583" s="1">
        <v>185.23983000000001</v>
      </c>
      <c r="AH583" s="1">
        <v>187.06187</v>
      </c>
      <c r="AI583" s="1">
        <v>83.798730000000006</v>
      </c>
      <c r="AJ583" s="1">
        <v>37.560969999999998</v>
      </c>
      <c r="AK583" s="1">
        <v>38.633519999999997</v>
      </c>
      <c r="AL583" s="1">
        <v>37.560969999999998</v>
      </c>
      <c r="AM583" s="1">
        <v>117.27078</v>
      </c>
      <c r="AN583" s="1">
        <v>89.372169999999997</v>
      </c>
      <c r="AO583" s="1">
        <v>88.745599999999996</v>
      </c>
      <c r="AP583" s="1">
        <v>89.372169999999997</v>
      </c>
      <c r="AQ583" s="1">
        <v>109.68362</v>
      </c>
      <c r="AR583" s="1">
        <v>109.68362</v>
      </c>
      <c r="AS583" s="1">
        <v>108.44727</v>
      </c>
      <c r="AT583" s="1">
        <v>109.68362</v>
      </c>
      <c r="AU583" s="1">
        <v>100.97161</v>
      </c>
      <c r="AV583" s="1">
        <v>131.75373999999999</v>
      </c>
      <c r="AW583" s="1">
        <v>130.02295000000001</v>
      </c>
      <c r="AX583" s="1">
        <v>131.75373999999999</v>
      </c>
      <c r="AY583" s="1">
        <v>131.29292000000001</v>
      </c>
      <c r="AZ583" s="1">
        <v>179.63677000000001</v>
      </c>
      <c r="BA583" s="1">
        <v>177.72282000000001</v>
      </c>
      <c r="BB583" s="1">
        <v>179.63677000000001</v>
      </c>
      <c r="BD583" s="1">
        <f t="shared" si="18"/>
        <v>46.237760000000009</v>
      </c>
      <c r="BE583" s="1">
        <f t="shared" si="19"/>
        <v>-48.343850000000003</v>
      </c>
    </row>
    <row r="584" spans="1:57" x14ac:dyDescent="0.25">
      <c r="A584">
        <v>128</v>
      </c>
      <c r="B584">
        <v>5</v>
      </c>
      <c r="C584">
        <v>2</v>
      </c>
      <c r="D584">
        <v>5.9329799999999997</v>
      </c>
      <c r="E584">
        <v>128</v>
      </c>
      <c r="F584">
        <v>12</v>
      </c>
      <c r="G584">
        <v>16</v>
      </c>
      <c r="H584">
        <v>10.85148</v>
      </c>
      <c r="I584">
        <v>129</v>
      </c>
      <c r="J584">
        <v>1</v>
      </c>
      <c r="K584">
        <v>31</v>
      </c>
      <c r="L584">
        <v>7.5193399999999997</v>
      </c>
      <c r="M584">
        <v>129</v>
      </c>
      <c r="N584">
        <v>2</v>
      </c>
      <c r="O584">
        <v>22</v>
      </c>
      <c r="P584">
        <v>14.96631</v>
      </c>
      <c r="Q584">
        <v>129</v>
      </c>
      <c r="R584">
        <v>3</v>
      </c>
      <c r="S584">
        <v>14</v>
      </c>
      <c r="T584">
        <v>9.8234700000000004</v>
      </c>
      <c r="U584">
        <v>129</v>
      </c>
      <c r="V584">
        <v>5</v>
      </c>
      <c r="W584">
        <v>6</v>
      </c>
      <c r="X584" s="1">
        <v>14.543950000000001</v>
      </c>
      <c r="Y584" s="1">
        <v>1767931.66411</v>
      </c>
      <c r="Z584" s="1">
        <v>1768159.86904</v>
      </c>
      <c r="AA584" s="1">
        <v>1768205.7302000001</v>
      </c>
      <c r="AB584" s="1">
        <v>1768228.04049</v>
      </c>
      <c r="AC584" s="1">
        <v>1768247.8262100001</v>
      </c>
      <c r="AD584" s="1">
        <v>1768301.0229</v>
      </c>
      <c r="AE584" s="1">
        <v>38.99736</v>
      </c>
      <c r="AF584" s="1">
        <v>38.99736</v>
      </c>
      <c r="AG584" s="1">
        <v>40.02711</v>
      </c>
      <c r="AH584" s="1">
        <v>38.99736</v>
      </c>
      <c r="AI584" s="1">
        <v>311.49712</v>
      </c>
      <c r="AJ584" s="1">
        <v>263.92680999999999</v>
      </c>
      <c r="AK584" s="1">
        <v>264.38216999999997</v>
      </c>
      <c r="AL584" s="1">
        <v>263.92680999999999</v>
      </c>
      <c r="AM584" s="1">
        <v>340.12294000000003</v>
      </c>
      <c r="AN584" s="1">
        <v>309.12970999999999</v>
      </c>
      <c r="AO584" s="1">
        <v>310.84062</v>
      </c>
      <c r="AP584" s="1">
        <v>309.12970999999999</v>
      </c>
      <c r="AQ584" s="1">
        <v>331.11977000000002</v>
      </c>
      <c r="AR584" s="1">
        <v>331.11977999999999</v>
      </c>
      <c r="AS584" s="1">
        <v>333.08969000000002</v>
      </c>
      <c r="AT584" s="1">
        <v>331.11977999999999</v>
      </c>
      <c r="AU584" s="1">
        <v>323.82524000000001</v>
      </c>
      <c r="AV584" s="1">
        <v>350.62150000000003</v>
      </c>
      <c r="AW584" s="1">
        <v>352.57893000000001</v>
      </c>
      <c r="AX584" s="1">
        <v>350.62150000000003</v>
      </c>
      <c r="AY584" s="1">
        <v>358.17554000000001</v>
      </c>
      <c r="AZ584" s="1">
        <v>43.054639999999999</v>
      </c>
      <c r="BA584" s="1">
        <v>43.963540000000002</v>
      </c>
      <c r="BB584" s="1">
        <v>43.054639999999999</v>
      </c>
      <c r="BD584" s="1">
        <f t="shared" si="18"/>
        <v>47.570310000000006</v>
      </c>
      <c r="BE584" s="1">
        <f t="shared" si="19"/>
        <v>-44.879099999999994</v>
      </c>
    </row>
    <row r="585" spans="1:57" x14ac:dyDescent="0.25">
      <c r="A585">
        <v>129</v>
      </c>
      <c r="B585">
        <v>12</v>
      </c>
      <c r="C585">
        <v>7</v>
      </c>
      <c r="D585">
        <v>6.7652000000000001</v>
      </c>
      <c r="E585">
        <v>130</v>
      </c>
      <c r="F585">
        <v>7</v>
      </c>
      <c r="G585">
        <v>12</v>
      </c>
      <c r="H585">
        <v>7.4719899999999999</v>
      </c>
      <c r="I585">
        <v>130</v>
      </c>
      <c r="J585">
        <v>9</v>
      </c>
      <c r="K585">
        <v>3</v>
      </c>
      <c r="L585">
        <v>14.21851</v>
      </c>
      <c r="M585">
        <v>130</v>
      </c>
      <c r="N585">
        <v>9</v>
      </c>
      <c r="O585">
        <v>23</v>
      </c>
      <c r="P585">
        <v>6.4196799999999996</v>
      </c>
      <c r="Q585">
        <v>130</v>
      </c>
      <c r="R585">
        <v>10</v>
      </c>
      <c r="S585">
        <v>15</v>
      </c>
      <c r="T585">
        <v>6.2944300000000002</v>
      </c>
      <c r="U585">
        <v>130</v>
      </c>
      <c r="V585">
        <v>11</v>
      </c>
      <c r="W585">
        <v>30</v>
      </c>
      <c r="X585" s="1">
        <v>5.9454500000000001</v>
      </c>
      <c r="Y585" s="1">
        <v>1768515.69878</v>
      </c>
      <c r="Z585" s="1">
        <v>1768732.72823</v>
      </c>
      <c r="AA585" s="1">
        <v>1768786.0093400001</v>
      </c>
      <c r="AB585" s="1">
        <v>1768805.68438</v>
      </c>
      <c r="AC585" s="1">
        <v>1768827.6791699999</v>
      </c>
      <c r="AD585" s="1">
        <v>1768873.66463</v>
      </c>
      <c r="AE585" s="1">
        <v>254.64922000000001</v>
      </c>
      <c r="AF585" s="1">
        <v>254.64922000000001</v>
      </c>
      <c r="AG585" s="1">
        <v>254.7792</v>
      </c>
      <c r="AH585" s="1">
        <v>254.64922000000001</v>
      </c>
      <c r="AI585" s="1">
        <v>153.19946999999999</v>
      </c>
      <c r="AJ585" s="1">
        <v>108.56358</v>
      </c>
      <c r="AK585" s="1">
        <v>107.35905</v>
      </c>
      <c r="AL585" s="1">
        <v>108.56358</v>
      </c>
      <c r="AM585" s="1">
        <v>187.48738</v>
      </c>
      <c r="AN585" s="1">
        <v>161.07992999999999</v>
      </c>
      <c r="AO585" s="1">
        <v>159.08042</v>
      </c>
      <c r="AP585" s="1">
        <v>161.07992999999999</v>
      </c>
      <c r="AQ585" s="1">
        <v>180.47256999999999</v>
      </c>
      <c r="AR585" s="1">
        <v>180.47257999999999</v>
      </c>
      <c r="AS585" s="1">
        <v>178.57472000000001</v>
      </c>
      <c r="AT585" s="1">
        <v>180.47257999999999</v>
      </c>
      <c r="AU585" s="1">
        <v>171.88865999999999</v>
      </c>
      <c r="AV585" s="1">
        <v>202.15165999999999</v>
      </c>
      <c r="AW585" s="1">
        <v>200.62296000000001</v>
      </c>
      <c r="AX585" s="1">
        <v>202.15165999999999</v>
      </c>
      <c r="AY585" s="1">
        <v>200.56648000000001</v>
      </c>
      <c r="AZ585" s="1">
        <v>247.47708</v>
      </c>
      <c r="BA585" s="1">
        <v>247.35255000000001</v>
      </c>
      <c r="BB585" s="1">
        <v>247.47708</v>
      </c>
      <c r="BD585" s="1">
        <f t="shared" si="18"/>
        <v>44.635889999999989</v>
      </c>
      <c r="BE585" s="1">
        <f t="shared" si="19"/>
        <v>-46.910599999999988</v>
      </c>
    </row>
    <row r="586" spans="1:57" x14ac:dyDescent="0.25">
      <c r="A586">
        <v>131</v>
      </c>
      <c r="B586">
        <v>7</v>
      </c>
      <c r="C586">
        <v>18</v>
      </c>
      <c r="D586">
        <v>1.62469</v>
      </c>
      <c r="E586">
        <v>132</v>
      </c>
      <c r="F586">
        <v>2</v>
      </c>
      <c r="G586">
        <v>21</v>
      </c>
      <c r="H586">
        <v>21.585450000000002</v>
      </c>
      <c r="I586">
        <v>132</v>
      </c>
      <c r="J586">
        <v>4</v>
      </c>
      <c r="K586">
        <v>11</v>
      </c>
      <c r="L586">
        <v>0.35294999999999999</v>
      </c>
      <c r="M586">
        <v>132</v>
      </c>
      <c r="N586">
        <v>5</v>
      </c>
      <c r="O586">
        <v>3</v>
      </c>
      <c r="P586">
        <v>1.6908000000000001</v>
      </c>
      <c r="Q586">
        <v>132</v>
      </c>
      <c r="R586">
        <v>5</v>
      </c>
      <c r="S586">
        <v>24</v>
      </c>
      <c r="T586">
        <v>0.79779</v>
      </c>
      <c r="U586">
        <v>132</v>
      </c>
      <c r="V586">
        <v>7</v>
      </c>
      <c r="W586">
        <v>16</v>
      </c>
      <c r="X586" s="1">
        <v>5.0172299999999996</v>
      </c>
      <c r="Y586" s="1">
        <v>1769103.48459</v>
      </c>
      <c r="Z586" s="1">
        <v>1769322.31629</v>
      </c>
      <c r="AA586" s="1">
        <v>1769371.4316</v>
      </c>
      <c r="AB586" s="1">
        <v>1769393.4873500001</v>
      </c>
      <c r="AC586" s="1">
        <v>1769414.4501400001</v>
      </c>
      <c r="AD586" s="1">
        <v>1769467.62595</v>
      </c>
      <c r="AE586" s="1">
        <v>113.99836999999999</v>
      </c>
      <c r="AF586" s="1">
        <v>113.99836999999999</v>
      </c>
      <c r="AG586" s="1">
        <v>112.65228</v>
      </c>
      <c r="AH586" s="1">
        <v>113.99836999999999</v>
      </c>
      <c r="AI586" s="1">
        <v>17.646159999999998</v>
      </c>
      <c r="AJ586" s="1">
        <v>329.68911000000003</v>
      </c>
      <c r="AK586" s="1">
        <v>331.65523000000002</v>
      </c>
      <c r="AL586" s="1">
        <v>329.68911000000003</v>
      </c>
      <c r="AM586" s="1">
        <v>48.509810000000002</v>
      </c>
      <c r="AN586" s="1">
        <v>18.099460000000001</v>
      </c>
      <c r="AO586" s="1">
        <v>19.670750000000002</v>
      </c>
      <c r="AP586" s="1">
        <v>18.099460000000001</v>
      </c>
      <c r="AQ586" s="1">
        <v>39.838630000000002</v>
      </c>
      <c r="AR586" s="1">
        <v>39.838630000000002</v>
      </c>
      <c r="AS586" s="1">
        <v>40.848640000000003</v>
      </c>
      <c r="AT586" s="1">
        <v>39.838630000000002</v>
      </c>
      <c r="AU586" s="1">
        <v>31.919260000000001</v>
      </c>
      <c r="AV586" s="1">
        <v>60.500540000000001</v>
      </c>
      <c r="AW586" s="1">
        <v>60.848869999999998</v>
      </c>
      <c r="AX586" s="1">
        <v>60.500540000000001</v>
      </c>
      <c r="AY586" s="1">
        <v>65.925719999999998</v>
      </c>
      <c r="AZ586" s="1">
        <v>112.9131</v>
      </c>
      <c r="BA586" s="1">
        <v>111.59141</v>
      </c>
      <c r="BB586" s="1">
        <v>112.9131</v>
      </c>
      <c r="BD586" s="1">
        <f t="shared" si="18"/>
        <v>47.957049999999981</v>
      </c>
      <c r="BE586" s="1">
        <f t="shared" si="19"/>
        <v>-46.987380000000002</v>
      </c>
    </row>
    <row r="587" spans="1:57" x14ac:dyDescent="0.25">
      <c r="A587">
        <v>133</v>
      </c>
      <c r="B587">
        <v>2</v>
      </c>
      <c r="C587">
        <v>14</v>
      </c>
      <c r="D587">
        <v>17.031559999999999</v>
      </c>
      <c r="E587">
        <v>133</v>
      </c>
      <c r="F587">
        <v>9</v>
      </c>
      <c r="G587">
        <v>29</v>
      </c>
      <c r="H587">
        <v>12.289249999999999</v>
      </c>
      <c r="I587">
        <v>133</v>
      </c>
      <c r="J587">
        <v>11</v>
      </c>
      <c r="K587">
        <v>17</v>
      </c>
      <c r="L587">
        <v>12.4369</v>
      </c>
      <c r="M587">
        <v>133</v>
      </c>
      <c r="N587">
        <v>12</v>
      </c>
      <c r="O587">
        <v>8</v>
      </c>
      <c r="P587">
        <v>2.7713000000000001</v>
      </c>
      <c r="Q587">
        <v>133</v>
      </c>
      <c r="R587">
        <v>12</v>
      </c>
      <c r="S587">
        <v>28</v>
      </c>
      <c r="T587">
        <v>8.4941200000000006</v>
      </c>
      <c r="U587">
        <v>134</v>
      </c>
      <c r="V587">
        <v>2</v>
      </c>
      <c r="W587">
        <v>15</v>
      </c>
      <c r="X587" s="1">
        <v>15.581429999999999</v>
      </c>
      <c r="Y587" s="1">
        <v>1769681.1265499999</v>
      </c>
      <c r="Z587" s="1">
        <v>1769907.9289500001</v>
      </c>
      <c r="AA587" s="1">
        <v>1769956.9350999999</v>
      </c>
      <c r="AB587" s="1">
        <v>1769977.5323699999</v>
      </c>
      <c r="AC587" s="1">
        <v>1769997.77082</v>
      </c>
      <c r="AD587" s="1">
        <v>1770047.0661200001</v>
      </c>
      <c r="AE587" s="1">
        <v>323.34926000000002</v>
      </c>
      <c r="AF587" s="1">
        <v>323.34926000000002</v>
      </c>
      <c r="AG587" s="1">
        <v>325.26294999999999</v>
      </c>
      <c r="AH587" s="1">
        <v>323.34926000000002</v>
      </c>
      <c r="AI587" s="1">
        <v>232.07796999999999</v>
      </c>
      <c r="AJ587" s="1">
        <v>186.8963</v>
      </c>
      <c r="AK587" s="1">
        <v>185.07369</v>
      </c>
      <c r="AL587" s="1">
        <v>186.8963</v>
      </c>
      <c r="AM587" s="1">
        <v>263.31878</v>
      </c>
      <c r="AN587" s="1">
        <v>235.19906</v>
      </c>
      <c r="AO587" s="1">
        <v>234.63726</v>
      </c>
      <c r="AP587" s="1">
        <v>235.19906</v>
      </c>
      <c r="AQ587" s="1">
        <v>255.50067000000001</v>
      </c>
      <c r="AR587" s="1">
        <v>255.50068999999999</v>
      </c>
      <c r="AS587" s="1">
        <v>255.65358000000001</v>
      </c>
      <c r="AT587" s="1">
        <v>255.50068999999999</v>
      </c>
      <c r="AU587" s="1">
        <v>247.95968999999999</v>
      </c>
      <c r="AV587" s="1">
        <v>275.44864999999999</v>
      </c>
      <c r="AW587" s="1">
        <v>276.28847999999999</v>
      </c>
      <c r="AX587" s="1">
        <v>275.44864999999999</v>
      </c>
      <c r="AY587" s="1">
        <v>279.46969999999999</v>
      </c>
      <c r="AZ587" s="1">
        <v>324.03640000000001</v>
      </c>
      <c r="BA587" s="1">
        <v>325.95884999999998</v>
      </c>
      <c r="BB587" s="1">
        <v>324.03640000000001</v>
      </c>
      <c r="BD587" s="1">
        <f t="shared" si="18"/>
        <v>45.181669999999997</v>
      </c>
      <c r="BE587" s="1">
        <f t="shared" si="19"/>
        <v>-44.566700000000026</v>
      </c>
    </row>
    <row r="588" spans="1:57" x14ac:dyDescent="0.25">
      <c r="A588">
        <v>134</v>
      </c>
      <c r="B588">
        <v>9</v>
      </c>
      <c r="C588">
        <v>27</v>
      </c>
      <c r="D588">
        <v>16.15118</v>
      </c>
      <c r="E588">
        <v>135</v>
      </c>
      <c r="F588">
        <v>4</v>
      </c>
      <c r="G588">
        <v>29</v>
      </c>
      <c r="H588">
        <v>5.1356299999999999</v>
      </c>
      <c r="I588">
        <v>135</v>
      </c>
      <c r="J588">
        <v>6</v>
      </c>
      <c r="K588">
        <v>20</v>
      </c>
      <c r="L588">
        <v>17.57583</v>
      </c>
      <c r="M588">
        <v>135</v>
      </c>
      <c r="N588">
        <v>7</v>
      </c>
      <c r="O588">
        <v>11</v>
      </c>
      <c r="P588">
        <v>9.9688099999999995</v>
      </c>
      <c r="Q588">
        <v>135</v>
      </c>
      <c r="R588">
        <v>8</v>
      </c>
      <c r="S588">
        <v>2</v>
      </c>
      <c r="T588">
        <v>18.180330000000001</v>
      </c>
      <c r="U588">
        <v>135</v>
      </c>
      <c r="V588">
        <v>9</v>
      </c>
      <c r="W588">
        <v>20</v>
      </c>
      <c r="X588" s="1">
        <v>12.140140000000001</v>
      </c>
      <c r="Y588" s="1">
        <v>1770271.0898599999</v>
      </c>
      <c r="Z588" s="1">
        <v>1770484.6308800001</v>
      </c>
      <c r="AA588" s="1">
        <v>1770537.14922</v>
      </c>
      <c r="AB588" s="1">
        <v>1770557.8322699999</v>
      </c>
      <c r="AC588" s="1">
        <v>1770580.17441</v>
      </c>
      <c r="AD588" s="1">
        <v>1770628.9227400001</v>
      </c>
      <c r="AE588" s="1">
        <v>184.84466</v>
      </c>
      <c r="AF588" s="1">
        <v>184.84466</v>
      </c>
      <c r="AG588" s="1">
        <v>182.98885999999999</v>
      </c>
      <c r="AH588" s="1">
        <v>184.84466</v>
      </c>
      <c r="AI588" s="1">
        <v>81.627039999999994</v>
      </c>
      <c r="AJ588" s="1">
        <v>35.32067</v>
      </c>
      <c r="AK588" s="1">
        <v>36.462069999999997</v>
      </c>
      <c r="AL588" s="1">
        <v>35.32067</v>
      </c>
      <c r="AM588" s="1">
        <v>115.08901</v>
      </c>
      <c r="AN588" s="1">
        <v>87.0852</v>
      </c>
      <c r="AO588" s="1">
        <v>86.535690000000002</v>
      </c>
      <c r="AP588" s="1">
        <v>87.0852</v>
      </c>
      <c r="AQ588" s="1">
        <v>107.47136999999999</v>
      </c>
      <c r="AR588" s="1">
        <v>107.47136999999999</v>
      </c>
      <c r="AS588" s="1">
        <v>106.29819999999999</v>
      </c>
      <c r="AT588" s="1">
        <v>107.47136999999999</v>
      </c>
      <c r="AU588" s="1">
        <v>98.774479999999997</v>
      </c>
      <c r="AV588" s="1">
        <v>129.49283</v>
      </c>
      <c r="AW588" s="1">
        <v>127.80219</v>
      </c>
      <c r="AX588" s="1">
        <v>129.49283</v>
      </c>
      <c r="AY588" s="1">
        <v>129.19698</v>
      </c>
      <c r="AZ588" s="1">
        <v>177.54146</v>
      </c>
      <c r="BA588" s="1">
        <v>175.60151999999999</v>
      </c>
      <c r="BB588" s="1">
        <v>177.54146</v>
      </c>
      <c r="BD588" s="1">
        <f t="shared" si="18"/>
        <v>46.306369999999994</v>
      </c>
      <c r="BE588" s="1">
        <f t="shared" si="19"/>
        <v>-48.344480000000004</v>
      </c>
    </row>
    <row r="589" spans="1:57" x14ac:dyDescent="0.25">
      <c r="A589">
        <v>136</v>
      </c>
      <c r="B589">
        <v>4</v>
      </c>
      <c r="C589">
        <v>29</v>
      </c>
      <c r="D589">
        <v>16.970949999999998</v>
      </c>
      <c r="E589">
        <v>136</v>
      </c>
      <c r="F589">
        <v>12</v>
      </c>
      <c r="G589">
        <v>14</v>
      </c>
      <c r="H589">
        <v>2.9852300000000001</v>
      </c>
      <c r="I589">
        <v>137</v>
      </c>
      <c r="J589">
        <v>1</v>
      </c>
      <c r="K589">
        <v>28</v>
      </c>
      <c r="L589">
        <v>22.62838</v>
      </c>
      <c r="M589">
        <v>137</v>
      </c>
      <c r="N589">
        <v>2</v>
      </c>
      <c r="O589">
        <v>20</v>
      </c>
      <c r="P589">
        <v>5.7680100000000003</v>
      </c>
      <c r="Q589">
        <v>137</v>
      </c>
      <c r="R589">
        <v>3</v>
      </c>
      <c r="S589">
        <v>11</v>
      </c>
      <c r="T589">
        <v>23.608809999999998</v>
      </c>
      <c r="U589">
        <v>137</v>
      </c>
      <c r="V589">
        <v>5</v>
      </c>
      <c r="W589">
        <v>4</v>
      </c>
      <c r="X589" s="1">
        <v>2.1917399999999998</v>
      </c>
      <c r="Y589" s="1">
        <v>1770851.12402</v>
      </c>
      <c r="Z589" s="1">
        <v>1771079.54128</v>
      </c>
      <c r="AA589" s="1">
        <v>1771125.3597500001</v>
      </c>
      <c r="AB589" s="1">
        <v>1771147.65723</v>
      </c>
      <c r="AC589" s="1">
        <v>1771167.4006000001</v>
      </c>
      <c r="AD589" s="1">
        <v>1771220.50822</v>
      </c>
      <c r="AE589" s="1">
        <v>36.553420000000003</v>
      </c>
      <c r="AF589" s="1">
        <v>36.553420000000003</v>
      </c>
      <c r="AG589" s="1">
        <v>37.659269999999999</v>
      </c>
      <c r="AH589" s="1">
        <v>36.553420000000003</v>
      </c>
      <c r="AI589" s="1">
        <v>309.19170000000003</v>
      </c>
      <c r="AJ589" s="1">
        <v>261.69215000000003</v>
      </c>
      <c r="AK589" s="1">
        <v>262.05696</v>
      </c>
      <c r="AL589" s="1">
        <v>261.69215000000003</v>
      </c>
      <c r="AM589" s="1">
        <v>337.81378999999998</v>
      </c>
      <c r="AN589" s="1">
        <v>306.85297000000003</v>
      </c>
      <c r="AO589" s="1">
        <v>308.51143999999999</v>
      </c>
      <c r="AP589" s="1">
        <v>306.85297000000003</v>
      </c>
      <c r="AQ589" s="1">
        <v>328.8304</v>
      </c>
      <c r="AR589" s="1">
        <v>328.83040999999997</v>
      </c>
      <c r="AS589" s="1">
        <v>330.78021999999999</v>
      </c>
      <c r="AT589" s="1">
        <v>328.83040999999997</v>
      </c>
      <c r="AU589" s="1">
        <v>321.53879999999998</v>
      </c>
      <c r="AV589" s="1">
        <v>348.29039</v>
      </c>
      <c r="AW589" s="1">
        <v>350.25522999999998</v>
      </c>
      <c r="AX589" s="1">
        <v>348.29039</v>
      </c>
      <c r="AY589" s="1">
        <v>355.80450999999999</v>
      </c>
      <c r="AZ589" s="1">
        <v>40.635750000000002</v>
      </c>
      <c r="BA589" s="1">
        <v>41.616610000000001</v>
      </c>
      <c r="BB589" s="1">
        <v>40.635750000000002</v>
      </c>
      <c r="BD589" s="1">
        <f t="shared" si="18"/>
        <v>47.499549999999999</v>
      </c>
      <c r="BE589" s="1">
        <f t="shared" si="19"/>
        <v>-44.83123999999998</v>
      </c>
    </row>
    <row r="590" spans="1:57" x14ac:dyDescent="0.25">
      <c r="A590">
        <v>137</v>
      </c>
      <c r="B590">
        <v>12</v>
      </c>
      <c r="C590">
        <v>5</v>
      </c>
      <c r="D590">
        <v>1.1158399999999999</v>
      </c>
      <c r="E590">
        <v>138</v>
      </c>
      <c r="F590">
        <v>7</v>
      </c>
      <c r="G590">
        <v>9</v>
      </c>
      <c r="H590">
        <v>19.333459999999999</v>
      </c>
      <c r="I590">
        <v>138</v>
      </c>
      <c r="J590">
        <v>9</v>
      </c>
      <c r="K590">
        <v>1</v>
      </c>
      <c r="L590">
        <v>3.3052000000000001</v>
      </c>
      <c r="M590">
        <v>138</v>
      </c>
      <c r="N590">
        <v>9</v>
      </c>
      <c r="O590">
        <v>20</v>
      </c>
      <c r="P590">
        <v>18.82892</v>
      </c>
      <c r="Q590">
        <v>138</v>
      </c>
      <c r="R590">
        <v>10</v>
      </c>
      <c r="S590">
        <v>12</v>
      </c>
      <c r="T590">
        <v>20.6493</v>
      </c>
      <c r="U590">
        <v>138</v>
      </c>
      <c r="V590">
        <v>11</v>
      </c>
      <c r="W590">
        <v>27</v>
      </c>
      <c r="X590" s="1">
        <v>19.258849999999999</v>
      </c>
      <c r="Y590" s="1">
        <v>1771435.4633899999</v>
      </c>
      <c r="Z590" s="1">
        <v>1771652.2224600001</v>
      </c>
      <c r="AA590" s="1">
        <v>1771705.55461</v>
      </c>
      <c r="AB590" s="1">
        <v>1771725.20144</v>
      </c>
      <c r="AC590" s="1">
        <v>1771747.2772900001</v>
      </c>
      <c r="AD590" s="1">
        <v>1771793.2193499999</v>
      </c>
      <c r="AE590" s="1">
        <v>252.50559999999999</v>
      </c>
      <c r="AF590" s="1">
        <v>252.50559999999999</v>
      </c>
      <c r="AG590" s="1">
        <v>252.54488000000001</v>
      </c>
      <c r="AH590" s="1">
        <v>252.50559999999999</v>
      </c>
      <c r="AI590" s="1">
        <v>150.8135</v>
      </c>
      <c r="AJ590" s="1">
        <v>106.15347</v>
      </c>
      <c r="AK590" s="1">
        <v>105.01517</v>
      </c>
      <c r="AL590" s="1">
        <v>106.15347</v>
      </c>
      <c r="AM590" s="1">
        <v>185.10051000000001</v>
      </c>
      <c r="AN590" s="1">
        <v>158.72013000000001</v>
      </c>
      <c r="AO590" s="1">
        <v>156.71528000000001</v>
      </c>
      <c r="AP590" s="1">
        <v>158.72013000000001</v>
      </c>
      <c r="AQ590" s="1">
        <v>178.08494999999999</v>
      </c>
      <c r="AR590" s="1">
        <v>178.08494999999999</v>
      </c>
      <c r="AS590" s="1">
        <v>176.14833999999999</v>
      </c>
      <c r="AT590" s="1">
        <v>178.08494999999999</v>
      </c>
      <c r="AU590" s="1">
        <v>169.46822</v>
      </c>
      <c r="AV590" s="1">
        <v>199.84394</v>
      </c>
      <c r="AW590" s="1">
        <v>198.24834999999999</v>
      </c>
      <c r="AX590" s="1">
        <v>199.84394</v>
      </c>
      <c r="AY590" s="1">
        <v>198.11557999999999</v>
      </c>
      <c r="AZ590" s="1">
        <v>245.12658999999999</v>
      </c>
      <c r="BA590" s="1">
        <v>244.90236999999999</v>
      </c>
      <c r="BB590" s="1">
        <v>245.12658999999999</v>
      </c>
      <c r="BD590" s="1">
        <f t="shared" si="18"/>
        <v>44.660030000000006</v>
      </c>
      <c r="BE590" s="1">
        <f t="shared" si="19"/>
        <v>-47.011009999999999</v>
      </c>
    </row>
    <row r="591" spans="1:57" x14ac:dyDescent="0.25">
      <c r="A591">
        <v>139</v>
      </c>
      <c r="B591">
        <v>7</v>
      </c>
      <c r="C591">
        <v>15</v>
      </c>
      <c r="D591">
        <v>15.096310000000001</v>
      </c>
      <c r="E591">
        <v>140</v>
      </c>
      <c r="F591">
        <v>2</v>
      </c>
      <c r="G591">
        <v>19</v>
      </c>
      <c r="H591">
        <v>18.537880000000001</v>
      </c>
      <c r="I591">
        <v>140</v>
      </c>
      <c r="J591">
        <v>4</v>
      </c>
      <c r="K591">
        <v>8</v>
      </c>
      <c r="L591">
        <v>17.429459999999999</v>
      </c>
      <c r="M591">
        <v>140</v>
      </c>
      <c r="N591">
        <v>4</v>
      </c>
      <c r="O591">
        <v>30</v>
      </c>
      <c r="P591">
        <v>19.047910000000002</v>
      </c>
      <c r="Q591">
        <v>140</v>
      </c>
      <c r="R591">
        <v>5</v>
      </c>
      <c r="S591">
        <v>21</v>
      </c>
      <c r="T591">
        <v>17.661580000000001</v>
      </c>
      <c r="U591">
        <v>140</v>
      </c>
      <c r="V591">
        <v>7</v>
      </c>
      <c r="W591">
        <v>13</v>
      </c>
      <c r="X591" s="1">
        <v>23.992170000000002</v>
      </c>
      <c r="Y591" s="1">
        <v>1772023.0459100001</v>
      </c>
      <c r="Z591" s="1">
        <v>1772242.18931</v>
      </c>
      <c r="AA591" s="1">
        <v>1772291.14313</v>
      </c>
      <c r="AB591" s="1">
        <v>1772313.21056</v>
      </c>
      <c r="AC591" s="1">
        <v>1772334.1528</v>
      </c>
      <c r="AD591" s="1">
        <v>1772387.4165699999</v>
      </c>
      <c r="AE591" s="1">
        <v>111.65438</v>
      </c>
      <c r="AF591" s="1">
        <v>111.65438</v>
      </c>
      <c r="AG591" s="1">
        <v>110.36459000000001</v>
      </c>
      <c r="AH591" s="1">
        <v>111.65438</v>
      </c>
      <c r="AI591" s="1">
        <v>15.63045</v>
      </c>
      <c r="AJ591" s="1">
        <v>327.65235000000001</v>
      </c>
      <c r="AK591" s="1">
        <v>329.59341999999998</v>
      </c>
      <c r="AL591" s="1">
        <v>327.65235000000001</v>
      </c>
      <c r="AM591" s="1">
        <v>46.351370000000003</v>
      </c>
      <c r="AN591" s="1">
        <v>15.90352</v>
      </c>
      <c r="AO591" s="1">
        <v>17.51146</v>
      </c>
      <c r="AP591" s="1">
        <v>15.90352</v>
      </c>
      <c r="AQ591" s="1">
        <v>37.654209999999999</v>
      </c>
      <c r="AR591" s="1">
        <v>37.654220000000002</v>
      </c>
      <c r="AS591" s="1">
        <v>38.719769999999997</v>
      </c>
      <c r="AT591" s="1">
        <v>37.654220000000002</v>
      </c>
      <c r="AU591" s="1">
        <v>29.76257</v>
      </c>
      <c r="AV591" s="1">
        <v>58.295859999999998</v>
      </c>
      <c r="AW591" s="1">
        <v>58.71331</v>
      </c>
      <c r="AX591" s="1">
        <v>58.295859999999998</v>
      </c>
      <c r="AY591" s="1">
        <v>63.87623</v>
      </c>
      <c r="AZ591" s="1">
        <v>110.79513</v>
      </c>
      <c r="BA591" s="1">
        <v>109.52706000000001</v>
      </c>
      <c r="BB591" s="1">
        <v>110.79513</v>
      </c>
      <c r="BD591" s="1">
        <f t="shared" si="18"/>
        <v>47.978099999999984</v>
      </c>
      <c r="BE591" s="1">
        <f t="shared" si="19"/>
        <v>-46.918900000000001</v>
      </c>
    </row>
    <row r="592" spans="1:57" x14ac:dyDescent="0.25">
      <c r="A592">
        <v>141</v>
      </c>
      <c r="B592">
        <v>2</v>
      </c>
      <c r="C592">
        <v>12</v>
      </c>
      <c r="D592">
        <v>8.9397599999999997</v>
      </c>
      <c r="E592">
        <v>141</v>
      </c>
      <c r="F592">
        <v>9</v>
      </c>
      <c r="G592">
        <v>26</v>
      </c>
      <c r="H592">
        <v>21.4514</v>
      </c>
      <c r="I592">
        <v>141</v>
      </c>
      <c r="J592">
        <v>11</v>
      </c>
      <c r="K592">
        <v>15</v>
      </c>
      <c r="L592">
        <v>0.49004999999999999</v>
      </c>
      <c r="M592">
        <v>141</v>
      </c>
      <c r="N592">
        <v>12</v>
      </c>
      <c r="O592">
        <v>5</v>
      </c>
      <c r="P592">
        <v>13.532780000000001</v>
      </c>
      <c r="Q592">
        <v>141</v>
      </c>
      <c r="R592">
        <v>12</v>
      </c>
      <c r="S592">
        <v>25</v>
      </c>
      <c r="T592">
        <v>20.638200000000001</v>
      </c>
      <c r="U592">
        <v>142</v>
      </c>
      <c r="V592">
        <v>2</v>
      </c>
      <c r="W592">
        <v>12</v>
      </c>
      <c r="X592" s="1">
        <v>21.89545</v>
      </c>
      <c r="Y592" s="1">
        <v>1772600.78939</v>
      </c>
      <c r="Z592" s="1">
        <v>1772827.3107100001</v>
      </c>
      <c r="AA592" s="1">
        <v>1772876.43732</v>
      </c>
      <c r="AB592" s="1">
        <v>1772896.9807599999</v>
      </c>
      <c r="AC592" s="1">
        <v>1772917.27682</v>
      </c>
      <c r="AD592" s="1">
        <v>1772966.3292100001</v>
      </c>
      <c r="AE592" s="1">
        <v>321.10534000000001</v>
      </c>
      <c r="AF592" s="1">
        <v>321.10534000000001</v>
      </c>
      <c r="AG592" s="1">
        <v>322.98268999999999</v>
      </c>
      <c r="AH592" s="1">
        <v>321.10534000000001</v>
      </c>
      <c r="AI592" s="1">
        <v>229.48535000000001</v>
      </c>
      <c r="AJ592" s="1">
        <v>184.37532999999999</v>
      </c>
      <c r="AK592" s="1">
        <v>182.51304999999999</v>
      </c>
      <c r="AL592" s="1">
        <v>184.37532999999999</v>
      </c>
      <c r="AM592" s="1">
        <v>260.80626000000001</v>
      </c>
      <c r="AN592" s="1">
        <v>232.79682</v>
      </c>
      <c r="AO592" s="1">
        <v>232.14108999999999</v>
      </c>
      <c r="AP592" s="1">
        <v>232.79682</v>
      </c>
      <c r="AQ592" s="1">
        <v>253.04539</v>
      </c>
      <c r="AR592" s="1">
        <v>253.0454</v>
      </c>
      <c r="AS592" s="1">
        <v>253.09837999999999</v>
      </c>
      <c r="AT592" s="1">
        <v>253.0454</v>
      </c>
      <c r="AU592" s="1">
        <v>245.47505000000001</v>
      </c>
      <c r="AV592" s="1">
        <v>273.05014</v>
      </c>
      <c r="AW592" s="1">
        <v>273.79894000000002</v>
      </c>
      <c r="AX592" s="1">
        <v>273.05014</v>
      </c>
      <c r="AY592" s="1">
        <v>276.77431000000001</v>
      </c>
      <c r="AZ592" s="1">
        <v>321.39846</v>
      </c>
      <c r="BA592" s="1">
        <v>323.27994000000001</v>
      </c>
      <c r="BB592" s="1">
        <v>321.39846</v>
      </c>
      <c r="BD592" s="1">
        <f t="shared" si="18"/>
        <v>45.11002000000002</v>
      </c>
      <c r="BE592" s="1">
        <f t="shared" si="19"/>
        <v>-44.624149999999986</v>
      </c>
    </row>
    <row r="593" spans="1:57" x14ac:dyDescent="0.25">
      <c r="A593">
        <v>142</v>
      </c>
      <c r="B593">
        <v>9</v>
      </c>
      <c r="C593">
        <v>25</v>
      </c>
      <c r="D593">
        <v>9.0056799999999999</v>
      </c>
      <c r="E593">
        <v>143</v>
      </c>
      <c r="F593">
        <v>4</v>
      </c>
      <c r="G593">
        <v>26</v>
      </c>
      <c r="H593">
        <v>21.398679999999999</v>
      </c>
      <c r="I593">
        <v>143</v>
      </c>
      <c r="J593">
        <v>6</v>
      </c>
      <c r="K593">
        <v>18</v>
      </c>
      <c r="L593">
        <v>8.9136000000000006</v>
      </c>
      <c r="M593">
        <v>143</v>
      </c>
      <c r="N593">
        <v>7</v>
      </c>
      <c r="O593">
        <v>9</v>
      </c>
      <c r="P593">
        <v>2.8066399999999998</v>
      </c>
      <c r="Q593">
        <v>143</v>
      </c>
      <c r="R593">
        <v>7</v>
      </c>
      <c r="S593">
        <v>31</v>
      </c>
      <c r="T593">
        <v>9.7164400000000004</v>
      </c>
      <c r="U593">
        <v>143</v>
      </c>
      <c r="V593">
        <v>9</v>
      </c>
      <c r="W593">
        <v>18</v>
      </c>
      <c r="X593" s="1">
        <v>8.7914999999999992</v>
      </c>
      <c r="Y593" s="1">
        <v>1773190.79213</v>
      </c>
      <c r="Z593" s="1">
        <v>1773404.3085099999</v>
      </c>
      <c r="AA593" s="1">
        <v>1773456.7882999999</v>
      </c>
      <c r="AB593" s="1">
        <v>1773477.5338399999</v>
      </c>
      <c r="AC593" s="1">
        <v>1773499.8217499999</v>
      </c>
      <c r="AD593" s="1">
        <v>1773548.78321</v>
      </c>
      <c r="AE593" s="1">
        <v>182.63961</v>
      </c>
      <c r="AF593" s="1">
        <v>182.63961</v>
      </c>
      <c r="AG593" s="1">
        <v>180.75326999999999</v>
      </c>
      <c r="AH593" s="1">
        <v>182.63961</v>
      </c>
      <c r="AI593" s="1">
        <v>79.463170000000005</v>
      </c>
      <c r="AJ593" s="1">
        <v>33.091320000000003</v>
      </c>
      <c r="AK593" s="1">
        <v>34.291980000000002</v>
      </c>
      <c r="AL593" s="1">
        <v>33.091320000000003</v>
      </c>
      <c r="AM593" s="1">
        <v>112.91797</v>
      </c>
      <c r="AN593" s="1">
        <v>84.817850000000007</v>
      </c>
      <c r="AO593" s="1">
        <v>84.345029999999994</v>
      </c>
      <c r="AP593" s="1">
        <v>84.817850000000007</v>
      </c>
      <c r="AQ593" s="1">
        <v>105.26562</v>
      </c>
      <c r="AR593" s="1">
        <v>105.26563</v>
      </c>
      <c r="AS593" s="1">
        <v>104.15627000000001</v>
      </c>
      <c r="AT593" s="1">
        <v>105.26563</v>
      </c>
      <c r="AU593" s="1">
        <v>96.583420000000004</v>
      </c>
      <c r="AV593" s="1">
        <v>127.23363000000001</v>
      </c>
      <c r="AW593" s="1">
        <v>125.58502</v>
      </c>
      <c r="AX593" s="1">
        <v>127.23363000000001</v>
      </c>
      <c r="AY593" s="1">
        <v>127.15182</v>
      </c>
      <c r="AZ593" s="1">
        <v>175.49234000000001</v>
      </c>
      <c r="BA593" s="1">
        <v>173.53290999999999</v>
      </c>
      <c r="BB593" s="1">
        <v>175.49234000000001</v>
      </c>
      <c r="BD593" s="1">
        <f t="shared" si="18"/>
        <v>46.371850000000002</v>
      </c>
      <c r="BE593" s="1">
        <f t="shared" si="19"/>
        <v>-48.340520000000012</v>
      </c>
    </row>
    <row r="594" spans="1:57" x14ac:dyDescent="0.25">
      <c r="A594">
        <v>144</v>
      </c>
      <c r="B594">
        <v>4</v>
      </c>
      <c r="C594">
        <v>27</v>
      </c>
      <c r="D594">
        <v>4.1109</v>
      </c>
      <c r="E594">
        <v>144</v>
      </c>
      <c r="F594">
        <v>12</v>
      </c>
      <c r="G594">
        <v>11</v>
      </c>
      <c r="H594">
        <v>18.316939999999999</v>
      </c>
      <c r="I594">
        <v>145</v>
      </c>
      <c r="J594">
        <v>1</v>
      </c>
      <c r="K594">
        <v>26</v>
      </c>
      <c r="L594">
        <v>14.24541</v>
      </c>
      <c r="M594">
        <v>145</v>
      </c>
      <c r="N594">
        <v>2</v>
      </c>
      <c r="O594">
        <v>17</v>
      </c>
      <c r="P594">
        <v>20.77148</v>
      </c>
      <c r="Q594">
        <v>145</v>
      </c>
      <c r="R594">
        <v>3</v>
      </c>
      <c r="S594">
        <v>9</v>
      </c>
      <c r="T594">
        <v>13.698689999999999</v>
      </c>
      <c r="U594">
        <v>145</v>
      </c>
      <c r="V594">
        <v>5</v>
      </c>
      <c r="W594">
        <v>1</v>
      </c>
      <c r="X594" s="1">
        <v>15.33947</v>
      </c>
      <c r="Y594" s="1">
        <v>1773770.58819</v>
      </c>
      <c r="Z594" s="1">
        <v>1773999.1801</v>
      </c>
      <c r="AA594" s="1">
        <v>1774045.01046</v>
      </c>
      <c r="AB594" s="1">
        <v>1774067.28238</v>
      </c>
      <c r="AC594" s="1">
        <v>1774086.98768</v>
      </c>
      <c r="AD594" s="1">
        <v>1774140.0560399999</v>
      </c>
      <c r="AE594" s="1">
        <v>34.113680000000002</v>
      </c>
      <c r="AF594" s="1">
        <v>34.113680000000002</v>
      </c>
      <c r="AG594" s="1">
        <v>35.29007</v>
      </c>
      <c r="AH594" s="1">
        <v>34.113680000000002</v>
      </c>
      <c r="AI594" s="1">
        <v>306.86545999999998</v>
      </c>
      <c r="AJ594" s="1">
        <v>259.42455000000001</v>
      </c>
      <c r="AK594" s="1">
        <v>259.70987000000002</v>
      </c>
      <c r="AL594" s="1">
        <v>259.42455000000001</v>
      </c>
      <c r="AM594" s="1">
        <v>335.51985000000002</v>
      </c>
      <c r="AN594" s="1">
        <v>304.59708999999998</v>
      </c>
      <c r="AO594" s="1">
        <v>306.21642000000003</v>
      </c>
      <c r="AP594" s="1">
        <v>304.59708999999998</v>
      </c>
      <c r="AQ594" s="1">
        <v>326.54933999999997</v>
      </c>
      <c r="AR594" s="1">
        <v>326.54933999999997</v>
      </c>
      <c r="AS594" s="1">
        <v>328.48840000000001</v>
      </c>
      <c r="AT594" s="1">
        <v>326.54933999999997</v>
      </c>
      <c r="AU594" s="1">
        <v>319.26368000000002</v>
      </c>
      <c r="AV594" s="1">
        <v>345.97179999999997</v>
      </c>
      <c r="AW594" s="1">
        <v>347.95112999999998</v>
      </c>
      <c r="AX594" s="1">
        <v>345.97179999999997</v>
      </c>
      <c r="AY594" s="1">
        <v>353.50038000000001</v>
      </c>
      <c r="AZ594" s="1">
        <v>38.278460000000003</v>
      </c>
      <c r="BA594" s="1">
        <v>39.334670000000003</v>
      </c>
      <c r="BB594" s="1">
        <v>38.278460000000003</v>
      </c>
      <c r="BD594" s="1">
        <f t="shared" si="18"/>
        <v>47.440909999999974</v>
      </c>
      <c r="BE594" s="1">
        <f t="shared" si="19"/>
        <v>-44.778079999999989</v>
      </c>
    </row>
    <row r="595" spans="1:57" x14ac:dyDescent="0.25">
      <c r="A595">
        <v>145</v>
      </c>
      <c r="B595">
        <v>12</v>
      </c>
      <c r="C595">
        <v>2</v>
      </c>
      <c r="D595">
        <v>18.42737</v>
      </c>
      <c r="E595">
        <v>146</v>
      </c>
      <c r="F595">
        <v>7</v>
      </c>
      <c r="G595">
        <v>7</v>
      </c>
      <c r="H595">
        <v>8.8361900000000002</v>
      </c>
      <c r="I595">
        <v>146</v>
      </c>
      <c r="J595">
        <v>8</v>
      </c>
      <c r="K595">
        <v>29</v>
      </c>
      <c r="L595">
        <v>16.522169999999999</v>
      </c>
      <c r="M595">
        <v>146</v>
      </c>
      <c r="N595">
        <v>9</v>
      </c>
      <c r="O595">
        <v>18</v>
      </c>
      <c r="P595">
        <v>7.8295899999999996</v>
      </c>
      <c r="Q595">
        <v>146</v>
      </c>
      <c r="R595">
        <v>10</v>
      </c>
      <c r="S595">
        <v>10</v>
      </c>
      <c r="T595">
        <v>11.320360000000001</v>
      </c>
      <c r="U595">
        <v>146</v>
      </c>
      <c r="V595">
        <v>11</v>
      </c>
      <c r="W595">
        <v>25</v>
      </c>
      <c r="X595" s="1">
        <v>8.1247000000000007</v>
      </c>
      <c r="Y595" s="1">
        <v>1774355.1847099999</v>
      </c>
      <c r="Z595" s="1">
        <v>1774571.78507</v>
      </c>
      <c r="AA595" s="1">
        <v>1774625.1053200001</v>
      </c>
      <c r="AB595" s="1">
        <v>1774644.7431300001</v>
      </c>
      <c r="AC595" s="1">
        <v>1774666.88858</v>
      </c>
      <c r="AD595" s="1">
        <v>1774712.7554299999</v>
      </c>
      <c r="AE595" s="1">
        <v>250.31932</v>
      </c>
      <c r="AF595" s="1">
        <v>250.31932</v>
      </c>
      <c r="AG595" s="1">
        <v>250.28056000000001</v>
      </c>
      <c r="AH595" s="1">
        <v>250.31932</v>
      </c>
      <c r="AI595" s="1">
        <v>148.51085</v>
      </c>
      <c r="AJ595" s="1">
        <v>103.81076</v>
      </c>
      <c r="AK595" s="1">
        <v>102.75118000000001</v>
      </c>
      <c r="AL595" s="1">
        <v>103.81076</v>
      </c>
      <c r="AM595" s="1">
        <v>182.74325999999999</v>
      </c>
      <c r="AN595" s="1">
        <v>156.36569</v>
      </c>
      <c r="AO595" s="1">
        <v>154.37513000000001</v>
      </c>
      <c r="AP595" s="1">
        <v>156.36569</v>
      </c>
      <c r="AQ595" s="1">
        <v>175.72162</v>
      </c>
      <c r="AR595" s="1">
        <v>175.72163</v>
      </c>
      <c r="AS595" s="1">
        <v>173.76877999999999</v>
      </c>
      <c r="AT595" s="1">
        <v>175.72163</v>
      </c>
      <c r="AU595" s="1">
        <v>167.08431999999999</v>
      </c>
      <c r="AV595" s="1">
        <v>197.54921999999999</v>
      </c>
      <c r="AW595" s="1">
        <v>195.90977000000001</v>
      </c>
      <c r="AX595" s="1">
        <v>197.54921999999999</v>
      </c>
      <c r="AY595" s="1">
        <v>195.66561999999999</v>
      </c>
      <c r="AZ595" s="1">
        <v>242.75773000000001</v>
      </c>
      <c r="BA595" s="1">
        <v>242.45013</v>
      </c>
      <c r="BB595" s="1">
        <v>242.75773000000001</v>
      </c>
      <c r="BD595" s="1">
        <f t="shared" si="18"/>
        <v>44.700090000000003</v>
      </c>
      <c r="BE595" s="1">
        <f t="shared" si="19"/>
        <v>-47.092110000000019</v>
      </c>
    </row>
    <row r="596" spans="1:57" x14ac:dyDescent="0.25">
      <c r="A596">
        <v>147</v>
      </c>
      <c r="B596">
        <v>7</v>
      </c>
      <c r="C596">
        <v>13</v>
      </c>
      <c r="D596">
        <v>2.8266</v>
      </c>
      <c r="E596">
        <v>148</v>
      </c>
      <c r="F596">
        <v>2</v>
      </c>
      <c r="G596">
        <v>17</v>
      </c>
      <c r="H596">
        <v>16.291650000000001</v>
      </c>
      <c r="I596">
        <v>148</v>
      </c>
      <c r="J596">
        <v>4</v>
      </c>
      <c r="K596">
        <v>6</v>
      </c>
      <c r="L596">
        <v>10.154669999999999</v>
      </c>
      <c r="M596">
        <v>148</v>
      </c>
      <c r="N596">
        <v>4</v>
      </c>
      <c r="O596">
        <v>28</v>
      </c>
      <c r="P596">
        <v>12.8399</v>
      </c>
      <c r="Q596">
        <v>148</v>
      </c>
      <c r="R596">
        <v>5</v>
      </c>
      <c r="S596">
        <v>19</v>
      </c>
      <c r="T596">
        <v>10.35665</v>
      </c>
      <c r="U596">
        <v>148</v>
      </c>
      <c r="V596">
        <v>7</v>
      </c>
      <c r="W596">
        <v>11</v>
      </c>
      <c r="X596" s="1">
        <v>18.130330000000001</v>
      </c>
      <c r="Y596" s="1">
        <v>1774942.53467</v>
      </c>
      <c r="Z596" s="1">
        <v>1775162.0957200001</v>
      </c>
      <c r="AA596" s="1">
        <v>1775210.8400099999</v>
      </c>
      <c r="AB596" s="1">
        <v>1775232.9518899999</v>
      </c>
      <c r="AC596" s="1">
        <v>1775253.84843</v>
      </c>
      <c r="AD596" s="1">
        <v>1775307.17233</v>
      </c>
      <c r="AE596" s="1">
        <v>109.23889</v>
      </c>
      <c r="AF596" s="1">
        <v>109.23889</v>
      </c>
      <c r="AG596" s="1">
        <v>108.02488</v>
      </c>
      <c r="AH596" s="1">
        <v>109.23889</v>
      </c>
      <c r="AI596" s="1">
        <v>13.66436</v>
      </c>
      <c r="AJ596" s="1">
        <v>325.64850999999999</v>
      </c>
      <c r="AK596" s="1">
        <v>327.58228000000003</v>
      </c>
      <c r="AL596" s="1">
        <v>325.64850999999999</v>
      </c>
      <c r="AM596" s="1">
        <v>44.217120000000001</v>
      </c>
      <c r="AN596" s="1">
        <v>13.693160000000001</v>
      </c>
      <c r="AO596" s="1">
        <v>15.357860000000001</v>
      </c>
      <c r="AP596" s="1">
        <v>13.693160000000001</v>
      </c>
      <c r="AQ596" s="1">
        <v>35.487659999999998</v>
      </c>
      <c r="AR596" s="1">
        <v>35.487670000000001</v>
      </c>
      <c r="AS596" s="1">
        <v>36.630879999999998</v>
      </c>
      <c r="AT596" s="1">
        <v>35.487670000000001</v>
      </c>
      <c r="AU596" s="1">
        <v>27.634260000000001</v>
      </c>
      <c r="AV596" s="1">
        <v>56.08426</v>
      </c>
      <c r="AW596" s="1">
        <v>56.593530000000001</v>
      </c>
      <c r="AX596" s="1">
        <v>56.08426</v>
      </c>
      <c r="AY596" s="1">
        <v>61.811970000000002</v>
      </c>
      <c r="AZ596" s="1">
        <v>108.64279000000001</v>
      </c>
      <c r="BA596" s="1">
        <v>107.44745</v>
      </c>
      <c r="BB596" s="1">
        <v>108.64279000000001</v>
      </c>
      <c r="BD596" s="1">
        <f t="shared" si="18"/>
        <v>48.01585</v>
      </c>
      <c r="BE596" s="1">
        <f t="shared" si="19"/>
        <v>-46.830820000000003</v>
      </c>
    </row>
    <row r="597" spans="1:57" x14ac:dyDescent="0.25">
      <c r="A597">
        <v>149</v>
      </c>
      <c r="B597">
        <v>2</v>
      </c>
      <c r="C597">
        <v>9</v>
      </c>
      <c r="D597">
        <v>23.352540000000001</v>
      </c>
      <c r="E597">
        <v>149</v>
      </c>
      <c r="F597">
        <v>9</v>
      </c>
      <c r="G597">
        <v>24</v>
      </c>
      <c r="H597">
        <v>5.8757599999999996</v>
      </c>
      <c r="I597">
        <v>149</v>
      </c>
      <c r="J597">
        <v>11</v>
      </c>
      <c r="K597">
        <v>12</v>
      </c>
      <c r="L597">
        <v>12.29609</v>
      </c>
      <c r="M597">
        <v>149</v>
      </c>
      <c r="N597">
        <v>12</v>
      </c>
      <c r="O597">
        <v>3</v>
      </c>
      <c r="P597">
        <v>0.60699000000000003</v>
      </c>
      <c r="Q597">
        <v>149</v>
      </c>
      <c r="R597">
        <v>12</v>
      </c>
      <c r="S597">
        <v>23</v>
      </c>
      <c r="T597">
        <v>8.2926500000000001</v>
      </c>
      <c r="U597">
        <v>150</v>
      </c>
      <c r="V597">
        <v>2</v>
      </c>
      <c r="W597">
        <v>10</v>
      </c>
      <c r="X597" s="1">
        <v>5.5218999999999996</v>
      </c>
      <c r="Y597" s="1">
        <v>1775520.38992</v>
      </c>
      <c r="Z597" s="1">
        <v>1775746.66172</v>
      </c>
      <c r="AA597" s="1">
        <v>1775795.92924</v>
      </c>
      <c r="AB597" s="1">
        <v>1775816.4421900001</v>
      </c>
      <c r="AC597" s="1">
        <v>1775836.7624299999</v>
      </c>
      <c r="AD597" s="1">
        <v>1775885.64698</v>
      </c>
      <c r="AE597" s="1">
        <v>318.80000999999999</v>
      </c>
      <c r="AF597" s="1">
        <v>318.80000999999999</v>
      </c>
      <c r="AG597" s="1">
        <v>320.65555999999998</v>
      </c>
      <c r="AH597" s="1">
        <v>318.80000999999999</v>
      </c>
      <c r="AI597" s="1">
        <v>226.87651</v>
      </c>
      <c r="AJ597" s="1">
        <v>181.82407000000001</v>
      </c>
      <c r="AK597" s="1">
        <v>179.93603999999999</v>
      </c>
      <c r="AL597" s="1">
        <v>181.82407000000001</v>
      </c>
      <c r="AM597" s="1">
        <v>258.31466</v>
      </c>
      <c r="AN597" s="1">
        <v>230.38443000000001</v>
      </c>
      <c r="AO597" s="1">
        <v>229.65064000000001</v>
      </c>
      <c r="AP597" s="1">
        <v>230.38443000000001</v>
      </c>
      <c r="AQ597" s="1">
        <v>250.60294999999999</v>
      </c>
      <c r="AR597" s="1">
        <v>250.60296</v>
      </c>
      <c r="AS597" s="1">
        <v>250.57354000000001</v>
      </c>
      <c r="AT597" s="1">
        <v>250.60296</v>
      </c>
      <c r="AU597" s="1">
        <v>243.00514999999999</v>
      </c>
      <c r="AV597" s="1">
        <v>270.63153</v>
      </c>
      <c r="AW597" s="1">
        <v>271.30329999999998</v>
      </c>
      <c r="AX597" s="1">
        <v>270.63153</v>
      </c>
      <c r="AY597" s="1">
        <v>274.14589000000001</v>
      </c>
      <c r="AZ597" s="1">
        <v>318.81443000000002</v>
      </c>
      <c r="BA597" s="1">
        <v>320.66775999999999</v>
      </c>
      <c r="BB597" s="1">
        <v>318.81443000000002</v>
      </c>
      <c r="BD597" s="1">
        <f t="shared" si="18"/>
        <v>45.05243999999999</v>
      </c>
      <c r="BE597" s="1">
        <f t="shared" si="19"/>
        <v>-44.668540000000007</v>
      </c>
    </row>
    <row r="598" spans="1:57" x14ac:dyDescent="0.25">
      <c r="A598">
        <v>150</v>
      </c>
      <c r="B598">
        <v>9</v>
      </c>
      <c r="C598">
        <v>23</v>
      </c>
      <c r="D598">
        <v>0.84209999999999996</v>
      </c>
      <c r="E598">
        <v>151</v>
      </c>
      <c r="F598">
        <v>4</v>
      </c>
      <c r="G598">
        <v>24</v>
      </c>
      <c r="H598">
        <v>14.261290000000001</v>
      </c>
      <c r="I598">
        <v>151</v>
      </c>
      <c r="J598">
        <v>6</v>
      </c>
      <c r="K598">
        <v>16</v>
      </c>
      <c r="L598">
        <v>0.77334999999999998</v>
      </c>
      <c r="M598">
        <v>151</v>
      </c>
      <c r="N598">
        <v>7</v>
      </c>
      <c r="O598">
        <v>6</v>
      </c>
      <c r="P598">
        <v>19.793520000000001</v>
      </c>
      <c r="Q598">
        <v>151</v>
      </c>
      <c r="R598">
        <v>7</v>
      </c>
      <c r="S598">
        <v>29</v>
      </c>
      <c r="T598">
        <v>1.55952</v>
      </c>
      <c r="U598">
        <v>151</v>
      </c>
      <c r="V598">
        <v>9</v>
      </c>
      <c r="W598">
        <v>16</v>
      </c>
      <c r="X598" s="1">
        <v>6.4446399999999997</v>
      </c>
      <c r="Y598" s="1">
        <v>1776110.45199</v>
      </c>
      <c r="Z598" s="1">
        <v>1776324.0111199999</v>
      </c>
      <c r="AA598" s="1">
        <v>1776376.44912</v>
      </c>
      <c r="AB598" s="1">
        <v>1776397.2416300001</v>
      </c>
      <c r="AC598" s="1">
        <v>1776419.4818800001</v>
      </c>
      <c r="AD598" s="1">
        <v>1776468.6854300001</v>
      </c>
      <c r="AE598" s="1">
        <v>180.39275000000001</v>
      </c>
      <c r="AF598" s="1">
        <v>180.39275000000001</v>
      </c>
      <c r="AG598" s="1">
        <v>178.48707999999999</v>
      </c>
      <c r="AH598" s="1">
        <v>180.39275000000001</v>
      </c>
      <c r="AI598" s="1">
        <v>77.332509999999999</v>
      </c>
      <c r="AJ598" s="1">
        <v>30.886610000000001</v>
      </c>
      <c r="AK598" s="1">
        <v>32.152949999999997</v>
      </c>
      <c r="AL598" s="1">
        <v>30.886610000000001</v>
      </c>
      <c r="AM598" s="1">
        <v>110.76017</v>
      </c>
      <c r="AN598" s="1">
        <v>82.571950000000001</v>
      </c>
      <c r="AO598" s="1">
        <v>82.185730000000007</v>
      </c>
      <c r="AP598" s="1">
        <v>82.571950000000001</v>
      </c>
      <c r="AQ598" s="1">
        <v>103.06601999999999</v>
      </c>
      <c r="AR598" s="1">
        <v>103.06601999999999</v>
      </c>
      <c r="AS598" s="1">
        <v>102.03109000000001</v>
      </c>
      <c r="AT598" s="1">
        <v>103.06601999999999</v>
      </c>
      <c r="AU598" s="1">
        <v>94.403750000000002</v>
      </c>
      <c r="AV598" s="1">
        <v>124.98705</v>
      </c>
      <c r="AW598" s="1">
        <v>123.39299</v>
      </c>
      <c r="AX598" s="1">
        <v>124.98705</v>
      </c>
      <c r="AY598" s="1">
        <v>125.1613</v>
      </c>
      <c r="AZ598" s="1">
        <v>173.48436000000001</v>
      </c>
      <c r="BA598" s="1">
        <v>171.51614000000001</v>
      </c>
      <c r="BB598" s="1">
        <v>173.48436000000001</v>
      </c>
      <c r="BD598" s="1">
        <f t="shared" si="18"/>
        <v>46.445899999999995</v>
      </c>
      <c r="BE598" s="1">
        <f t="shared" si="19"/>
        <v>-48.323060000000012</v>
      </c>
    </row>
    <row r="599" spans="1:57" x14ac:dyDescent="0.25">
      <c r="A599">
        <v>152</v>
      </c>
      <c r="B599">
        <v>4</v>
      </c>
      <c r="C599">
        <v>24</v>
      </c>
      <c r="D599">
        <v>15.13916</v>
      </c>
      <c r="E599">
        <v>152</v>
      </c>
      <c r="F599">
        <v>12</v>
      </c>
      <c r="G599">
        <v>9</v>
      </c>
      <c r="H599">
        <v>8.3570899999999995</v>
      </c>
      <c r="I599">
        <v>153</v>
      </c>
      <c r="J599">
        <v>1</v>
      </c>
      <c r="K599">
        <v>24</v>
      </c>
      <c r="L599">
        <v>6.0239200000000004</v>
      </c>
      <c r="M599">
        <v>153</v>
      </c>
      <c r="N599">
        <v>2</v>
      </c>
      <c r="O599">
        <v>15</v>
      </c>
      <c r="P599">
        <v>11.273440000000001</v>
      </c>
      <c r="Q599">
        <v>153</v>
      </c>
      <c r="R599">
        <v>3</v>
      </c>
      <c r="S599">
        <v>7</v>
      </c>
      <c r="T599">
        <v>4.0217200000000002</v>
      </c>
      <c r="U599">
        <v>153</v>
      </c>
      <c r="V599">
        <v>4</v>
      </c>
      <c r="W599">
        <v>29</v>
      </c>
      <c r="X599" s="1">
        <v>5.2154499999999997</v>
      </c>
      <c r="Y599" s="1">
        <v>1776690.0477</v>
      </c>
      <c r="Z599" s="1">
        <v>1776918.76511</v>
      </c>
      <c r="AA599" s="1">
        <v>1776964.6678899999</v>
      </c>
      <c r="AB599" s="1">
        <v>1776986.88662</v>
      </c>
      <c r="AC599" s="1">
        <v>1777006.5844699999</v>
      </c>
      <c r="AD599" s="1">
        <v>1777059.63421</v>
      </c>
      <c r="AE599" s="1">
        <v>31.669360000000001</v>
      </c>
      <c r="AF599" s="1">
        <v>31.669360000000001</v>
      </c>
      <c r="AG599" s="1">
        <v>32.915010000000002</v>
      </c>
      <c r="AH599" s="1">
        <v>31.669360000000001</v>
      </c>
      <c r="AI599" s="1">
        <v>304.47617000000002</v>
      </c>
      <c r="AJ599" s="1">
        <v>257.10392999999999</v>
      </c>
      <c r="AK599" s="1">
        <v>257.30077999999997</v>
      </c>
      <c r="AL599" s="1">
        <v>257.10392999999999</v>
      </c>
      <c r="AM599" s="1">
        <v>333.20094</v>
      </c>
      <c r="AN599" s="1">
        <v>302.34786000000003</v>
      </c>
      <c r="AO599" s="1">
        <v>303.91631999999998</v>
      </c>
      <c r="AP599" s="1">
        <v>302.34786000000003</v>
      </c>
      <c r="AQ599" s="1">
        <v>324.24767000000003</v>
      </c>
      <c r="AR599" s="1">
        <v>324.24768</v>
      </c>
      <c r="AS599" s="1">
        <v>326.16296</v>
      </c>
      <c r="AT599" s="1">
        <v>324.24768</v>
      </c>
      <c r="AU599" s="1">
        <v>316.96620000000001</v>
      </c>
      <c r="AV599" s="1">
        <v>343.66278999999997</v>
      </c>
      <c r="AW599" s="1">
        <v>345.6465</v>
      </c>
      <c r="AX599" s="1">
        <v>343.66278999999997</v>
      </c>
      <c r="AY599" s="1">
        <v>351.22021999999998</v>
      </c>
      <c r="AZ599" s="1">
        <v>35.951090000000001</v>
      </c>
      <c r="BA599" s="1">
        <v>37.075839999999999</v>
      </c>
      <c r="BB599" s="1">
        <v>35.951090000000001</v>
      </c>
      <c r="BD599" s="1">
        <f t="shared" si="18"/>
        <v>47.372240000000033</v>
      </c>
      <c r="BE599" s="1">
        <f t="shared" si="19"/>
        <v>-44.730870000000039</v>
      </c>
    </row>
    <row r="600" spans="1:57" x14ac:dyDescent="0.25">
      <c r="A600">
        <v>153</v>
      </c>
      <c r="B600">
        <v>11</v>
      </c>
      <c r="C600">
        <v>30</v>
      </c>
      <c r="D600">
        <v>12.30194</v>
      </c>
      <c r="E600">
        <v>154</v>
      </c>
      <c r="F600">
        <v>7</v>
      </c>
      <c r="G600">
        <v>4</v>
      </c>
      <c r="H600">
        <v>22.120989999999999</v>
      </c>
      <c r="I600">
        <v>154</v>
      </c>
      <c r="J600">
        <v>8</v>
      </c>
      <c r="K600">
        <v>27</v>
      </c>
      <c r="L600">
        <v>5.4206500000000002</v>
      </c>
      <c r="M600">
        <v>154</v>
      </c>
      <c r="N600">
        <v>9</v>
      </c>
      <c r="O600">
        <v>15</v>
      </c>
      <c r="P600">
        <v>20.907710000000002</v>
      </c>
      <c r="Q600">
        <v>154</v>
      </c>
      <c r="R600">
        <v>10</v>
      </c>
      <c r="S600">
        <v>8</v>
      </c>
      <c r="T600">
        <v>1.8478000000000001</v>
      </c>
      <c r="U600">
        <v>154</v>
      </c>
      <c r="V600">
        <v>11</v>
      </c>
      <c r="W600">
        <v>22</v>
      </c>
      <c r="X600" s="1">
        <v>21.266719999999999</v>
      </c>
      <c r="Y600" s="1">
        <v>1777274.9294799999</v>
      </c>
      <c r="Z600" s="1">
        <v>1777491.33861</v>
      </c>
      <c r="AA600" s="1">
        <v>1777544.64276</v>
      </c>
      <c r="AB600" s="1">
        <v>1777564.2880500001</v>
      </c>
      <c r="AC600" s="1">
        <v>1777586.49389</v>
      </c>
      <c r="AD600" s="1">
        <v>1777632.3030099999</v>
      </c>
      <c r="AE600" s="1">
        <v>248.15617</v>
      </c>
      <c r="AF600" s="1">
        <v>248.15617</v>
      </c>
      <c r="AG600" s="1">
        <v>248.03431</v>
      </c>
      <c r="AH600" s="1">
        <v>248.15617</v>
      </c>
      <c r="AI600" s="1">
        <v>146.18736999999999</v>
      </c>
      <c r="AJ600" s="1">
        <v>101.45912</v>
      </c>
      <c r="AK600" s="1">
        <v>100.46684</v>
      </c>
      <c r="AL600" s="1">
        <v>101.45912</v>
      </c>
      <c r="AM600" s="1">
        <v>180.38167000000001</v>
      </c>
      <c r="AN600" s="1">
        <v>153.99817999999999</v>
      </c>
      <c r="AO600" s="1">
        <v>152.01382000000001</v>
      </c>
      <c r="AP600" s="1">
        <v>153.99817999999999</v>
      </c>
      <c r="AQ600" s="1">
        <v>173.36149</v>
      </c>
      <c r="AR600" s="1">
        <v>173.36150000000001</v>
      </c>
      <c r="AS600" s="1">
        <v>171.38828000000001</v>
      </c>
      <c r="AT600" s="1">
        <v>173.36150000000001</v>
      </c>
      <c r="AU600" s="1">
        <v>164.70276999999999</v>
      </c>
      <c r="AV600" s="1">
        <v>195.24861000000001</v>
      </c>
      <c r="AW600" s="1">
        <v>193.56208000000001</v>
      </c>
      <c r="AX600" s="1">
        <v>195.24861000000001</v>
      </c>
      <c r="AY600" s="1">
        <v>193.22210000000001</v>
      </c>
      <c r="AZ600" s="1">
        <v>240.40021999999999</v>
      </c>
      <c r="BA600" s="1">
        <v>240.00436999999999</v>
      </c>
      <c r="BB600" s="1">
        <v>240.40021999999999</v>
      </c>
      <c r="BD600" s="1">
        <f t="shared" si="18"/>
        <v>44.728249999999989</v>
      </c>
      <c r="BE600" s="1">
        <f t="shared" si="19"/>
        <v>-47.178119999999979</v>
      </c>
    </row>
    <row r="601" spans="1:57" x14ac:dyDescent="0.25">
      <c r="A601">
        <v>155</v>
      </c>
      <c r="B601">
        <v>7</v>
      </c>
      <c r="C601">
        <v>10</v>
      </c>
      <c r="D601">
        <v>15.850160000000001</v>
      </c>
      <c r="E601">
        <v>156</v>
      </c>
      <c r="F601">
        <v>2</v>
      </c>
      <c r="G601">
        <v>15</v>
      </c>
      <c r="H601">
        <v>13.23836</v>
      </c>
      <c r="I601">
        <v>156</v>
      </c>
      <c r="J601">
        <v>4</v>
      </c>
      <c r="K601">
        <v>4</v>
      </c>
      <c r="L601">
        <v>2.3802699999999999</v>
      </c>
      <c r="M601">
        <v>156</v>
      </c>
      <c r="N601">
        <v>4</v>
      </c>
      <c r="O601">
        <v>26</v>
      </c>
      <c r="P601">
        <v>6.2728299999999999</v>
      </c>
      <c r="Q601">
        <v>156</v>
      </c>
      <c r="R601">
        <v>5</v>
      </c>
      <c r="S601">
        <v>17</v>
      </c>
      <c r="T601">
        <v>2.5621299999999998</v>
      </c>
      <c r="U601">
        <v>156</v>
      </c>
      <c r="V601">
        <v>7</v>
      </c>
      <c r="W601">
        <v>9</v>
      </c>
      <c r="X601" s="1">
        <v>10.901339999999999</v>
      </c>
      <c r="Y601" s="1">
        <v>1777862.0773199999</v>
      </c>
      <c r="Z601" s="1">
        <v>1778081.9685</v>
      </c>
      <c r="AA601" s="1">
        <v>1778130.51608</v>
      </c>
      <c r="AB601" s="1">
        <v>1778152.67827</v>
      </c>
      <c r="AC601" s="1">
        <v>1778173.5236500001</v>
      </c>
      <c r="AD601" s="1">
        <v>1778226.87112</v>
      </c>
      <c r="AE601" s="1">
        <v>106.87651</v>
      </c>
      <c r="AF601" s="1">
        <v>106.87651</v>
      </c>
      <c r="AG601" s="1">
        <v>105.72257</v>
      </c>
      <c r="AH601" s="1">
        <v>106.87651</v>
      </c>
      <c r="AI601" s="1">
        <v>11.64518</v>
      </c>
      <c r="AJ601" s="1">
        <v>323.61153000000002</v>
      </c>
      <c r="AK601" s="1">
        <v>325.52156000000002</v>
      </c>
      <c r="AL601" s="1">
        <v>323.61153000000002</v>
      </c>
      <c r="AM601" s="1">
        <v>42.057949999999998</v>
      </c>
      <c r="AN601" s="1">
        <v>11.462289999999999</v>
      </c>
      <c r="AO601" s="1">
        <v>13.16198</v>
      </c>
      <c r="AP601" s="1">
        <v>11.462289999999999</v>
      </c>
      <c r="AQ601" s="1">
        <v>33.306379999999997</v>
      </c>
      <c r="AR601" s="1">
        <v>33.306379999999997</v>
      </c>
      <c r="AS601" s="1">
        <v>34.506100000000004</v>
      </c>
      <c r="AT601" s="1">
        <v>33.306379999999997</v>
      </c>
      <c r="AU601" s="1">
        <v>25.480160000000001</v>
      </c>
      <c r="AV601" s="1">
        <v>53.85257</v>
      </c>
      <c r="AW601" s="1">
        <v>54.432079999999999</v>
      </c>
      <c r="AX601" s="1">
        <v>53.85257</v>
      </c>
      <c r="AY601" s="1">
        <v>59.672440000000002</v>
      </c>
      <c r="AZ601" s="1">
        <v>106.43432</v>
      </c>
      <c r="BA601" s="1">
        <v>105.29451</v>
      </c>
      <c r="BB601" s="1">
        <v>106.43432</v>
      </c>
      <c r="BD601" s="1">
        <f t="shared" si="18"/>
        <v>48.033649999999966</v>
      </c>
      <c r="BE601" s="1">
        <f t="shared" si="19"/>
        <v>-46.761879999999998</v>
      </c>
    </row>
    <row r="602" spans="1:57" x14ac:dyDescent="0.25">
      <c r="A602">
        <v>157</v>
      </c>
      <c r="B602">
        <v>2</v>
      </c>
      <c r="C602">
        <v>7</v>
      </c>
      <c r="D602">
        <v>15.06573</v>
      </c>
      <c r="E602">
        <v>157</v>
      </c>
      <c r="F602">
        <v>9</v>
      </c>
      <c r="G602">
        <v>21</v>
      </c>
      <c r="H602">
        <v>12.52976</v>
      </c>
      <c r="I602">
        <v>157</v>
      </c>
      <c r="J602">
        <v>11</v>
      </c>
      <c r="K602">
        <v>10</v>
      </c>
      <c r="L602">
        <v>9.7180000000000002E-2</v>
      </c>
      <c r="M602">
        <v>157</v>
      </c>
      <c r="N602">
        <v>11</v>
      </c>
      <c r="O602">
        <v>30</v>
      </c>
      <c r="P602">
        <v>11.357480000000001</v>
      </c>
      <c r="Q602">
        <v>157</v>
      </c>
      <c r="R602">
        <v>12</v>
      </c>
      <c r="S602">
        <v>20</v>
      </c>
      <c r="T602">
        <v>19.826619999999998</v>
      </c>
      <c r="U602">
        <v>158</v>
      </c>
      <c r="V602">
        <v>2</v>
      </c>
      <c r="W602">
        <v>7</v>
      </c>
      <c r="X602" s="1">
        <v>14.2254</v>
      </c>
      <c r="Y602" s="1">
        <v>1778440.04464</v>
      </c>
      <c r="Z602" s="1">
        <v>1778665.93897</v>
      </c>
      <c r="AA602" s="1">
        <v>1778715.4209499999</v>
      </c>
      <c r="AB602" s="1">
        <v>1778735.89013</v>
      </c>
      <c r="AC602" s="1">
        <v>1778756.2430100001</v>
      </c>
      <c r="AD602" s="1">
        <v>1778805.0096199999</v>
      </c>
      <c r="AE602" s="1">
        <v>316.54809999999998</v>
      </c>
      <c r="AF602" s="1">
        <v>316.54809999999998</v>
      </c>
      <c r="AG602" s="1">
        <v>318.37061</v>
      </c>
      <c r="AH602" s="1">
        <v>316.54809999999998</v>
      </c>
      <c r="AI602" s="1">
        <v>224.17813000000001</v>
      </c>
      <c r="AJ602" s="1">
        <v>179.20011</v>
      </c>
      <c r="AK602" s="1">
        <v>177.2697</v>
      </c>
      <c r="AL602" s="1">
        <v>179.20011</v>
      </c>
      <c r="AM602" s="1">
        <v>255.80588</v>
      </c>
      <c r="AN602" s="1">
        <v>227.97185999999999</v>
      </c>
      <c r="AO602" s="1">
        <v>227.14407</v>
      </c>
      <c r="AP602" s="1">
        <v>227.97185999999999</v>
      </c>
      <c r="AQ602" s="1">
        <v>248.14723000000001</v>
      </c>
      <c r="AR602" s="1">
        <v>248.14724000000001</v>
      </c>
      <c r="AS602" s="1">
        <v>248.01799</v>
      </c>
      <c r="AT602" s="1">
        <v>248.14724000000001</v>
      </c>
      <c r="AU602" s="1">
        <v>240.51018999999999</v>
      </c>
      <c r="AV602" s="1">
        <v>268.20799</v>
      </c>
      <c r="AW602" s="1">
        <v>268.78534999999999</v>
      </c>
      <c r="AX602" s="1">
        <v>268.20799</v>
      </c>
      <c r="AY602" s="1">
        <v>271.54692999999997</v>
      </c>
      <c r="AZ602" s="1">
        <v>316.27463999999998</v>
      </c>
      <c r="BA602" s="1">
        <v>318.08895999999999</v>
      </c>
      <c r="BB602" s="1">
        <v>316.27463999999998</v>
      </c>
      <c r="BD602" s="1">
        <f t="shared" si="18"/>
        <v>44.978020000000015</v>
      </c>
      <c r="BE602" s="1">
        <f t="shared" si="19"/>
        <v>-44.727710000000002</v>
      </c>
    </row>
    <row r="603" spans="1:57" x14ac:dyDescent="0.25">
      <c r="A603">
        <v>158</v>
      </c>
      <c r="B603">
        <v>9</v>
      </c>
      <c r="C603">
        <v>20</v>
      </c>
      <c r="D603">
        <v>17.952580000000001</v>
      </c>
      <c r="E603">
        <v>159</v>
      </c>
      <c r="F603">
        <v>4</v>
      </c>
      <c r="G603">
        <v>22</v>
      </c>
      <c r="H603">
        <v>8.1339699999999997</v>
      </c>
      <c r="I603">
        <v>159</v>
      </c>
      <c r="J603">
        <v>6</v>
      </c>
      <c r="K603">
        <v>13</v>
      </c>
      <c r="L603">
        <v>17.142140000000001</v>
      </c>
      <c r="M603">
        <v>159</v>
      </c>
      <c r="N603">
        <v>7</v>
      </c>
      <c r="O603">
        <v>4</v>
      </c>
      <c r="P603">
        <v>12.70825</v>
      </c>
      <c r="Q603">
        <v>159</v>
      </c>
      <c r="R603">
        <v>7</v>
      </c>
      <c r="S603">
        <v>26</v>
      </c>
      <c r="T603">
        <v>18.022089999999999</v>
      </c>
      <c r="U603">
        <v>159</v>
      </c>
      <c r="V603">
        <v>9</v>
      </c>
      <c r="W603">
        <v>14</v>
      </c>
      <c r="X603" s="1">
        <v>3.8582700000000001</v>
      </c>
      <c r="Y603" s="1">
        <v>1779030.1649199999</v>
      </c>
      <c r="Z603" s="1">
        <v>1779243.75581</v>
      </c>
      <c r="AA603" s="1">
        <v>1779296.13115</v>
      </c>
      <c r="AB603" s="1">
        <v>1779316.9464100001</v>
      </c>
      <c r="AC603" s="1">
        <v>1779339.1678200001</v>
      </c>
      <c r="AD603" s="1">
        <v>1779388.57766</v>
      </c>
      <c r="AE603" s="1">
        <v>178.19821999999999</v>
      </c>
      <c r="AF603" s="1">
        <v>178.19821999999999</v>
      </c>
      <c r="AG603" s="1">
        <v>176.26045999999999</v>
      </c>
      <c r="AH603" s="1">
        <v>178.19821999999999</v>
      </c>
      <c r="AI603" s="1">
        <v>75.237099999999998</v>
      </c>
      <c r="AJ603" s="1">
        <v>28.723389999999998</v>
      </c>
      <c r="AK603" s="1">
        <v>30.04823</v>
      </c>
      <c r="AL603" s="1">
        <v>28.723389999999998</v>
      </c>
      <c r="AM603" s="1">
        <v>108.59474</v>
      </c>
      <c r="AN603" s="1">
        <v>80.346969999999999</v>
      </c>
      <c r="AO603" s="1">
        <v>80.036100000000005</v>
      </c>
      <c r="AP603" s="1">
        <v>80.346969999999999</v>
      </c>
      <c r="AQ603" s="1">
        <v>100.86344</v>
      </c>
      <c r="AR603" s="1">
        <v>100.86346</v>
      </c>
      <c r="AS603" s="1">
        <v>99.890320000000003</v>
      </c>
      <c r="AT603" s="1">
        <v>100.86346</v>
      </c>
      <c r="AU603" s="1">
        <v>92.217669999999998</v>
      </c>
      <c r="AV603" s="1">
        <v>122.76591999999999</v>
      </c>
      <c r="AW603" s="1">
        <v>121.21411000000001</v>
      </c>
      <c r="AX603" s="1">
        <v>122.76591999999999</v>
      </c>
      <c r="AY603" s="1">
        <v>123.15196</v>
      </c>
      <c r="AZ603" s="1">
        <v>171.46655999999999</v>
      </c>
      <c r="BA603" s="1">
        <v>169.47877</v>
      </c>
      <c r="BB603" s="1">
        <v>171.46655999999999</v>
      </c>
      <c r="BD603" s="1">
        <f t="shared" si="18"/>
        <v>46.513710000000003</v>
      </c>
      <c r="BE603" s="1">
        <f t="shared" si="19"/>
        <v>-48.314599999999984</v>
      </c>
    </row>
    <row r="604" spans="1:57" x14ac:dyDescent="0.25">
      <c r="A604">
        <v>160</v>
      </c>
      <c r="B604">
        <v>4</v>
      </c>
      <c r="C604">
        <v>22</v>
      </c>
      <c r="D604">
        <v>2.86652</v>
      </c>
      <c r="E604">
        <v>160</v>
      </c>
      <c r="F604">
        <v>12</v>
      </c>
      <c r="G604">
        <v>6</v>
      </c>
      <c r="H604">
        <v>22.441759999999999</v>
      </c>
      <c r="I604">
        <v>161</v>
      </c>
      <c r="J604">
        <v>1</v>
      </c>
      <c r="K604">
        <v>21</v>
      </c>
      <c r="L604">
        <v>21.870699999999999</v>
      </c>
      <c r="M604">
        <v>161</v>
      </c>
      <c r="N604">
        <v>2</v>
      </c>
      <c r="O604">
        <v>13</v>
      </c>
      <c r="P604">
        <v>1.4873700000000001</v>
      </c>
      <c r="Q604">
        <v>161</v>
      </c>
      <c r="R604">
        <v>3</v>
      </c>
      <c r="S604">
        <v>4</v>
      </c>
      <c r="T604">
        <v>18.61178</v>
      </c>
      <c r="U604">
        <v>161</v>
      </c>
      <c r="V604">
        <v>4</v>
      </c>
      <c r="W604">
        <v>26</v>
      </c>
      <c r="X604" s="1">
        <v>18.248090000000001</v>
      </c>
      <c r="Y604" s="1">
        <v>1779609.5363400001</v>
      </c>
      <c r="Z604" s="1">
        <v>1779838.35197</v>
      </c>
      <c r="AA604" s="1">
        <v>1779884.32818</v>
      </c>
      <c r="AB604" s="1">
        <v>1779906.47887</v>
      </c>
      <c r="AC604" s="1">
        <v>1779926.19239</v>
      </c>
      <c r="AD604" s="1">
        <v>1779979.1772400001</v>
      </c>
      <c r="AE604" s="1">
        <v>29.25376</v>
      </c>
      <c r="AF604" s="1">
        <v>29.25376</v>
      </c>
      <c r="AG604" s="1">
        <v>30.563559999999999</v>
      </c>
      <c r="AH604" s="1">
        <v>29.25376</v>
      </c>
      <c r="AI604" s="1">
        <v>302.08129000000002</v>
      </c>
      <c r="AJ604" s="1">
        <v>254.78514000000001</v>
      </c>
      <c r="AK604" s="1">
        <v>254.88715999999999</v>
      </c>
      <c r="AL604" s="1">
        <v>254.78514000000001</v>
      </c>
      <c r="AM604" s="1">
        <v>330.86372999999998</v>
      </c>
      <c r="AN604" s="1">
        <v>300.10144000000003</v>
      </c>
      <c r="AO604" s="1">
        <v>301.60881999999998</v>
      </c>
      <c r="AP604" s="1">
        <v>300.10144000000003</v>
      </c>
      <c r="AQ604" s="1">
        <v>321.93419</v>
      </c>
      <c r="AR604" s="1">
        <v>321.93419999999998</v>
      </c>
      <c r="AS604" s="1">
        <v>323.81490000000002</v>
      </c>
      <c r="AT604" s="1">
        <v>321.93419999999998</v>
      </c>
      <c r="AU604" s="1">
        <v>314.65692000000001</v>
      </c>
      <c r="AV604" s="1">
        <v>341.36475999999999</v>
      </c>
      <c r="AW604" s="1">
        <v>343.34523000000002</v>
      </c>
      <c r="AX604" s="1">
        <v>341.36475999999999</v>
      </c>
      <c r="AY604" s="1">
        <v>348.90195999999997</v>
      </c>
      <c r="AZ604" s="1">
        <v>33.589100000000002</v>
      </c>
      <c r="BA604" s="1">
        <v>34.782829999999997</v>
      </c>
      <c r="BB604" s="1">
        <v>33.589100000000002</v>
      </c>
      <c r="BD604" s="1">
        <f t="shared" si="18"/>
        <v>47.296150000000011</v>
      </c>
      <c r="BE604" s="1">
        <f t="shared" si="19"/>
        <v>-44.687139999999999</v>
      </c>
    </row>
    <row r="605" spans="1:57" x14ac:dyDescent="0.25">
      <c r="A605">
        <v>161</v>
      </c>
      <c r="B605">
        <v>11</v>
      </c>
      <c r="C605">
        <v>28</v>
      </c>
      <c r="D605">
        <v>6.41235</v>
      </c>
      <c r="E605">
        <v>162</v>
      </c>
      <c r="F605">
        <v>7</v>
      </c>
      <c r="G605">
        <v>2</v>
      </c>
      <c r="H605">
        <v>10.684810000000001</v>
      </c>
      <c r="I605">
        <v>162</v>
      </c>
      <c r="J605">
        <v>8</v>
      </c>
      <c r="K605">
        <v>24</v>
      </c>
      <c r="L605">
        <v>17.886710000000001</v>
      </c>
      <c r="M605">
        <v>162</v>
      </c>
      <c r="N605">
        <v>9</v>
      </c>
      <c r="O605">
        <v>13</v>
      </c>
      <c r="P605">
        <v>10.2691</v>
      </c>
      <c r="Q605">
        <v>162</v>
      </c>
      <c r="R605">
        <v>10</v>
      </c>
      <c r="S605">
        <v>5</v>
      </c>
      <c r="T605">
        <v>16.062560000000001</v>
      </c>
      <c r="U605">
        <v>162</v>
      </c>
      <c r="V605">
        <v>11</v>
      </c>
      <c r="W605">
        <v>20</v>
      </c>
      <c r="X605" s="1">
        <v>11.323829999999999</v>
      </c>
      <c r="Y605" s="1">
        <v>1780194.68408</v>
      </c>
      <c r="Z605" s="1">
        <v>1780410.8621</v>
      </c>
      <c r="AA605" s="1">
        <v>1780464.16218</v>
      </c>
      <c r="AB605" s="1">
        <v>1780483.8447799999</v>
      </c>
      <c r="AC605" s="1">
        <v>1780506.08617</v>
      </c>
      <c r="AD605" s="1">
        <v>1780551.8887199999</v>
      </c>
      <c r="AE605" s="1">
        <v>246.00271000000001</v>
      </c>
      <c r="AF605" s="1">
        <v>246.00271000000001</v>
      </c>
      <c r="AG605" s="1">
        <v>245.79390000000001</v>
      </c>
      <c r="AH605" s="1">
        <v>246.00271000000001</v>
      </c>
      <c r="AI605" s="1">
        <v>143.84464</v>
      </c>
      <c r="AJ605" s="1">
        <v>99.077870000000004</v>
      </c>
      <c r="AK605" s="1">
        <v>98.163780000000003</v>
      </c>
      <c r="AL605" s="1">
        <v>99.077870000000004</v>
      </c>
      <c r="AM605" s="1">
        <v>178.03407000000001</v>
      </c>
      <c r="AN605" s="1">
        <v>151.61292</v>
      </c>
      <c r="AO605" s="1">
        <v>149.64385999999999</v>
      </c>
      <c r="AP605" s="1">
        <v>151.61292</v>
      </c>
      <c r="AQ605" s="1">
        <v>171.01300000000001</v>
      </c>
      <c r="AR605" s="1">
        <v>171.01301000000001</v>
      </c>
      <c r="AS605" s="1">
        <v>169.02680000000001</v>
      </c>
      <c r="AT605" s="1">
        <v>171.01301000000001</v>
      </c>
      <c r="AU605" s="1">
        <v>162.33192</v>
      </c>
      <c r="AV605" s="1">
        <v>192.93516</v>
      </c>
      <c r="AW605" s="1">
        <v>191.20327</v>
      </c>
      <c r="AX605" s="1">
        <v>192.93516</v>
      </c>
      <c r="AY605" s="1">
        <v>190.81398999999999</v>
      </c>
      <c r="AZ605" s="1">
        <v>238.08029999999999</v>
      </c>
      <c r="BA605" s="1">
        <v>237.59502000000001</v>
      </c>
      <c r="BB605" s="1">
        <v>238.08029999999999</v>
      </c>
      <c r="BD605" s="1">
        <f t="shared" si="18"/>
        <v>44.766769999999994</v>
      </c>
      <c r="BE605" s="1">
        <f t="shared" si="19"/>
        <v>-47.266310000000004</v>
      </c>
    </row>
    <row r="606" spans="1:57" x14ac:dyDescent="0.25">
      <c r="A606">
        <v>163</v>
      </c>
      <c r="B606">
        <v>7</v>
      </c>
      <c r="C606">
        <v>8</v>
      </c>
      <c r="D606">
        <v>3.7750900000000001</v>
      </c>
      <c r="E606">
        <v>164</v>
      </c>
      <c r="F606">
        <v>2</v>
      </c>
      <c r="G606">
        <v>13</v>
      </c>
      <c r="H606">
        <v>9.4558900000000001</v>
      </c>
      <c r="I606">
        <v>164</v>
      </c>
      <c r="J606">
        <v>4</v>
      </c>
      <c r="K606">
        <v>1</v>
      </c>
      <c r="L606">
        <v>18.478259999999999</v>
      </c>
      <c r="M606">
        <v>164</v>
      </c>
      <c r="N606">
        <v>4</v>
      </c>
      <c r="O606">
        <v>23</v>
      </c>
      <c r="P606">
        <v>23.73724</v>
      </c>
      <c r="Q606">
        <v>164</v>
      </c>
      <c r="R606">
        <v>5</v>
      </c>
      <c r="S606">
        <v>14</v>
      </c>
      <c r="T606">
        <v>18.21641</v>
      </c>
      <c r="U606">
        <v>164</v>
      </c>
      <c r="V606">
        <v>7</v>
      </c>
      <c r="W606">
        <v>7</v>
      </c>
      <c r="X606" s="1">
        <v>3.0122200000000001</v>
      </c>
      <c r="Y606" s="1">
        <v>1780781.5741900001</v>
      </c>
      <c r="Z606" s="1">
        <v>1781001.8108900001</v>
      </c>
      <c r="AA606" s="1">
        <v>1781050.18683</v>
      </c>
      <c r="AB606" s="1">
        <v>1781072.40595</v>
      </c>
      <c r="AC606" s="1">
        <v>1781093.1759200001</v>
      </c>
      <c r="AD606" s="1">
        <v>1781146.54241</v>
      </c>
      <c r="AE606" s="1">
        <v>104.46903</v>
      </c>
      <c r="AF606" s="1">
        <v>104.46903</v>
      </c>
      <c r="AG606" s="1">
        <v>103.39261999999999</v>
      </c>
      <c r="AH606" s="1">
        <v>104.46903</v>
      </c>
      <c r="AI606" s="1">
        <v>9.5979899999999994</v>
      </c>
      <c r="AJ606" s="1">
        <v>321.54460999999998</v>
      </c>
      <c r="AK606" s="1">
        <v>323.42964999999998</v>
      </c>
      <c r="AL606" s="1">
        <v>321.54460999999998</v>
      </c>
      <c r="AM606" s="1">
        <v>39.903269999999999</v>
      </c>
      <c r="AN606" s="1">
        <v>9.2261900000000008</v>
      </c>
      <c r="AO606" s="1">
        <v>10.96584</v>
      </c>
      <c r="AP606" s="1">
        <v>9.2261900000000008</v>
      </c>
      <c r="AQ606" s="1">
        <v>31.1264</v>
      </c>
      <c r="AR606" s="1">
        <v>31.1264</v>
      </c>
      <c r="AS606" s="1">
        <v>32.389470000000003</v>
      </c>
      <c r="AT606" s="1">
        <v>31.1264</v>
      </c>
      <c r="AU606" s="1">
        <v>23.32704</v>
      </c>
      <c r="AV606" s="1">
        <v>51.59825</v>
      </c>
      <c r="AW606" s="1">
        <v>52.255940000000002</v>
      </c>
      <c r="AX606" s="1">
        <v>51.59825</v>
      </c>
      <c r="AY606" s="1">
        <v>57.515990000000002</v>
      </c>
      <c r="AZ606" s="1">
        <v>104.19875</v>
      </c>
      <c r="BA606" s="1">
        <v>103.13065</v>
      </c>
      <c r="BB606" s="1">
        <v>104.19875</v>
      </c>
      <c r="BD606" s="1">
        <f t="shared" si="18"/>
        <v>48.053380000000004</v>
      </c>
      <c r="BE606" s="1">
        <f t="shared" si="19"/>
        <v>-46.682760000000002</v>
      </c>
    </row>
    <row r="607" spans="1:57" x14ac:dyDescent="0.25">
      <c r="A607">
        <v>165</v>
      </c>
      <c r="B607">
        <v>2</v>
      </c>
      <c r="C607">
        <v>5</v>
      </c>
      <c r="D607">
        <v>6.1756000000000002</v>
      </c>
      <c r="E607">
        <v>165</v>
      </c>
      <c r="F607">
        <v>9</v>
      </c>
      <c r="G607">
        <v>18</v>
      </c>
      <c r="H607">
        <v>18.253599999999999</v>
      </c>
      <c r="I607">
        <v>165</v>
      </c>
      <c r="J607">
        <v>11</v>
      </c>
      <c r="K607">
        <v>7</v>
      </c>
      <c r="L607">
        <v>12.29365</v>
      </c>
      <c r="M607">
        <v>165</v>
      </c>
      <c r="N607">
        <v>11</v>
      </c>
      <c r="O607">
        <v>27</v>
      </c>
      <c r="P607">
        <v>22.352229999999999</v>
      </c>
      <c r="Q607">
        <v>165</v>
      </c>
      <c r="R607">
        <v>12</v>
      </c>
      <c r="S607">
        <v>18</v>
      </c>
      <c r="T607">
        <v>7.7911299999999999</v>
      </c>
      <c r="U607">
        <v>166</v>
      </c>
      <c r="V607">
        <v>2</v>
      </c>
      <c r="W607">
        <v>5</v>
      </c>
      <c r="X607" s="1">
        <v>0.28467999999999999</v>
      </c>
      <c r="Y607" s="1">
        <v>1781359.6742100001</v>
      </c>
      <c r="Z607" s="1">
        <v>1781585.1774599999</v>
      </c>
      <c r="AA607" s="1">
        <v>1781634.9291300001</v>
      </c>
      <c r="AB607" s="1">
        <v>1781655.34824</v>
      </c>
      <c r="AC607" s="1">
        <v>1781675.74153</v>
      </c>
      <c r="AD607" s="1">
        <v>1781724.42876</v>
      </c>
      <c r="AE607" s="1">
        <v>314.27141999999998</v>
      </c>
      <c r="AF607" s="1">
        <v>314.27141999999998</v>
      </c>
      <c r="AG607" s="1">
        <v>316.05989</v>
      </c>
      <c r="AH607" s="1">
        <v>314.27141999999998</v>
      </c>
      <c r="AI607" s="1">
        <v>221.47023999999999</v>
      </c>
      <c r="AJ607" s="1">
        <v>176.53796</v>
      </c>
      <c r="AK607" s="1">
        <v>174.59206</v>
      </c>
      <c r="AL607" s="1">
        <v>176.53796</v>
      </c>
      <c r="AM607" s="1">
        <v>253.32196999999999</v>
      </c>
      <c r="AN607" s="1">
        <v>225.57552999999999</v>
      </c>
      <c r="AO607" s="1">
        <v>224.67876999999999</v>
      </c>
      <c r="AP607" s="1">
        <v>225.57552999999999</v>
      </c>
      <c r="AQ607" s="1">
        <v>245.70153999999999</v>
      </c>
      <c r="AR607" s="1">
        <v>245.70156</v>
      </c>
      <c r="AS607" s="1">
        <v>245.4907</v>
      </c>
      <c r="AT607" s="1">
        <v>245.70156</v>
      </c>
      <c r="AU607" s="1">
        <v>238.02977999999999</v>
      </c>
      <c r="AV607" s="1">
        <v>265.80212999999998</v>
      </c>
      <c r="AW607" s="1">
        <v>266.29854</v>
      </c>
      <c r="AX607" s="1">
        <v>265.80212999999998</v>
      </c>
      <c r="AY607" s="1">
        <v>269.01123000000001</v>
      </c>
      <c r="AZ607" s="1">
        <v>313.79054000000002</v>
      </c>
      <c r="BA607" s="1">
        <v>315.57015999999999</v>
      </c>
      <c r="BB607" s="1">
        <v>313.79054000000002</v>
      </c>
      <c r="BD607" s="1">
        <f t="shared" si="18"/>
        <v>44.932279999999992</v>
      </c>
      <c r="BE607" s="1">
        <f t="shared" si="19"/>
        <v>-44.779310000000009</v>
      </c>
    </row>
    <row r="608" spans="1:57" x14ac:dyDescent="0.25">
      <c r="A608">
        <v>166</v>
      </c>
      <c r="B608">
        <v>9</v>
      </c>
      <c r="C608">
        <v>18</v>
      </c>
      <c r="D608">
        <v>9.37683</v>
      </c>
      <c r="E608">
        <v>167</v>
      </c>
      <c r="F608">
        <v>4</v>
      </c>
      <c r="G608">
        <v>20</v>
      </c>
      <c r="H608">
        <v>3.1553599999999999</v>
      </c>
      <c r="I608">
        <v>167</v>
      </c>
      <c r="J608">
        <v>6</v>
      </c>
      <c r="K608">
        <v>11</v>
      </c>
      <c r="L608">
        <v>9.3672500000000003</v>
      </c>
      <c r="M608">
        <v>167</v>
      </c>
      <c r="N608">
        <v>7</v>
      </c>
      <c r="O608">
        <v>2</v>
      </c>
      <c r="P608">
        <v>5.6418499999999998</v>
      </c>
      <c r="Q608">
        <v>167</v>
      </c>
      <c r="R608">
        <v>7</v>
      </c>
      <c r="S608">
        <v>24</v>
      </c>
      <c r="T608">
        <v>10.61988</v>
      </c>
      <c r="U608">
        <v>167</v>
      </c>
      <c r="V608">
        <v>9</v>
      </c>
      <c r="W608">
        <v>12</v>
      </c>
      <c r="X608" s="1">
        <v>0.20432</v>
      </c>
      <c r="Y608" s="1">
        <v>1781949.8075999999</v>
      </c>
      <c r="Z608" s="1">
        <v>1782163.54837</v>
      </c>
      <c r="AA608" s="1">
        <v>1782215.8071999999</v>
      </c>
      <c r="AB608" s="1">
        <v>1782236.6519800001</v>
      </c>
      <c r="AC608" s="1">
        <v>1782258.8593900001</v>
      </c>
      <c r="AD608" s="1">
        <v>1782308.4254099999</v>
      </c>
      <c r="AE608" s="1">
        <v>175.93446</v>
      </c>
      <c r="AF608" s="1">
        <v>175.93446</v>
      </c>
      <c r="AG608" s="1">
        <v>173.98674</v>
      </c>
      <c r="AH608" s="1">
        <v>175.93446</v>
      </c>
      <c r="AI608" s="1">
        <v>73.196520000000007</v>
      </c>
      <c r="AJ608" s="1">
        <v>26.60735</v>
      </c>
      <c r="AK608" s="1">
        <v>27.994980000000002</v>
      </c>
      <c r="AL608" s="1">
        <v>26.60735</v>
      </c>
      <c r="AM608" s="1">
        <v>106.43246000000001</v>
      </c>
      <c r="AN608" s="1">
        <v>78.11609</v>
      </c>
      <c r="AO608" s="1">
        <v>77.890659999999997</v>
      </c>
      <c r="AP608" s="1">
        <v>78.11609</v>
      </c>
      <c r="AQ608" s="1">
        <v>98.661670000000001</v>
      </c>
      <c r="AR608" s="1">
        <v>98.661680000000004</v>
      </c>
      <c r="AS608" s="1">
        <v>97.763210000000001</v>
      </c>
      <c r="AT608" s="1">
        <v>98.661680000000004</v>
      </c>
      <c r="AU608" s="1">
        <v>90.04177</v>
      </c>
      <c r="AV608" s="1">
        <v>120.55034000000001</v>
      </c>
      <c r="AW608" s="1">
        <v>119.05705</v>
      </c>
      <c r="AX608" s="1">
        <v>120.55034000000001</v>
      </c>
      <c r="AY608" s="1">
        <v>121.116</v>
      </c>
      <c r="AZ608" s="1">
        <v>169.40493000000001</v>
      </c>
      <c r="BA608" s="1">
        <v>167.41592</v>
      </c>
      <c r="BB608" s="1">
        <v>169.40493000000001</v>
      </c>
      <c r="BD608" s="1">
        <f t="shared" si="18"/>
        <v>46.58917000000001</v>
      </c>
      <c r="BE608" s="1">
        <f t="shared" si="19"/>
        <v>-48.288930000000008</v>
      </c>
    </row>
    <row r="609" spans="1:57" x14ac:dyDescent="0.25">
      <c r="A609">
        <v>168</v>
      </c>
      <c r="B609">
        <v>4</v>
      </c>
      <c r="C609">
        <v>19</v>
      </c>
      <c r="D609">
        <v>13.478759999999999</v>
      </c>
      <c r="E609">
        <v>168</v>
      </c>
      <c r="F609">
        <v>12</v>
      </c>
      <c r="G609">
        <v>4</v>
      </c>
      <c r="H609">
        <v>13.99672</v>
      </c>
      <c r="I609">
        <v>169</v>
      </c>
      <c r="J609">
        <v>1</v>
      </c>
      <c r="K609">
        <v>19</v>
      </c>
      <c r="L609">
        <v>13.55838</v>
      </c>
      <c r="M609">
        <v>169</v>
      </c>
      <c r="N609">
        <v>2</v>
      </c>
      <c r="O609">
        <v>10</v>
      </c>
      <c r="P609">
        <v>16.06476</v>
      </c>
      <c r="Q609">
        <v>169</v>
      </c>
      <c r="R609">
        <v>3</v>
      </c>
      <c r="S609">
        <v>2</v>
      </c>
      <c r="T609">
        <v>9.3382699999999996</v>
      </c>
      <c r="U609">
        <v>169</v>
      </c>
      <c r="V609">
        <v>4</v>
      </c>
      <c r="W609">
        <v>24</v>
      </c>
      <c r="X609" s="1">
        <v>6.8070000000000004</v>
      </c>
      <c r="Y609" s="1">
        <v>1782528.97851</v>
      </c>
      <c r="Z609" s="1">
        <v>1782758.00009</v>
      </c>
      <c r="AA609" s="1">
        <v>1782803.9818299999</v>
      </c>
      <c r="AB609" s="1">
        <v>1782826.08626</v>
      </c>
      <c r="AC609" s="1">
        <v>1782845.80599</v>
      </c>
      <c r="AD609" s="1">
        <v>1782898.70052</v>
      </c>
      <c r="AE609" s="1">
        <v>26.792369999999998</v>
      </c>
      <c r="AF609" s="1">
        <v>26.792369999999998</v>
      </c>
      <c r="AG609" s="1">
        <v>28.172940000000001</v>
      </c>
      <c r="AH609" s="1">
        <v>26.792369999999998</v>
      </c>
      <c r="AI609" s="1">
        <v>299.76763</v>
      </c>
      <c r="AJ609" s="1">
        <v>252.52673999999999</v>
      </c>
      <c r="AK609" s="1">
        <v>252.55645999999999</v>
      </c>
      <c r="AL609" s="1">
        <v>252.52673999999999</v>
      </c>
      <c r="AM609" s="1">
        <v>328.54698999999999</v>
      </c>
      <c r="AN609" s="1">
        <v>297.84849000000003</v>
      </c>
      <c r="AO609" s="1">
        <v>299.31382000000002</v>
      </c>
      <c r="AP609" s="1">
        <v>297.84849000000003</v>
      </c>
      <c r="AQ609" s="1">
        <v>319.63565</v>
      </c>
      <c r="AR609" s="1">
        <v>319.63565</v>
      </c>
      <c r="AS609" s="1">
        <v>321.50051999999999</v>
      </c>
      <c r="AT609" s="1">
        <v>319.63565</v>
      </c>
      <c r="AU609" s="1">
        <v>312.37437</v>
      </c>
      <c r="AV609" s="1">
        <v>339.07234</v>
      </c>
      <c r="AW609" s="1">
        <v>341.06671999999998</v>
      </c>
      <c r="AX609" s="1">
        <v>339.07234</v>
      </c>
      <c r="AY609" s="1">
        <v>346.57652999999999</v>
      </c>
      <c r="AZ609" s="1">
        <v>31.207660000000001</v>
      </c>
      <c r="BA609" s="1">
        <v>32.478119999999997</v>
      </c>
      <c r="BB609" s="1">
        <v>31.207660000000001</v>
      </c>
      <c r="BD609" s="1">
        <f t="shared" si="18"/>
        <v>47.240890000000007</v>
      </c>
      <c r="BE609" s="1">
        <f t="shared" si="19"/>
        <v>-44.631129999999985</v>
      </c>
    </row>
    <row r="610" spans="1:57" x14ac:dyDescent="0.25">
      <c r="A610">
        <v>169</v>
      </c>
      <c r="B610">
        <v>11</v>
      </c>
      <c r="C610">
        <v>25</v>
      </c>
      <c r="D610">
        <v>23.559080000000002</v>
      </c>
      <c r="E610">
        <v>170</v>
      </c>
      <c r="F610">
        <v>6</v>
      </c>
      <c r="G610">
        <v>29</v>
      </c>
      <c r="H610">
        <v>21.693390000000001</v>
      </c>
      <c r="I610">
        <v>170</v>
      </c>
      <c r="J610">
        <v>8</v>
      </c>
      <c r="K610">
        <v>22</v>
      </c>
      <c r="L610">
        <v>6.1576700000000004</v>
      </c>
      <c r="M610">
        <v>170</v>
      </c>
      <c r="N610">
        <v>9</v>
      </c>
      <c r="O610">
        <v>10</v>
      </c>
      <c r="P610">
        <v>23.7149</v>
      </c>
      <c r="Q610">
        <v>170</v>
      </c>
      <c r="R610">
        <v>10</v>
      </c>
      <c r="S610">
        <v>3</v>
      </c>
      <c r="T610">
        <v>5.8068799999999996</v>
      </c>
      <c r="U610">
        <v>170</v>
      </c>
      <c r="V610">
        <v>11</v>
      </c>
      <c r="W610">
        <v>18</v>
      </c>
      <c r="X610" s="1">
        <v>2.9761799999999998</v>
      </c>
      <c r="Y610" s="1">
        <v>1783114.3985299999</v>
      </c>
      <c r="Z610" s="1">
        <v>1783330.32079</v>
      </c>
      <c r="AA610" s="1">
        <v>1783383.67347</v>
      </c>
      <c r="AB610" s="1">
        <v>1783403.4050199999</v>
      </c>
      <c r="AC610" s="1">
        <v>1783425.65885</v>
      </c>
      <c r="AD610" s="1">
        <v>1783471.54091</v>
      </c>
      <c r="AE610" s="1">
        <v>243.80968999999999</v>
      </c>
      <c r="AF610" s="1">
        <v>243.80968999999999</v>
      </c>
      <c r="AG610" s="1">
        <v>243.52509000000001</v>
      </c>
      <c r="AH610" s="1">
        <v>243.80968999999999</v>
      </c>
      <c r="AI610" s="1">
        <v>141.4418</v>
      </c>
      <c r="AJ610" s="1">
        <v>96.632760000000005</v>
      </c>
      <c r="AK610" s="1">
        <v>95.801310000000001</v>
      </c>
      <c r="AL610" s="1">
        <v>96.632760000000005</v>
      </c>
      <c r="AM610" s="1">
        <v>175.69555</v>
      </c>
      <c r="AN610" s="1">
        <v>149.21965</v>
      </c>
      <c r="AO610" s="1">
        <v>147.27243999999999</v>
      </c>
      <c r="AP610" s="1">
        <v>149.21965</v>
      </c>
      <c r="AQ610" s="1">
        <v>168.66798</v>
      </c>
      <c r="AR610" s="1">
        <v>168.66799</v>
      </c>
      <c r="AS610" s="1">
        <v>166.67605</v>
      </c>
      <c r="AT610" s="1">
        <v>168.66799</v>
      </c>
      <c r="AU610" s="1">
        <v>159.96494999999999</v>
      </c>
      <c r="AV610" s="1">
        <v>190.60240999999999</v>
      </c>
      <c r="AW610" s="1">
        <v>188.83107000000001</v>
      </c>
      <c r="AX610" s="1">
        <v>190.60240999999999</v>
      </c>
      <c r="AY610" s="1">
        <v>188.47788</v>
      </c>
      <c r="AZ610" s="1">
        <v>235.82589999999999</v>
      </c>
      <c r="BA610" s="1">
        <v>235.26011</v>
      </c>
      <c r="BB610" s="1">
        <v>235.82589999999999</v>
      </c>
      <c r="BD610" s="1">
        <f t="shared" si="18"/>
        <v>44.809039999999996</v>
      </c>
      <c r="BE610" s="1">
        <f t="shared" si="19"/>
        <v>-47.348019999999991</v>
      </c>
    </row>
    <row r="611" spans="1:57" x14ac:dyDescent="0.25">
      <c r="A611">
        <v>171</v>
      </c>
      <c r="B611">
        <v>7</v>
      </c>
      <c r="C611">
        <v>5</v>
      </c>
      <c r="D611">
        <v>15.451169999999999</v>
      </c>
      <c r="E611">
        <v>172</v>
      </c>
      <c r="F611">
        <v>2</v>
      </c>
      <c r="G611">
        <v>11</v>
      </c>
      <c r="H611">
        <v>5.0322300000000002</v>
      </c>
      <c r="I611">
        <v>172</v>
      </c>
      <c r="J611">
        <v>3</v>
      </c>
      <c r="K611">
        <v>30</v>
      </c>
      <c r="L611">
        <v>11.067780000000001</v>
      </c>
      <c r="M611">
        <v>172</v>
      </c>
      <c r="N611">
        <v>4</v>
      </c>
      <c r="O611">
        <v>21</v>
      </c>
      <c r="P611">
        <v>17.43018</v>
      </c>
      <c r="Q611">
        <v>172</v>
      </c>
      <c r="R611">
        <v>5</v>
      </c>
      <c r="S611">
        <v>12</v>
      </c>
      <c r="T611">
        <v>9.9006100000000004</v>
      </c>
      <c r="U611">
        <v>172</v>
      </c>
      <c r="V611">
        <v>7</v>
      </c>
      <c r="W611">
        <v>4</v>
      </c>
      <c r="X611" s="1">
        <v>20.611969999999999</v>
      </c>
      <c r="Y611" s="1">
        <v>1783701.0607</v>
      </c>
      <c r="Z611" s="1">
        <v>1783921.6265700001</v>
      </c>
      <c r="AA611" s="1">
        <v>1783969.87806</v>
      </c>
      <c r="AB611" s="1">
        <v>1783992.14316</v>
      </c>
      <c r="AC611" s="1">
        <v>1784012.8294200001</v>
      </c>
      <c r="AD611" s="1">
        <v>1784066.2757300001</v>
      </c>
      <c r="AE611" s="1">
        <v>102.05132999999999</v>
      </c>
      <c r="AF611" s="1">
        <v>102.05132999999999</v>
      </c>
      <c r="AG611" s="1">
        <v>101.0543</v>
      </c>
      <c r="AH611" s="1">
        <v>102.05132999999999</v>
      </c>
      <c r="AI611" s="1">
        <v>7.5246000000000004</v>
      </c>
      <c r="AJ611" s="1">
        <v>319.45137</v>
      </c>
      <c r="AK611" s="1">
        <v>321.3091</v>
      </c>
      <c r="AL611" s="1">
        <v>319.45137</v>
      </c>
      <c r="AM611" s="1">
        <v>37.762659999999997</v>
      </c>
      <c r="AN611" s="1">
        <v>7.0102799999999998</v>
      </c>
      <c r="AO611" s="1">
        <v>8.7929899999999996</v>
      </c>
      <c r="AP611" s="1">
        <v>7.0102799999999998</v>
      </c>
      <c r="AQ611" s="1">
        <v>28.9558</v>
      </c>
      <c r="AR611" s="1">
        <v>28.95581</v>
      </c>
      <c r="AS611" s="1">
        <v>30.285889999999998</v>
      </c>
      <c r="AT611" s="1">
        <v>28.95581</v>
      </c>
      <c r="AU611" s="1">
        <v>21.1829</v>
      </c>
      <c r="AV611" s="1">
        <v>49.34516</v>
      </c>
      <c r="AW611" s="1">
        <v>50.08408</v>
      </c>
      <c r="AX611" s="1">
        <v>49.34516</v>
      </c>
      <c r="AY611" s="1">
        <v>55.420999999999999</v>
      </c>
      <c r="AZ611" s="1">
        <v>102.02434</v>
      </c>
      <c r="BA611" s="1">
        <v>101.02512</v>
      </c>
      <c r="BB611" s="1">
        <v>102.02434</v>
      </c>
      <c r="BD611" s="1">
        <f t="shared" si="18"/>
        <v>48.073230000000024</v>
      </c>
      <c r="BE611" s="1">
        <f t="shared" si="19"/>
        <v>-46.603339999999996</v>
      </c>
    </row>
    <row r="612" spans="1:57" x14ac:dyDescent="0.25">
      <c r="A612">
        <v>173</v>
      </c>
      <c r="B612">
        <v>2</v>
      </c>
      <c r="C612">
        <v>2</v>
      </c>
      <c r="D612">
        <v>22.063110000000002</v>
      </c>
      <c r="E612">
        <v>173</v>
      </c>
      <c r="F612">
        <v>9</v>
      </c>
      <c r="G612">
        <v>15</v>
      </c>
      <c r="H612">
        <v>23.90512</v>
      </c>
      <c r="I612">
        <v>173</v>
      </c>
      <c r="J612">
        <v>11</v>
      </c>
      <c r="K612">
        <v>5</v>
      </c>
      <c r="L612">
        <v>0.7994</v>
      </c>
      <c r="M612">
        <v>173</v>
      </c>
      <c r="N612">
        <v>11</v>
      </c>
      <c r="O612">
        <v>25</v>
      </c>
      <c r="P612">
        <v>8.8921500000000009</v>
      </c>
      <c r="Q612">
        <v>173</v>
      </c>
      <c r="R612">
        <v>12</v>
      </c>
      <c r="S612">
        <v>15</v>
      </c>
      <c r="T612">
        <v>20.143550000000001</v>
      </c>
      <c r="U612">
        <v>174</v>
      </c>
      <c r="V612">
        <v>2</v>
      </c>
      <c r="W612">
        <v>2</v>
      </c>
      <c r="X612" s="1">
        <v>9.6772299999999998</v>
      </c>
      <c r="Y612" s="1">
        <v>1784279.3361899999</v>
      </c>
      <c r="Z612" s="1">
        <v>1784504.41294</v>
      </c>
      <c r="AA612" s="1">
        <v>1784554.4502099999</v>
      </c>
      <c r="AB612" s="1">
        <v>1784574.7874</v>
      </c>
      <c r="AC612" s="1">
        <v>1784595.25621</v>
      </c>
      <c r="AD612" s="1">
        <v>1784643.82012</v>
      </c>
      <c r="AE612" s="1">
        <v>312.02668</v>
      </c>
      <c r="AF612" s="1">
        <v>312.02668</v>
      </c>
      <c r="AG612" s="1">
        <v>313.77193</v>
      </c>
      <c r="AH612" s="1">
        <v>312.02668</v>
      </c>
      <c r="AI612" s="1">
        <v>218.74592999999999</v>
      </c>
      <c r="AJ612" s="1">
        <v>173.87285</v>
      </c>
      <c r="AK612" s="1">
        <v>171.90066999999999</v>
      </c>
      <c r="AL612" s="1">
        <v>173.87285</v>
      </c>
      <c r="AM612" s="1">
        <v>250.81545</v>
      </c>
      <c r="AN612" s="1">
        <v>223.19191000000001</v>
      </c>
      <c r="AO612" s="1">
        <v>222.21077</v>
      </c>
      <c r="AP612" s="1">
        <v>223.19191000000001</v>
      </c>
      <c r="AQ612" s="1">
        <v>243.2372</v>
      </c>
      <c r="AR612" s="1">
        <v>243.2372</v>
      </c>
      <c r="AS612" s="1">
        <v>242.92694</v>
      </c>
      <c r="AT612" s="1">
        <v>243.2372</v>
      </c>
      <c r="AU612" s="1">
        <v>235.52708000000001</v>
      </c>
      <c r="AV612" s="1">
        <v>263.41221999999999</v>
      </c>
      <c r="AW612" s="1">
        <v>263.81342000000001</v>
      </c>
      <c r="AX612" s="1">
        <v>263.41221999999999</v>
      </c>
      <c r="AY612" s="1">
        <v>266.43462</v>
      </c>
      <c r="AZ612" s="1">
        <v>311.27906999999999</v>
      </c>
      <c r="BA612" s="1">
        <v>313.00918999999999</v>
      </c>
      <c r="BB612" s="1">
        <v>311.27906999999999</v>
      </c>
      <c r="BD612" s="1">
        <f t="shared" si="18"/>
        <v>44.873079999999987</v>
      </c>
      <c r="BE612" s="1">
        <f t="shared" si="19"/>
        <v>-44.844449999999995</v>
      </c>
    </row>
    <row r="613" spans="1:57" x14ac:dyDescent="0.25">
      <c r="A613">
        <v>174</v>
      </c>
      <c r="B613">
        <v>9</v>
      </c>
      <c r="C613">
        <v>16</v>
      </c>
      <c r="D613">
        <v>2.2078899999999999</v>
      </c>
      <c r="E613">
        <v>175</v>
      </c>
      <c r="F613">
        <v>4</v>
      </c>
      <c r="G613">
        <v>17</v>
      </c>
      <c r="H613">
        <v>23.017469999999999</v>
      </c>
      <c r="I613">
        <v>175</v>
      </c>
      <c r="J613">
        <v>6</v>
      </c>
      <c r="K613">
        <v>9</v>
      </c>
      <c r="L613">
        <v>1.5862000000000001</v>
      </c>
      <c r="M613">
        <v>175</v>
      </c>
      <c r="N613">
        <v>6</v>
      </c>
      <c r="O613">
        <v>29</v>
      </c>
      <c r="P613">
        <v>22.806699999999999</v>
      </c>
      <c r="Q613">
        <v>175</v>
      </c>
      <c r="R613">
        <v>7</v>
      </c>
      <c r="S613">
        <v>22</v>
      </c>
      <c r="T613">
        <v>3.5290300000000001</v>
      </c>
      <c r="U613">
        <v>175</v>
      </c>
      <c r="V613">
        <v>9</v>
      </c>
      <c r="W613">
        <v>9</v>
      </c>
      <c r="X613" s="1">
        <v>20.20459</v>
      </c>
      <c r="Y613" s="1">
        <v>1784869.5088899999</v>
      </c>
      <c r="Z613" s="1">
        <v>1785083.3759600001</v>
      </c>
      <c r="AA613" s="1">
        <v>1785135.4829899999</v>
      </c>
      <c r="AB613" s="1">
        <v>1785156.3671800001</v>
      </c>
      <c r="AC613" s="1">
        <v>1785178.56394</v>
      </c>
      <c r="AD613" s="1">
        <v>1785228.2587600001</v>
      </c>
      <c r="AE613" s="1">
        <v>173.72846999999999</v>
      </c>
      <c r="AF613" s="1">
        <v>173.72846999999999</v>
      </c>
      <c r="AG613" s="1">
        <v>171.75675000000001</v>
      </c>
      <c r="AH613" s="1">
        <v>173.72846999999999</v>
      </c>
      <c r="AI613" s="1">
        <v>71.175799999999995</v>
      </c>
      <c r="AJ613" s="1">
        <v>24.525849999999998</v>
      </c>
      <c r="AK613" s="1">
        <v>25.959389999999999</v>
      </c>
      <c r="AL613" s="1">
        <v>24.525849999999998</v>
      </c>
      <c r="AM613" s="1">
        <v>104.27222999999999</v>
      </c>
      <c r="AN613" s="1">
        <v>75.884969999999996</v>
      </c>
      <c r="AO613" s="1">
        <v>75.733729999999994</v>
      </c>
      <c r="AP613" s="1">
        <v>75.884969999999996</v>
      </c>
      <c r="AQ613" s="1">
        <v>96.469390000000004</v>
      </c>
      <c r="AR613" s="1">
        <v>96.469399999999993</v>
      </c>
      <c r="AS613" s="1">
        <v>95.638199999999998</v>
      </c>
      <c r="AT613" s="1">
        <v>96.469399999999993</v>
      </c>
      <c r="AU613" s="1">
        <v>87.875249999999994</v>
      </c>
      <c r="AV613" s="1">
        <v>118.34757</v>
      </c>
      <c r="AW613" s="1">
        <v>116.90752999999999</v>
      </c>
      <c r="AX613" s="1">
        <v>118.34757</v>
      </c>
      <c r="AY613" s="1">
        <v>119.05999</v>
      </c>
      <c r="AZ613" s="1">
        <v>167.32910000000001</v>
      </c>
      <c r="BA613" s="1">
        <v>165.32865000000001</v>
      </c>
      <c r="BB613" s="1">
        <v>167.32910000000001</v>
      </c>
      <c r="BD613" s="1">
        <f t="shared" si="18"/>
        <v>46.649949999999997</v>
      </c>
      <c r="BE613" s="1">
        <f t="shared" si="19"/>
        <v>-48.269110000000012</v>
      </c>
    </row>
    <row r="614" spans="1:57" x14ac:dyDescent="0.25">
      <c r="A614">
        <v>176</v>
      </c>
      <c r="B614">
        <v>4</v>
      </c>
      <c r="C614">
        <v>17</v>
      </c>
      <c r="D614">
        <v>1.8956900000000001</v>
      </c>
      <c r="E614">
        <v>176</v>
      </c>
      <c r="F614">
        <v>12</v>
      </c>
      <c r="G614">
        <v>2</v>
      </c>
      <c r="H614">
        <v>5.4173299999999998</v>
      </c>
      <c r="I614">
        <v>177</v>
      </c>
      <c r="J614">
        <v>1</v>
      </c>
      <c r="K614">
        <v>17</v>
      </c>
      <c r="L614">
        <v>4.4520600000000004</v>
      </c>
      <c r="M614">
        <v>177</v>
      </c>
      <c r="N614">
        <v>2</v>
      </c>
      <c r="O614">
        <v>8</v>
      </c>
      <c r="P614">
        <v>5.8624900000000002</v>
      </c>
      <c r="Q614">
        <v>177</v>
      </c>
      <c r="R614">
        <v>2</v>
      </c>
      <c r="S614">
        <v>27</v>
      </c>
      <c r="T614">
        <v>23.399329999999999</v>
      </c>
      <c r="U614">
        <v>177</v>
      </c>
      <c r="V614">
        <v>4</v>
      </c>
      <c r="W614">
        <v>21</v>
      </c>
      <c r="X614" s="1">
        <v>17.08043</v>
      </c>
      <c r="Y614" s="1">
        <v>1785448.4958899999</v>
      </c>
      <c r="Z614" s="1">
        <v>1785677.6426200001</v>
      </c>
      <c r="AA614" s="1">
        <v>1785723.6024</v>
      </c>
      <c r="AB614" s="1">
        <v>1785745.66117</v>
      </c>
      <c r="AC614" s="1">
        <v>1785765.3918699999</v>
      </c>
      <c r="AD614" s="1">
        <v>1785818.12858</v>
      </c>
      <c r="AE614" s="1">
        <v>24.405110000000001</v>
      </c>
      <c r="AF614" s="1">
        <v>24.405110000000001</v>
      </c>
      <c r="AG614" s="1">
        <v>25.835570000000001</v>
      </c>
      <c r="AH614" s="1">
        <v>24.405110000000001</v>
      </c>
      <c r="AI614" s="1">
        <v>297.41719000000001</v>
      </c>
      <c r="AJ614" s="1">
        <v>250.26283000000001</v>
      </c>
      <c r="AK614" s="1">
        <v>250.19739000000001</v>
      </c>
      <c r="AL614" s="1">
        <v>250.26283000000001</v>
      </c>
      <c r="AM614" s="1">
        <v>326.18081000000001</v>
      </c>
      <c r="AN614" s="1">
        <v>295.56294000000003</v>
      </c>
      <c r="AO614" s="1">
        <v>296.95328000000001</v>
      </c>
      <c r="AP614" s="1">
        <v>295.56294000000003</v>
      </c>
      <c r="AQ614" s="1">
        <v>317.30509000000001</v>
      </c>
      <c r="AR614" s="1">
        <v>317.30509000000001</v>
      </c>
      <c r="AS614" s="1">
        <v>319.12283000000002</v>
      </c>
      <c r="AT614" s="1">
        <v>317.30509000000001</v>
      </c>
      <c r="AU614" s="1">
        <v>310.04822999999999</v>
      </c>
      <c r="AV614" s="1">
        <v>336.75259999999997</v>
      </c>
      <c r="AW614" s="1">
        <v>338.73104999999998</v>
      </c>
      <c r="AX614" s="1">
        <v>336.75259999999997</v>
      </c>
      <c r="AY614" s="1">
        <v>344.13227000000001</v>
      </c>
      <c r="AZ614" s="1">
        <v>28.73236</v>
      </c>
      <c r="BA614" s="1">
        <v>30.058720000000001</v>
      </c>
      <c r="BB614" s="1">
        <v>28.73236</v>
      </c>
      <c r="BD614" s="1">
        <f t="shared" si="18"/>
        <v>47.154359999999997</v>
      </c>
      <c r="BE614" s="1">
        <f t="shared" si="19"/>
        <v>-44.600090000000023</v>
      </c>
    </row>
    <row r="615" spans="1:57" x14ac:dyDescent="0.25">
      <c r="A615">
        <v>177</v>
      </c>
      <c r="B615">
        <v>11</v>
      </c>
      <c r="C615">
        <v>23</v>
      </c>
      <c r="D615">
        <v>17.938110000000002</v>
      </c>
      <c r="E615">
        <v>178</v>
      </c>
      <c r="F615">
        <v>6</v>
      </c>
      <c r="G615">
        <v>27</v>
      </c>
      <c r="H615">
        <v>8.7895199999999996</v>
      </c>
      <c r="I615">
        <v>178</v>
      </c>
      <c r="J615">
        <v>8</v>
      </c>
      <c r="K615">
        <v>19</v>
      </c>
      <c r="L615">
        <v>19.05528</v>
      </c>
      <c r="M615">
        <v>178</v>
      </c>
      <c r="N615">
        <v>9</v>
      </c>
      <c r="O615">
        <v>8</v>
      </c>
      <c r="P615">
        <v>13.35205</v>
      </c>
      <c r="Q615">
        <v>178</v>
      </c>
      <c r="R615">
        <v>9</v>
      </c>
      <c r="S615">
        <v>30</v>
      </c>
      <c r="T615">
        <v>19.730429999999998</v>
      </c>
      <c r="U615">
        <v>178</v>
      </c>
      <c r="V615">
        <v>11</v>
      </c>
      <c r="W615">
        <v>15</v>
      </c>
      <c r="X615" s="1">
        <v>19.647490000000001</v>
      </c>
      <c r="Y615" s="1">
        <v>1786034.16432</v>
      </c>
      <c r="Z615" s="1">
        <v>1786249.7831300001</v>
      </c>
      <c r="AA615" s="1">
        <v>1786303.2108700001</v>
      </c>
      <c r="AB615" s="1">
        <v>1786322.9732299999</v>
      </c>
      <c r="AC615" s="1">
        <v>1786345.2390000001</v>
      </c>
      <c r="AD615" s="1">
        <v>1786391.23554</v>
      </c>
      <c r="AE615" s="1">
        <v>241.66728000000001</v>
      </c>
      <c r="AF615" s="1">
        <v>241.66728000000001</v>
      </c>
      <c r="AG615" s="1">
        <v>241.29819000000001</v>
      </c>
      <c r="AH615" s="1">
        <v>241.66728000000001</v>
      </c>
      <c r="AI615" s="1">
        <v>139.03341</v>
      </c>
      <c r="AJ615" s="1">
        <v>94.191249999999997</v>
      </c>
      <c r="AK615" s="1">
        <v>93.429519999999997</v>
      </c>
      <c r="AL615" s="1">
        <v>94.191249999999997</v>
      </c>
      <c r="AM615" s="1">
        <v>173.36624</v>
      </c>
      <c r="AN615" s="1">
        <v>146.85212999999999</v>
      </c>
      <c r="AO615" s="1">
        <v>144.92089999999999</v>
      </c>
      <c r="AP615" s="1">
        <v>146.85212999999999</v>
      </c>
      <c r="AQ615" s="1">
        <v>166.33082999999999</v>
      </c>
      <c r="AR615" s="1">
        <v>166.33083999999999</v>
      </c>
      <c r="AS615" s="1">
        <v>164.32787999999999</v>
      </c>
      <c r="AT615" s="1">
        <v>166.33083999999999</v>
      </c>
      <c r="AU615" s="1">
        <v>157.60285999999999</v>
      </c>
      <c r="AV615" s="1">
        <v>188.27701999999999</v>
      </c>
      <c r="AW615" s="1">
        <v>186.46258</v>
      </c>
      <c r="AX615" s="1">
        <v>188.27701999999999</v>
      </c>
      <c r="AY615" s="1">
        <v>186.18456</v>
      </c>
      <c r="AZ615" s="1">
        <v>233.61336</v>
      </c>
      <c r="BA615" s="1">
        <v>232.96699000000001</v>
      </c>
      <c r="BB615" s="1">
        <v>233.61336</v>
      </c>
      <c r="BD615" s="1">
        <f t="shared" si="18"/>
        <v>44.842160000000007</v>
      </c>
      <c r="BE615" s="1">
        <f t="shared" si="19"/>
        <v>-47.428799999999995</v>
      </c>
    </row>
    <row r="616" spans="1:57" x14ac:dyDescent="0.25">
      <c r="A616">
        <v>179</v>
      </c>
      <c r="B616">
        <v>7</v>
      </c>
      <c r="C616">
        <v>3</v>
      </c>
      <c r="D616">
        <v>3.9840100000000001</v>
      </c>
      <c r="E616">
        <v>180</v>
      </c>
      <c r="F616">
        <v>2</v>
      </c>
      <c r="G616">
        <v>8</v>
      </c>
      <c r="H616">
        <v>23.356400000000001</v>
      </c>
      <c r="I616">
        <v>180</v>
      </c>
      <c r="J616">
        <v>3</v>
      </c>
      <c r="K616">
        <v>28</v>
      </c>
      <c r="L616">
        <v>3.8304800000000001</v>
      </c>
      <c r="M616">
        <v>180</v>
      </c>
      <c r="N616">
        <v>4</v>
      </c>
      <c r="O616">
        <v>19</v>
      </c>
      <c r="P616">
        <v>10.62927</v>
      </c>
      <c r="Q616">
        <v>180</v>
      </c>
      <c r="R616">
        <v>5</v>
      </c>
      <c r="S616">
        <v>10</v>
      </c>
      <c r="T616">
        <v>1.70922</v>
      </c>
      <c r="U616">
        <v>180</v>
      </c>
      <c r="V616">
        <v>7</v>
      </c>
      <c r="W616">
        <v>2</v>
      </c>
      <c r="X616" s="1">
        <v>14.48221</v>
      </c>
      <c r="Y616" s="1">
        <v>1786620.5829</v>
      </c>
      <c r="Z616" s="1">
        <v>1786841.39008</v>
      </c>
      <c r="AA616" s="1">
        <v>1786889.5765</v>
      </c>
      <c r="AB616" s="1">
        <v>1786911.8597800001</v>
      </c>
      <c r="AC616" s="1">
        <v>1786932.4881200001</v>
      </c>
      <c r="AD616" s="1">
        <v>1786986.0203199999</v>
      </c>
      <c r="AE616" s="1">
        <v>99.66883</v>
      </c>
      <c r="AF616" s="1">
        <v>99.66883</v>
      </c>
      <c r="AG616" s="1">
        <v>98.740319999999997</v>
      </c>
      <c r="AH616" s="1">
        <v>99.66883</v>
      </c>
      <c r="AI616" s="1">
        <v>5.3908100000000001</v>
      </c>
      <c r="AJ616" s="1">
        <v>317.30671000000001</v>
      </c>
      <c r="AK616" s="1">
        <v>319.13114000000002</v>
      </c>
      <c r="AL616" s="1">
        <v>317.30671000000001</v>
      </c>
      <c r="AM616" s="1">
        <v>35.597439999999999</v>
      </c>
      <c r="AN616" s="1">
        <v>4.8014999999999999</v>
      </c>
      <c r="AO616" s="1">
        <v>6.6138300000000001</v>
      </c>
      <c r="AP616" s="1">
        <v>4.8014999999999999</v>
      </c>
      <c r="AQ616" s="1">
        <v>26.764939999999999</v>
      </c>
      <c r="AR616" s="1">
        <v>26.764939999999999</v>
      </c>
      <c r="AS616" s="1">
        <v>28.146329999999999</v>
      </c>
      <c r="AT616" s="1">
        <v>26.764939999999999</v>
      </c>
      <c r="AU616" s="1">
        <v>19.010629999999999</v>
      </c>
      <c r="AV616" s="1">
        <v>47.097189999999998</v>
      </c>
      <c r="AW616" s="1">
        <v>47.901949999999999</v>
      </c>
      <c r="AX616" s="1">
        <v>47.097189999999998</v>
      </c>
      <c r="AY616" s="1">
        <v>53.327379999999998</v>
      </c>
      <c r="AZ616" s="1">
        <v>99.861040000000003</v>
      </c>
      <c r="BA616" s="1">
        <v>98.924080000000004</v>
      </c>
      <c r="BB616" s="1">
        <v>99.861040000000003</v>
      </c>
      <c r="BD616" s="1">
        <f t="shared" si="18"/>
        <v>48.084099999999978</v>
      </c>
      <c r="BE616" s="1">
        <f t="shared" si="19"/>
        <v>-46.533660000000005</v>
      </c>
    </row>
    <row r="617" spans="1:57" x14ac:dyDescent="0.25">
      <c r="A617">
        <v>181</v>
      </c>
      <c r="B617">
        <v>1</v>
      </c>
      <c r="C617">
        <v>31</v>
      </c>
      <c r="D617">
        <v>13.765140000000001</v>
      </c>
      <c r="E617">
        <v>181</v>
      </c>
      <c r="F617">
        <v>9</v>
      </c>
      <c r="G617">
        <v>13</v>
      </c>
      <c r="H617">
        <v>7.2544599999999999</v>
      </c>
      <c r="I617">
        <v>181</v>
      </c>
      <c r="J617">
        <v>11</v>
      </c>
      <c r="K617">
        <v>2</v>
      </c>
      <c r="L617">
        <v>13.59735</v>
      </c>
      <c r="M617">
        <v>181</v>
      </c>
      <c r="N617">
        <v>11</v>
      </c>
      <c r="O617">
        <v>22</v>
      </c>
      <c r="P617">
        <v>19.543579999999999</v>
      </c>
      <c r="Q617">
        <v>181</v>
      </c>
      <c r="R617">
        <v>12</v>
      </c>
      <c r="S617">
        <v>13</v>
      </c>
      <c r="T617">
        <v>8.8948499999999999</v>
      </c>
      <c r="U617">
        <v>182</v>
      </c>
      <c r="V617">
        <v>1</v>
      </c>
      <c r="W617">
        <v>30</v>
      </c>
      <c r="X617" s="1">
        <v>17.607050000000001</v>
      </c>
      <c r="Y617" s="1">
        <v>1787198.9904499999</v>
      </c>
      <c r="Z617" s="1">
        <v>1787423.7191699999</v>
      </c>
      <c r="AA617" s="1">
        <v>1787473.9834499999</v>
      </c>
      <c r="AB617" s="1">
        <v>1787494.2312100001</v>
      </c>
      <c r="AC617" s="1">
        <v>1787514.78752</v>
      </c>
      <c r="AD617" s="1">
        <v>1787563.15053</v>
      </c>
      <c r="AE617" s="1">
        <v>309.77434</v>
      </c>
      <c r="AF617" s="1">
        <v>309.77434</v>
      </c>
      <c r="AG617" s="1">
        <v>311.47994</v>
      </c>
      <c r="AH617" s="1">
        <v>309.77434</v>
      </c>
      <c r="AI617" s="1">
        <v>216.10099</v>
      </c>
      <c r="AJ617" s="1">
        <v>171.27746999999999</v>
      </c>
      <c r="AK617" s="1">
        <v>169.28881999999999</v>
      </c>
      <c r="AL617" s="1">
        <v>171.27746999999999</v>
      </c>
      <c r="AM617" s="1">
        <v>248.31442999999999</v>
      </c>
      <c r="AN617" s="1">
        <v>220.8203</v>
      </c>
      <c r="AO617" s="1">
        <v>219.76254</v>
      </c>
      <c r="AP617" s="1">
        <v>220.8203</v>
      </c>
      <c r="AQ617" s="1">
        <v>240.77744000000001</v>
      </c>
      <c r="AR617" s="1">
        <v>240.77744000000001</v>
      </c>
      <c r="AS617" s="1">
        <v>240.37515999999999</v>
      </c>
      <c r="AT617" s="1">
        <v>240.77744000000001</v>
      </c>
      <c r="AU617" s="1">
        <v>233.03525999999999</v>
      </c>
      <c r="AV617" s="1">
        <v>261.03868999999997</v>
      </c>
      <c r="AW617" s="1">
        <v>261.35446999999999</v>
      </c>
      <c r="AX617" s="1">
        <v>261.03868999999997</v>
      </c>
      <c r="AY617" s="1">
        <v>263.80673999999999</v>
      </c>
      <c r="AZ617" s="1">
        <v>308.70753000000002</v>
      </c>
      <c r="BA617" s="1">
        <v>310.39582999999999</v>
      </c>
      <c r="BB617" s="1">
        <v>308.70753000000002</v>
      </c>
      <c r="BD617" s="1">
        <f t="shared" si="18"/>
        <v>44.823520000000002</v>
      </c>
      <c r="BE617" s="1">
        <f t="shared" si="19"/>
        <v>-44.900790000000029</v>
      </c>
    </row>
    <row r="618" spans="1:57" x14ac:dyDescent="0.25">
      <c r="A618">
        <v>182</v>
      </c>
      <c r="B618">
        <v>9</v>
      </c>
      <c r="C618">
        <v>13</v>
      </c>
      <c r="D618">
        <v>18.055299999999999</v>
      </c>
      <c r="E618">
        <v>183</v>
      </c>
      <c r="F618">
        <v>4</v>
      </c>
      <c r="G618">
        <v>15</v>
      </c>
      <c r="H618">
        <v>18.196840000000002</v>
      </c>
      <c r="I618">
        <v>183</v>
      </c>
      <c r="J618">
        <v>6</v>
      </c>
      <c r="K618">
        <v>6</v>
      </c>
      <c r="L618">
        <v>17.20008</v>
      </c>
      <c r="M618">
        <v>183</v>
      </c>
      <c r="N618">
        <v>6</v>
      </c>
      <c r="O618">
        <v>27</v>
      </c>
      <c r="P618">
        <v>16.029240000000001</v>
      </c>
      <c r="Q618">
        <v>183</v>
      </c>
      <c r="R618">
        <v>7</v>
      </c>
      <c r="S618">
        <v>19</v>
      </c>
      <c r="T618">
        <v>20.004650000000002</v>
      </c>
      <c r="U618">
        <v>183</v>
      </c>
      <c r="V618">
        <v>9</v>
      </c>
      <c r="W618">
        <v>7</v>
      </c>
      <c r="X618" s="1">
        <v>15.0281</v>
      </c>
      <c r="Y618" s="1">
        <v>1787789.1691999999</v>
      </c>
      <c r="Z618" s="1">
        <v>1788003.1751000001</v>
      </c>
      <c r="AA618" s="1">
        <v>1788055.1335700001</v>
      </c>
      <c r="AB618" s="1">
        <v>1788076.0847799999</v>
      </c>
      <c r="AC618" s="1">
        <v>1788098.25043</v>
      </c>
      <c r="AD618" s="1">
        <v>1788148.0430699999</v>
      </c>
      <c r="AE618" s="1">
        <v>171.4821</v>
      </c>
      <c r="AF618" s="1">
        <v>171.4821</v>
      </c>
      <c r="AG618" s="1">
        <v>169.49680000000001</v>
      </c>
      <c r="AH618" s="1">
        <v>171.4821</v>
      </c>
      <c r="AI618" s="1">
        <v>69.140140000000002</v>
      </c>
      <c r="AJ618" s="1">
        <v>22.416309999999999</v>
      </c>
      <c r="AK618" s="1">
        <v>23.910620000000002</v>
      </c>
      <c r="AL618" s="1">
        <v>22.416309999999999</v>
      </c>
      <c r="AM618" s="1">
        <v>102.11573</v>
      </c>
      <c r="AN618" s="1">
        <v>73.629009999999994</v>
      </c>
      <c r="AO618" s="1">
        <v>73.563190000000006</v>
      </c>
      <c r="AP618" s="1">
        <v>73.629009999999994</v>
      </c>
      <c r="AQ618" s="1">
        <v>94.279489999999996</v>
      </c>
      <c r="AR618" s="1">
        <v>94.279499999999999</v>
      </c>
      <c r="AS618" s="1">
        <v>93.525620000000004</v>
      </c>
      <c r="AT618" s="1">
        <v>94.279499999999999</v>
      </c>
      <c r="AU618" s="1">
        <v>85.713080000000005</v>
      </c>
      <c r="AV618" s="1">
        <v>116.127</v>
      </c>
      <c r="AW618" s="1">
        <v>114.749</v>
      </c>
      <c r="AX618" s="1">
        <v>116.127</v>
      </c>
      <c r="AY618" s="1">
        <v>116.96352</v>
      </c>
      <c r="AZ618" s="1">
        <v>165.20495</v>
      </c>
      <c r="BA618" s="1">
        <v>163.20268999999999</v>
      </c>
      <c r="BB618" s="1">
        <v>165.20495</v>
      </c>
      <c r="BD618" s="1">
        <f t="shared" si="18"/>
        <v>46.723830000000007</v>
      </c>
      <c r="BE618" s="1">
        <f t="shared" si="19"/>
        <v>-48.241429999999994</v>
      </c>
    </row>
    <row r="619" spans="1:57" x14ac:dyDescent="0.25">
      <c r="A619">
        <v>184</v>
      </c>
      <c r="B619">
        <v>4</v>
      </c>
      <c r="C619">
        <v>14</v>
      </c>
      <c r="D619">
        <v>12.550420000000001</v>
      </c>
      <c r="E619">
        <v>184</v>
      </c>
      <c r="F619">
        <v>11</v>
      </c>
      <c r="G619">
        <v>29</v>
      </c>
      <c r="H619">
        <v>21.203859999999999</v>
      </c>
      <c r="I619">
        <v>185</v>
      </c>
      <c r="J619">
        <v>1</v>
      </c>
      <c r="K619">
        <v>14</v>
      </c>
      <c r="L619">
        <v>18.954740000000001</v>
      </c>
      <c r="M619">
        <v>185</v>
      </c>
      <c r="N619">
        <v>2</v>
      </c>
      <c r="O619">
        <v>5</v>
      </c>
      <c r="P619">
        <v>19.971679999999999</v>
      </c>
      <c r="Q619">
        <v>185</v>
      </c>
      <c r="R619">
        <v>2</v>
      </c>
      <c r="S619">
        <v>25</v>
      </c>
      <c r="T619">
        <v>12.92769</v>
      </c>
      <c r="U619">
        <v>185</v>
      </c>
      <c r="V619">
        <v>4</v>
      </c>
      <c r="W619">
        <v>19</v>
      </c>
      <c r="X619" s="1">
        <v>2.3532600000000001</v>
      </c>
      <c r="Y619" s="1">
        <v>1788367.93983</v>
      </c>
      <c r="Z619" s="1">
        <v>1788597.30039</v>
      </c>
      <c r="AA619" s="1">
        <v>1788643.2066800001</v>
      </c>
      <c r="AB619" s="1">
        <v>1788665.24905</v>
      </c>
      <c r="AC619" s="1">
        <v>1788684.9555500001</v>
      </c>
      <c r="AD619" s="1">
        <v>1788737.51495</v>
      </c>
      <c r="AE619" s="1">
        <v>21.94548</v>
      </c>
      <c r="AF619" s="1">
        <v>21.94548</v>
      </c>
      <c r="AG619" s="1">
        <v>23.44698</v>
      </c>
      <c r="AH619" s="1">
        <v>21.94548</v>
      </c>
      <c r="AI619" s="1">
        <v>295.09935000000002</v>
      </c>
      <c r="AJ619" s="1">
        <v>248.01396</v>
      </c>
      <c r="AK619" s="1">
        <v>247.87136000000001</v>
      </c>
      <c r="AL619" s="1">
        <v>248.01396</v>
      </c>
      <c r="AM619" s="1">
        <v>323.83309000000003</v>
      </c>
      <c r="AN619" s="1">
        <v>293.26134999999999</v>
      </c>
      <c r="AO619" s="1">
        <v>294.59420999999998</v>
      </c>
      <c r="AP619" s="1">
        <v>293.26134999999999</v>
      </c>
      <c r="AQ619" s="1">
        <v>314.98732999999999</v>
      </c>
      <c r="AR619" s="1">
        <v>314.98734000000002</v>
      </c>
      <c r="AS619" s="1">
        <v>316.77641</v>
      </c>
      <c r="AT619" s="1">
        <v>314.98734000000002</v>
      </c>
      <c r="AU619" s="1">
        <v>307.73824999999999</v>
      </c>
      <c r="AV619" s="1">
        <v>334.41099000000003</v>
      </c>
      <c r="AW619" s="1">
        <v>336.38959999999997</v>
      </c>
      <c r="AX619" s="1">
        <v>334.41099000000003</v>
      </c>
      <c r="AY619" s="1">
        <v>341.66311000000002</v>
      </c>
      <c r="AZ619" s="1">
        <v>26.215990000000001</v>
      </c>
      <c r="BA619" s="1">
        <v>27.617010000000001</v>
      </c>
      <c r="BB619" s="1">
        <v>26.215990000000001</v>
      </c>
      <c r="BD619" s="1">
        <f t="shared" si="18"/>
        <v>47.085390000000018</v>
      </c>
      <c r="BE619" s="1">
        <f t="shared" si="19"/>
        <v>-44.552879999999959</v>
      </c>
    </row>
    <row r="620" spans="1:57" x14ac:dyDescent="0.25">
      <c r="A620">
        <v>185</v>
      </c>
      <c r="B620">
        <v>11</v>
      </c>
      <c r="C620">
        <v>21</v>
      </c>
      <c r="D620">
        <v>10.94788</v>
      </c>
      <c r="E620">
        <v>186</v>
      </c>
      <c r="F620">
        <v>6</v>
      </c>
      <c r="G620">
        <v>24</v>
      </c>
      <c r="H620">
        <v>20.532430000000002</v>
      </c>
      <c r="I620">
        <v>186</v>
      </c>
      <c r="J620">
        <v>8</v>
      </c>
      <c r="K620">
        <v>17</v>
      </c>
      <c r="L620">
        <v>8.327</v>
      </c>
      <c r="M620">
        <v>186</v>
      </c>
      <c r="N620">
        <v>9</v>
      </c>
      <c r="O620">
        <v>6</v>
      </c>
      <c r="P620">
        <v>3.1184699999999999</v>
      </c>
      <c r="Q620">
        <v>186</v>
      </c>
      <c r="R620">
        <v>9</v>
      </c>
      <c r="S620">
        <v>28</v>
      </c>
      <c r="T620">
        <v>9.9909499999999998</v>
      </c>
      <c r="U620">
        <v>186</v>
      </c>
      <c r="V620">
        <v>11</v>
      </c>
      <c r="W620">
        <v>13</v>
      </c>
      <c r="X620" s="1">
        <v>12.35477</v>
      </c>
      <c r="Y620" s="1">
        <v>1788953.8730599999</v>
      </c>
      <c r="Z620" s="1">
        <v>1789169.2724200001</v>
      </c>
      <c r="AA620" s="1">
        <v>1789222.7638600001</v>
      </c>
      <c r="AB620" s="1">
        <v>1789242.5468299999</v>
      </c>
      <c r="AC620" s="1">
        <v>1789264.8331899999</v>
      </c>
      <c r="AD620" s="1">
        <v>1789310.9316799999</v>
      </c>
      <c r="AE620" s="1">
        <v>239.46865</v>
      </c>
      <c r="AF620" s="1">
        <v>239.46865</v>
      </c>
      <c r="AG620" s="1">
        <v>239.02593999999999</v>
      </c>
      <c r="AH620" s="1">
        <v>239.46865</v>
      </c>
      <c r="AI620" s="1">
        <v>136.67518000000001</v>
      </c>
      <c r="AJ620" s="1">
        <v>91.776319999999998</v>
      </c>
      <c r="AK620" s="1">
        <v>91.107479999999995</v>
      </c>
      <c r="AL620" s="1">
        <v>91.776319999999998</v>
      </c>
      <c r="AM620" s="1">
        <v>171.05395999999999</v>
      </c>
      <c r="AN620" s="1">
        <v>144.49997999999999</v>
      </c>
      <c r="AO620" s="1">
        <v>142.60560000000001</v>
      </c>
      <c r="AP620" s="1">
        <v>144.49997999999999</v>
      </c>
      <c r="AQ620" s="1">
        <v>163.999</v>
      </c>
      <c r="AR620" s="1">
        <v>163.99901</v>
      </c>
      <c r="AS620" s="1">
        <v>162.0009</v>
      </c>
      <c r="AT620" s="1">
        <v>163.99901</v>
      </c>
      <c r="AU620" s="1">
        <v>155.25140999999999</v>
      </c>
      <c r="AV620" s="1">
        <v>185.96548000000001</v>
      </c>
      <c r="AW620" s="1">
        <v>184.12091000000001</v>
      </c>
      <c r="AX620" s="1">
        <v>185.96548000000001</v>
      </c>
      <c r="AY620" s="1">
        <v>183.90249</v>
      </c>
      <c r="AZ620" s="1">
        <v>231.40231</v>
      </c>
      <c r="BA620" s="1">
        <v>230.68356</v>
      </c>
      <c r="BB620" s="1">
        <v>231.40231</v>
      </c>
      <c r="BD620" s="1">
        <f t="shared" si="18"/>
        <v>44.898860000000013</v>
      </c>
      <c r="BE620" s="1">
        <f t="shared" si="19"/>
        <v>-47.49982</v>
      </c>
    </row>
    <row r="621" spans="1:57" x14ac:dyDescent="0.25">
      <c r="A621">
        <v>187</v>
      </c>
      <c r="B621">
        <v>6</v>
      </c>
      <c r="C621">
        <v>30</v>
      </c>
      <c r="D621">
        <v>14.91888</v>
      </c>
      <c r="E621">
        <v>188</v>
      </c>
      <c r="F621">
        <v>2</v>
      </c>
      <c r="G621">
        <v>6</v>
      </c>
      <c r="H621">
        <v>18.4178</v>
      </c>
      <c r="I621">
        <v>188</v>
      </c>
      <c r="J621">
        <v>3</v>
      </c>
      <c r="K621">
        <v>25</v>
      </c>
      <c r="L621">
        <v>21.04102</v>
      </c>
      <c r="M621">
        <v>188</v>
      </c>
      <c r="N621">
        <v>4</v>
      </c>
      <c r="O621">
        <v>17</v>
      </c>
      <c r="P621">
        <v>4.0352800000000002</v>
      </c>
      <c r="Q621">
        <v>188</v>
      </c>
      <c r="R621">
        <v>5</v>
      </c>
      <c r="S621">
        <v>7</v>
      </c>
      <c r="T621">
        <v>18.016670000000001</v>
      </c>
      <c r="U621">
        <v>188</v>
      </c>
      <c r="V621">
        <v>6</v>
      </c>
      <c r="W621">
        <v>30</v>
      </c>
      <c r="X621" s="1">
        <v>9.1603200000000005</v>
      </c>
      <c r="Y621" s="1">
        <v>1789540.0385199999</v>
      </c>
      <c r="Z621" s="1">
        <v>1789761.1843099999</v>
      </c>
      <c r="AA621" s="1">
        <v>1789809.2936100001</v>
      </c>
      <c r="AB621" s="1">
        <v>1789831.58503</v>
      </c>
      <c r="AC621" s="1">
        <v>1789852.16759</v>
      </c>
      <c r="AD621" s="1">
        <v>1789905.7985799999</v>
      </c>
      <c r="AE621" s="1">
        <v>97.220709999999997</v>
      </c>
      <c r="AF621" s="1">
        <v>97.22072</v>
      </c>
      <c r="AG621" s="1">
        <v>96.382320000000007</v>
      </c>
      <c r="AH621" s="1">
        <v>97.22072</v>
      </c>
      <c r="AI621" s="1">
        <v>3.2973699999999999</v>
      </c>
      <c r="AJ621" s="1">
        <v>315.19234</v>
      </c>
      <c r="AK621" s="1">
        <v>316.98881999999998</v>
      </c>
      <c r="AL621" s="1">
        <v>315.19234</v>
      </c>
      <c r="AM621" s="1">
        <v>33.445929999999997</v>
      </c>
      <c r="AN621" s="1">
        <v>2.61111</v>
      </c>
      <c r="AO621" s="1">
        <v>4.4621300000000002</v>
      </c>
      <c r="AP621" s="1">
        <v>2.61111</v>
      </c>
      <c r="AQ621" s="1">
        <v>24.58258</v>
      </c>
      <c r="AR621" s="1">
        <v>24.58259</v>
      </c>
      <c r="AS621" s="1">
        <v>26.025300000000001</v>
      </c>
      <c r="AT621" s="1">
        <v>24.58259</v>
      </c>
      <c r="AU621" s="1">
        <v>16.854479999999999</v>
      </c>
      <c r="AV621" s="1">
        <v>44.869720000000001</v>
      </c>
      <c r="AW621" s="1">
        <v>45.752589999999998</v>
      </c>
      <c r="AX621" s="1">
        <v>44.869720000000001</v>
      </c>
      <c r="AY621" s="1">
        <v>51.281109999999998</v>
      </c>
      <c r="AZ621" s="1">
        <v>97.730919999999998</v>
      </c>
      <c r="BA621" s="1">
        <v>96.871520000000004</v>
      </c>
      <c r="BB621" s="1">
        <v>97.730919999999998</v>
      </c>
      <c r="BD621" s="1">
        <f t="shared" si="18"/>
        <v>48.105029999999999</v>
      </c>
      <c r="BE621" s="1">
        <f t="shared" si="19"/>
        <v>-46.449809999999999</v>
      </c>
    </row>
    <row r="622" spans="1:57" x14ac:dyDescent="0.25">
      <c r="A622">
        <v>189</v>
      </c>
      <c r="B622">
        <v>1</v>
      </c>
      <c r="C622">
        <v>29</v>
      </c>
      <c r="D622">
        <v>5.3807400000000003</v>
      </c>
      <c r="E622">
        <v>189</v>
      </c>
      <c r="F622">
        <v>9</v>
      </c>
      <c r="G622">
        <v>10</v>
      </c>
      <c r="H622">
        <v>16.312439999999999</v>
      </c>
      <c r="I622">
        <v>189</v>
      </c>
      <c r="J622">
        <v>10</v>
      </c>
      <c r="K622">
        <v>31</v>
      </c>
      <c r="L622">
        <v>2.0630999999999999</v>
      </c>
      <c r="M622">
        <v>189</v>
      </c>
      <c r="N622">
        <v>11</v>
      </c>
      <c r="O622">
        <v>20</v>
      </c>
      <c r="P622">
        <v>6.4006299999999996</v>
      </c>
      <c r="Q622">
        <v>189</v>
      </c>
      <c r="R622">
        <v>12</v>
      </c>
      <c r="S622">
        <v>10</v>
      </c>
      <c r="T622">
        <v>21.819710000000001</v>
      </c>
      <c r="U622">
        <v>190</v>
      </c>
      <c r="V622">
        <v>1</v>
      </c>
      <c r="W622">
        <v>28</v>
      </c>
      <c r="X622" s="1">
        <v>0.84869000000000006</v>
      </c>
      <c r="Y622" s="1">
        <v>1790118.6410999999</v>
      </c>
      <c r="Z622" s="1">
        <v>1790343.0965799999</v>
      </c>
      <c r="AA622" s="1">
        <v>1790393.5028599999</v>
      </c>
      <c r="AB622" s="1">
        <v>1790413.68359</v>
      </c>
      <c r="AC622" s="1">
        <v>1790434.32605</v>
      </c>
      <c r="AD622" s="1">
        <v>1790482.4522599999</v>
      </c>
      <c r="AE622" s="1">
        <v>307.51844999999997</v>
      </c>
      <c r="AF622" s="1">
        <v>307.51844999999997</v>
      </c>
      <c r="AG622" s="1">
        <v>309.17975999999999</v>
      </c>
      <c r="AH622" s="1">
        <v>307.51844999999997</v>
      </c>
      <c r="AI622" s="1">
        <v>213.53837999999999</v>
      </c>
      <c r="AJ622" s="1">
        <v>168.75227000000001</v>
      </c>
      <c r="AK622" s="1">
        <v>166.76177000000001</v>
      </c>
      <c r="AL622" s="1">
        <v>168.75227000000001</v>
      </c>
      <c r="AM622" s="1">
        <v>245.82311000000001</v>
      </c>
      <c r="AN622" s="1">
        <v>218.43504999999999</v>
      </c>
      <c r="AO622" s="1">
        <v>217.30968999999999</v>
      </c>
      <c r="AP622" s="1">
        <v>218.43504999999999</v>
      </c>
      <c r="AQ622" s="1">
        <v>238.32612</v>
      </c>
      <c r="AR622" s="1">
        <v>238.32613000000001</v>
      </c>
      <c r="AS622" s="1">
        <v>237.83951999999999</v>
      </c>
      <c r="AT622" s="1">
        <v>238.32613000000001</v>
      </c>
      <c r="AU622" s="1">
        <v>230.55590000000001</v>
      </c>
      <c r="AV622" s="1">
        <v>258.67230000000001</v>
      </c>
      <c r="AW622" s="1">
        <v>258.90600000000001</v>
      </c>
      <c r="AX622" s="1">
        <v>258.67230000000001</v>
      </c>
      <c r="AY622" s="1">
        <v>261.14377000000002</v>
      </c>
      <c r="AZ622" s="1">
        <v>306.10773999999998</v>
      </c>
      <c r="BA622" s="1">
        <v>307.74342000000001</v>
      </c>
      <c r="BB622" s="1">
        <v>306.10773999999998</v>
      </c>
      <c r="BD622" s="1">
        <f t="shared" si="18"/>
        <v>44.786109999999979</v>
      </c>
      <c r="BE622" s="1">
        <f t="shared" si="19"/>
        <v>-44.963969999999961</v>
      </c>
    </row>
    <row r="623" spans="1:57" x14ac:dyDescent="0.25">
      <c r="A623">
        <v>190</v>
      </c>
      <c r="B623">
        <v>9</v>
      </c>
      <c r="C623">
        <v>11</v>
      </c>
      <c r="D623">
        <v>9.8783600000000007</v>
      </c>
      <c r="E623">
        <v>191</v>
      </c>
      <c r="F623">
        <v>4</v>
      </c>
      <c r="G623">
        <v>13</v>
      </c>
      <c r="H623">
        <v>12.752610000000001</v>
      </c>
      <c r="I623">
        <v>191</v>
      </c>
      <c r="J623">
        <v>6</v>
      </c>
      <c r="K623">
        <v>4</v>
      </c>
      <c r="L623">
        <v>8.66615</v>
      </c>
      <c r="M623">
        <v>191</v>
      </c>
      <c r="N623">
        <v>6</v>
      </c>
      <c r="O623">
        <v>25</v>
      </c>
      <c r="P623">
        <v>9.3652999999999995</v>
      </c>
      <c r="Q623">
        <v>191</v>
      </c>
      <c r="R623">
        <v>7</v>
      </c>
      <c r="S623">
        <v>17</v>
      </c>
      <c r="T623">
        <v>12.05139</v>
      </c>
      <c r="U623">
        <v>191</v>
      </c>
      <c r="V623">
        <v>9</v>
      </c>
      <c r="W623">
        <v>5</v>
      </c>
      <c r="X623" s="1">
        <v>10.23887</v>
      </c>
      <c r="Y623" s="1">
        <v>1790708.8285000001</v>
      </c>
      <c r="Z623" s="1">
        <v>1790922.94826</v>
      </c>
      <c r="AA623" s="1">
        <v>1790974.7779900001</v>
      </c>
      <c r="AB623" s="1">
        <v>1790995.80712</v>
      </c>
      <c r="AC623" s="1">
        <v>1791017.9190400001</v>
      </c>
      <c r="AD623" s="1">
        <v>1791067.8435200001</v>
      </c>
      <c r="AE623" s="1">
        <v>169.23473000000001</v>
      </c>
      <c r="AF623" s="1">
        <v>169.23473999999999</v>
      </c>
      <c r="AG623" s="1">
        <v>167.24135999999999</v>
      </c>
      <c r="AH623" s="1">
        <v>169.23473999999999</v>
      </c>
      <c r="AI623" s="1">
        <v>67.068759999999997</v>
      </c>
      <c r="AJ623" s="1">
        <v>20.281179999999999</v>
      </c>
      <c r="AK623" s="1">
        <v>21.822679999999998</v>
      </c>
      <c r="AL623" s="1">
        <v>20.281179999999999</v>
      </c>
      <c r="AM623" s="1">
        <v>99.96293</v>
      </c>
      <c r="AN623" s="1">
        <v>71.366979999999998</v>
      </c>
      <c r="AO623" s="1">
        <v>71.380139999999997</v>
      </c>
      <c r="AP623" s="1">
        <v>71.366979999999998</v>
      </c>
      <c r="AQ623" s="1">
        <v>92.094269999999995</v>
      </c>
      <c r="AR623" s="1">
        <v>92.094279999999998</v>
      </c>
      <c r="AS623" s="1">
        <v>91.41395</v>
      </c>
      <c r="AT623" s="1">
        <v>92.094279999999998</v>
      </c>
      <c r="AU623" s="1">
        <v>83.552930000000003</v>
      </c>
      <c r="AV623" s="1">
        <v>113.88882</v>
      </c>
      <c r="AW623" s="1">
        <v>112.56993</v>
      </c>
      <c r="AX623" s="1">
        <v>113.88882</v>
      </c>
      <c r="AY623" s="1">
        <v>114.87914000000001</v>
      </c>
      <c r="AZ623" s="1">
        <v>163.09672</v>
      </c>
      <c r="BA623" s="1">
        <v>161.08975000000001</v>
      </c>
      <c r="BB623" s="1">
        <v>163.09672</v>
      </c>
      <c r="BD623" s="1">
        <f t="shared" si="18"/>
        <v>46.787579999999998</v>
      </c>
      <c r="BE623" s="1">
        <f t="shared" si="19"/>
        <v>-48.217579999999998</v>
      </c>
    </row>
    <row r="624" spans="1:57" x14ac:dyDescent="0.25">
      <c r="A624">
        <v>192</v>
      </c>
      <c r="B624">
        <v>4</v>
      </c>
      <c r="C624">
        <v>12</v>
      </c>
      <c r="D624">
        <v>0.47021000000000002</v>
      </c>
      <c r="E624">
        <v>192</v>
      </c>
      <c r="F624">
        <v>11</v>
      </c>
      <c r="G624">
        <v>27</v>
      </c>
      <c r="H624">
        <v>12.67942</v>
      </c>
      <c r="I624">
        <v>193</v>
      </c>
      <c r="J624">
        <v>1</v>
      </c>
      <c r="K624">
        <v>12</v>
      </c>
      <c r="L624">
        <v>9.4867600000000003</v>
      </c>
      <c r="M624">
        <v>193</v>
      </c>
      <c r="N624">
        <v>2</v>
      </c>
      <c r="O624">
        <v>3</v>
      </c>
      <c r="P624">
        <v>10.058719999999999</v>
      </c>
      <c r="Q624">
        <v>193</v>
      </c>
      <c r="R624">
        <v>2</v>
      </c>
      <c r="S624">
        <v>23</v>
      </c>
      <c r="T624">
        <v>2.2813099999999999</v>
      </c>
      <c r="U624">
        <v>193</v>
      </c>
      <c r="V624">
        <v>4</v>
      </c>
      <c r="W624">
        <v>16</v>
      </c>
      <c r="X624" s="1">
        <v>12.68094</v>
      </c>
      <c r="Y624" s="1">
        <v>1791287.43649</v>
      </c>
      <c r="Z624" s="1">
        <v>1791516.94521</v>
      </c>
      <c r="AA624" s="1">
        <v>1791562.8121799999</v>
      </c>
      <c r="AB624" s="1">
        <v>1791584.83601</v>
      </c>
      <c r="AC624" s="1">
        <v>1791604.51195</v>
      </c>
      <c r="AD624" s="1">
        <v>1791656.94527</v>
      </c>
      <c r="AE624" s="1">
        <v>19.53781</v>
      </c>
      <c r="AF624" s="1">
        <v>19.53781</v>
      </c>
      <c r="AG624" s="1">
        <v>21.093260000000001</v>
      </c>
      <c r="AH624" s="1">
        <v>19.53781</v>
      </c>
      <c r="AI624" s="1">
        <v>292.75675000000001</v>
      </c>
      <c r="AJ624" s="1">
        <v>245.75233</v>
      </c>
      <c r="AK624" s="1">
        <v>245.52180999999999</v>
      </c>
      <c r="AL624" s="1">
        <v>245.75233</v>
      </c>
      <c r="AM624" s="1">
        <v>321.48284999999998</v>
      </c>
      <c r="AN624" s="1">
        <v>290.96096</v>
      </c>
      <c r="AO624" s="1">
        <v>292.22818999999998</v>
      </c>
      <c r="AP624" s="1">
        <v>290.96096</v>
      </c>
      <c r="AQ624" s="1">
        <v>312.66867000000002</v>
      </c>
      <c r="AR624" s="1">
        <v>312.66867999999999</v>
      </c>
      <c r="AS624" s="1">
        <v>314.42016999999998</v>
      </c>
      <c r="AT624" s="1">
        <v>312.66867999999999</v>
      </c>
      <c r="AU624" s="1">
        <v>305.42003999999997</v>
      </c>
      <c r="AV624" s="1">
        <v>332.06220999999999</v>
      </c>
      <c r="AW624" s="1">
        <v>334.02884</v>
      </c>
      <c r="AX624" s="1">
        <v>332.06220999999999</v>
      </c>
      <c r="AY624" s="1">
        <v>339.22170999999997</v>
      </c>
      <c r="AZ624" s="1">
        <v>23.742940000000001</v>
      </c>
      <c r="BA624" s="1">
        <v>25.200710000000001</v>
      </c>
      <c r="BB624" s="1">
        <v>23.742940000000001</v>
      </c>
      <c r="BD624" s="1">
        <f t="shared" si="18"/>
        <v>47.00442000000001</v>
      </c>
      <c r="BE624" s="1">
        <f t="shared" si="19"/>
        <v>-44.521230000000003</v>
      </c>
    </row>
    <row r="625" spans="1:57" x14ac:dyDescent="0.25">
      <c r="A625">
        <v>193</v>
      </c>
      <c r="B625">
        <v>11</v>
      </c>
      <c r="C625">
        <v>19</v>
      </c>
      <c r="D625">
        <v>5.3864099999999997</v>
      </c>
      <c r="E625">
        <v>194</v>
      </c>
      <c r="F625">
        <v>6</v>
      </c>
      <c r="G625">
        <v>22</v>
      </c>
      <c r="H625">
        <v>9.9444700000000008</v>
      </c>
      <c r="I625">
        <v>194</v>
      </c>
      <c r="J625">
        <v>8</v>
      </c>
      <c r="K625">
        <v>14</v>
      </c>
      <c r="L625">
        <v>22.228860000000001</v>
      </c>
      <c r="M625">
        <v>194</v>
      </c>
      <c r="N625">
        <v>9</v>
      </c>
      <c r="O625">
        <v>3</v>
      </c>
      <c r="P625">
        <v>16.87189</v>
      </c>
      <c r="Q625">
        <v>194</v>
      </c>
      <c r="R625">
        <v>9</v>
      </c>
      <c r="S625">
        <v>26</v>
      </c>
      <c r="T625">
        <v>0.93210999999999999</v>
      </c>
      <c r="U625">
        <v>194</v>
      </c>
      <c r="V625">
        <v>11</v>
      </c>
      <c r="W625">
        <v>11</v>
      </c>
      <c r="X625" s="1">
        <v>4.8990499999999999</v>
      </c>
      <c r="Y625" s="1">
        <v>1791873.64133</v>
      </c>
      <c r="Z625" s="1">
        <v>1792088.83125</v>
      </c>
      <c r="AA625" s="1">
        <v>1792142.3430999999</v>
      </c>
      <c r="AB625" s="1">
        <v>1792162.11989</v>
      </c>
      <c r="AC625" s="1">
        <v>1792184.4557399999</v>
      </c>
      <c r="AD625" s="1">
        <v>1792230.62103</v>
      </c>
      <c r="AE625" s="1">
        <v>237.3287</v>
      </c>
      <c r="AF625" s="1">
        <v>237.3287</v>
      </c>
      <c r="AG625" s="1">
        <v>236.79964000000001</v>
      </c>
      <c r="AH625" s="1">
        <v>237.3287</v>
      </c>
      <c r="AI625" s="1">
        <v>134.36974000000001</v>
      </c>
      <c r="AJ625" s="1">
        <v>89.429940000000002</v>
      </c>
      <c r="AK625" s="1">
        <v>88.835729999999998</v>
      </c>
      <c r="AL625" s="1">
        <v>89.429940000000002</v>
      </c>
      <c r="AM625" s="1">
        <v>168.73693</v>
      </c>
      <c r="AN625" s="1">
        <v>142.17372</v>
      </c>
      <c r="AO625" s="1">
        <v>140.30224999999999</v>
      </c>
      <c r="AP625" s="1">
        <v>142.17372</v>
      </c>
      <c r="AQ625" s="1">
        <v>161.66665</v>
      </c>
      <c r="AR625" s="1">
        <v>161.66665</v>
      </c>
      <c r="AS625" s="1">
        <v>159.66064</v>
      </c>
      <c r="AT625" s="1">
        <v>161.66665</v>
      </c>
      <c r="AU625" s="1">
        <v>152.89882</v>
      </c>
      <c r="AV625" s="1">
        <v>183.68190000000001</v>
      </c>
      <c r="AW625" s="1">
        <v>181.79749000000001</v>
      </c>
      <c r="AX625" s="1">
        <v>183.68190000000001</v>
      </c>
      <c r="AY625" s="1">
        <v>181.60503</v>
      </c>
      <c r="AZ625" s="1">
        <v>229.18457000000001</v>
      </c>
      <c r="BA625" s="1">
        <v>228.38001</v>
      </c>
      <c r="BB625" s="1">
        <v>229.18457000000001</v>
      </c>
      <c r="BD625" s="1">
        <f t="shared" si="18"/>
        <v>44.939800000000005</v>
      </c>
      <c r="BE625" s="1">
        <f t="shared" si="19"/>
        <v>-47.579540000000009</v>
      </c>
    </row>
    <row r="626" spans="1:57" x14ac:dyDescent="0.25">
      <c r="A626">
        <v>195</v>
      </c>
      <c r="B626">
        <v>6</v>
      </c>
      <c r="C626">
        <v>28</v>
      </c>
      <c r="D626">
        <v>3.4641700000000002</v>
      </c>
      <c r="E626">
        <v>196</v>
      </c>
      <c r="F626">
        <v>2</v>
      </c>
      <c r="G626">
        <v>4</v>
      </c>
      <c r="H626">
        <v>14.356350000000001</v>
      </c>
      <c r="I626">
        <v>196</v>
      </c>
      <c r="J626">
        <v>3</v>
      </c>
      <c r="K626">
        <v>23</v>
      </c>
      <c r="L626">
        <v>14.318619999999999</v>
      </c>
      <c r="M626">
        <v>196</v>
      </c>
      <c r="N626">
        <v>4</v>
      </c>
      <c r="O626">
        <v>14</v>
      </c>
      <c r="P626">
        <v>21.129819999999999</v>
      </c>
      <c r="Q626">
        <v>196</v>
      </c>
      <c r="R626">
        <v>5</v>
      </c>
      <c r="S626">
        <v>5</v>
      </c>
      <c r="T626">
        <v>10.548500000000001</v>
      </c>
      <c r="U626">
        <v>196</v>
      </c>
      <c r="V626">
        <v>6</v>
      </c>
      <c r="W626">
        <v>28</v>
      </c>
      <c r="X626" s="1">
        <v>4.0355800000000004</v>
      </c>
      <c r="Y626" s="1">
        <v>1792459.56124</v>
      </c>
      <c r="Z626" s="1">
        <v>1792681.01508</v>
      </c>
      <c r="AA626" s="1">
        <v>1792729.01351</v>
      </c>
      <c r="AB626" s="1">
        <v>1792751.2973100001</v>
      </c>
      <c r="AC626" s="1">
        <v>1792771.8564200001</v>
      </c>
      <c r="AD626" s="1">
        <v>1792825.5850500001</v>
      </c>
      <c r="AE626" s="1">
        <v>94.838740000000001</v>
      </c>
      <c r="AF626" s="1">
        <v>94.838740000000001</v>
      </c>
      <c r="AG626" s="1">
        <v>94.070959999999999</v>
      </c>
      <c r="AH626" s="1">
        <v>94.838740000000001</v>
      </c>
      <c r="AI626" s="1">
        <v>1.22007</v>
      </c>
      <c r="AJ626" s="1">
        <v>313.11399999999998</v>
      </c>
      <c r="AK626" s="1">
        <v>314.86462999999998</v>
      </c>
      <c r="AL626" s="1">
        <v>313.11399999999998</v>
      </c>
      <c r="AM626" s="1">
        <v>31.272939999999998</v>
      </c>
      <c r="AN626" s="1">
        <v>0.42348999999999998</v>
      </c>
      <c r="AO626" s="1">
        <v>2.2946399999999998</v>
      </c>
      <c r="AP626" s="1">
        <v>0.42348999999999998</v>
      </c>
      <c r="AQ626" s="1">
        <v>22.387440000000002</v>
      </c>
      <c r="AR626" s="1">
        <v>22.387450000000001</v>
      </c>
      <c r="AS626" s="1">
        <v>23.875859999999999</v>
      </c>
      <c r="AT626" s="1">
        <v>22.387450000000001</v>
      </c>
      <c r="AU626" s="1">
        <v>14.684749999999999</v>
      </c>
      <c r="AV626" s="1">
        <v>42.651470000000003</v>
      </c>
      <c r="AW626" s="1">
        <v>43.599879999999999</v>
      </c>
      <c r="AX626" s="1">
        <v>42.651470000000003</v>
      </c>
      <c r="AY626" s="1">
        <v>49.231969999999997</v>
      </c>
      <c r="AZ626" s="1">
        <v>95.608909999999995</v>
      </c>
      <c r="BA626" s="1">
        <v>94.814750000000004</v>
      </c>
      <c r="BB626" s="1">
        <v>95.608909999999995</v>
      </c>
      <c r="BD626" s="1">
        <f t="shared" si="18"/>
        <v>48.106070000000045</v>
      </c>
      <c r="BE626" s="1">
        <f t="shared" si="19"/>
        <v>-46.376939999999998</v>
      </c>
    </row>
    <row r="627" spans="1:57" x14ac:dyDescent="0.25">
      <c r="A627">
        <v>197</v>
      </c>
      <c r="B627">
        <v>1</v>
      </c>
      <c r="C627">
        <v>26</v>
      </c>
      <c r="D627">
        <v>22.20776</v>
      </c>
      <c r="E627">
        <v>197</v>
      </c>
      <c r="F627">
        <v>9</v>
      </c>
      <c r="G627">
        <v>8</v>
      </c>
      <c r="H627">
        <v>1.24699</v>
      </c>
      <c r="I627">
        <v>197</v>
      </c>
      <c r="J627">
        <v>10</v>
      </c>
      <c r="K627">
        <v>28</v>
      </c>
      <c r="L627">
        <v>13.969010000000001</v>
      </c>
      <c r="M627">
        <v>197</v>
      </c>
      <c r="N627">
        <v>11</v>
      </c>
      <c r="O627">
        <v>17</v>
      </c>
      <c r="P627">
        <v>16.966550000000002</v>
      </c>
      <c r="Q627">
        <v>197</v>
      </c>
      <c r="R627">
        <v>12</v>
      </c>
      <c r="S627">
        <v>8</v>
      </c>
      <c r="T627">
        <v>10.13659</v>
      </c>
      <c r="U627">
        <v>198</v>
      </c>
      <c r="V627">
        <v>1</v>
      </c>
      <c r="W627">
        <v>25</v>
      </c>
      <c r="X627" s="1">
        <v>7.5567000000000002</v>
      </c>
      <c r="Y627" s="1">
        <v>1793038.34222</v>
      </c>
      <c r="Z627" s="1">
        <v>1793262.4688599999</v>
      </c>
      <c r="AA627" s="1">
        <v>1793312.9989400001</v>
      </c>
      <c r="AB627" s="1">
        <v>1793333.12384</v>
      </c>
      <c r="AC627" s="1">
        <v>1793353.83926</v>
      </c>
      <c r="AD627" s="1">
        <v>1793401.7317600001</v>
      </c>
      <c r="AE627" s="1">
        <v>305.31232999999997</v>
      </c>
      <c r="AF627" s="1">
        <v>305.31232999999997</v>
      </c>
      <c r="AG627" s="1">
        <v>306.91586000000001</v>
      </c>
      <c r="AH627" s="1">
        <v>305.31232999999997</v>
      </c>
      <c r="AI627" s="1">
        <v>210.95496</v>
      </c>
      <c r="AJ627" s="1">
        <v>166.22201000000001</v>
      </c>
      <c r="AK627" s="1">
        <v>164.21771000000001</v>
      </c>
      <c r="AL627" s="1">
        <v>166.22201000000001</v>
      </c>
      <c r="AM627" s="1">
        <v>243.31041999999999</v>
      </c>
      <c r="AN627" s="1">
        <v>216.02682999999999</v>
      </c>
      <c r="AO627" s="1">
        <v>214.81782999999999</v>
      </c>
      <c r="AP627" s="1">
        <v>216.02682999999999</v>
      </c>
      <c r="AQ627" s="1">
        <v>235.86286000000001</v>
      </c>
      <c r="AR627" s="1">
        <v>235.86286999999999</v>
      </c>
      <c r="AS627" s="1">
        <v>235.27847</v>
      </c>
      <c r="AT627" s="1">
        <v>235.86286999999999</v>
      </c>
      <c r="AU627" s="1">
        <v>228.05795000000001</v>
      </c>
      <c r="AV627" s="1">
        <v>256.28095000000002</v>
      </c>
      <c r="AW627" s="1">
        <v>256.41809000000001</v>
      </c>
      <c r="AX627" s="1">
        <v>256.28095000000002</v>
      </c>
      <c r="AY627" s="1">
        <v>258.44429000000002</v>
      </c>
      <c r="AZ627" s="1">
        <v>303.48604</v>
      </c>
      <c r="BA627" s="1">
        <v>305.05387000000002</v>
      </c>
      <c r="BB627" s="1">
        <v>303.48604</v>
      </c>
      <c r="BD627" s="1">
        <f t="shared" si="18"/>
        <v>44.732949999999988</v>
      </c>
      <c r="BE627" s="1">
        <f t="shared" si="19"/>
        <v>-45.041749999999979</v>
      </c>
    </row>
    <row r="628" spans="1:57" x14ac:dyDescent="0.25">
      <c r="A628">
        <v>198</v>
      </c>
      <c r="B628">
        <v>9</v>
      </c>
      <c r="C628">
        <v>9</v>
      </c>
      <c r="D628">
        <v>2.1871900000000002</v>
      </c>
      <c r="E628">
        <v>199</v>
      </c>
      <c r="F628">
        <v>4</v>
      </c>
      <c r="G628">
        <v>11</v>
      </c>
      <c r="H628">
        <v>6.1525100000000004</v>
      </c>
      <c r="I628">
        <v>199</v>
      </c>
      <c r="J628">
        <v>6</v>
      </c>
      <c r="K628">
        <v>2</v>
      </c>
      <c r="L628">
        <v>0.22586000000000001</v>
      </c>
      <c r="M628">
        <v>199</v>
      </c>
      <c r="N628">
        <v>6</v>
      </c>
      <c r="O628">
        <v>23</v>
      </c>
      <c r="P628">
        <v>2.6645500000000002</v>
      </c>
      <c r="Q628">
        <v>199</v>
      </c>
      <c r="R628">
        <v>7</v>
      </c>
      <c r="S628">
        <v>15</v>
      </c>
      <c r="T628">
        <v>3.7620499999999999</v>
      </c>
      <c r="U628">
        <v>199</v>
      </c>
      <c r="V628">
        <v>9</v>
      </c>
      <c r="W628">
        <v>3</v>
      </c>
      <c r="X628" s="1">
        <v>6.3060200000000002</v>
      </c>
      <c r="Y628" s="1">
        <v>1793628.5080299999</v>
      </c>
      <c r="Z628" s="1">
        <v>1793842.67325</v>
      </c>
      <c r="AA628" s="1">
        <v>1793894.42631</v>
      </c>
      <c r="AB628" s="1">
        <v>1793915.52792</v>
      </c>
      <c r="AC628" s="1">
        <v>1793937.5736499999</v>
      </c>
      <c r="AD628" s="1">
        <v>1793987.6796500001</v>
      </c>
      <c r="AE628" s="1">
        <v>167.00733</v>
      </c>
      <c r="AF628" s="1">
        <v>167.00733</v>
      </c>
      <c r="AG628" s="1">
        <v>165.00211999999999</v>
      </c>
      <c r="AH628" s="1">
        <v>167.00733</v>
      </c>
      <c r="AI628" s="1">
        <v>64.944360000000003</v>
      </c>
      <c r="AJ628" s="1">
        <v>18.098579999999998</v>
      </c>
      <c r="AK628" s="1">
        <v>19.680689999999998</v>
      </c>
      <c r="AL628" s="1">
        <v>18.098579999999998</v>
      </c>
      <c r="AM628" s="1">
        <v>97.809510000000003</v>
      </c>
      <c r="AN628" s="1">
        <v>69.108810000000005</v>
      </c>
      <c r="AO628" s="1">
        <v>69.19829</v>
      </c>
      <c r="AP628" s="1">
        <v>69.108810000000005</v>
      </c>
      <c r="AQ628" s="1">
        <v>89.907539999999997</v>
      </c>
      <c r="AR628" s="1">
        <v>89.907550000000001</v>
      </c>
      <c r="AS628" s="1">
        <v>89.300129999999996</v>
      </c>
      <c r="AT628" s="1">
        <v>89.907550000000001</v>
      </c>
      <c r="AU628" s="1">
        <v>81.388729999999995</v>
      </c>
      <c r="AV628" s="1">
        <v>111.63685</v>
      </c>
      <c r="AW628" s="1">
        <v>110.3785</v>
      </c>
      <c r="AX628" s="1">
        <v>111.63685</v>
      </c>
      <c r="AY628" s="1">
        <v>112.83432000000001</v>
      </c>
      <c r="AZ628" s="1">
        <v>161.02366000000001</v>
      </c>
      <c r="BA628" s="1">
        <v>159.01707999999999</v>
      </c>
      <c r="BB628" s="1">
        <v>161.02366000000001</v>
      </c>
      <c r="BD628" s="1">
        <f t="shared" si="18"/>
        <v>46.845780000000005</v>
      </c>
      <c r="BE628" s="1">
        <f t="shared" si="19"/>
        <v>-48.189340000000001</v>
      </c>
    </row>
    <row r="629" spans="1:57" x14ac:dyDescent="0.25">
      <c r="A629">
        <v>200</v>
      </c>
      <c r="B629">
        <v>4</v>
      </c>
      <c r="C629">
        <v>9</v>
      </c>
      <c r="D629">
        <v>12.36896</v>
      </c>
      <c r="E629">
        <v>200</v>
      </c>
      <c r="F629">
        <v>11</v>
      </c>
      <c r="G629">
        <v>25</v>
      </c>
      <c r="H629">
        <v>1.7287600000000001</v>
      </c>
      <c r="I629">
        <v>201</v>
      </c>
      <c r="J629">
        <v>1</v>
      </c>
      <c r="K629">
        <v>9</v>
      </c>
      <c r="L629">
        <v>23.951879999999999</v>
      </c>
      <c r="M629">
        <v>201</v>
      </c>
      <c r="N629">
        <v>1</v>
      </c>
      <c r="O629">
        <v>31</v>
      </c>
      <c r="P629">
        <v>23.678470000000001</v>
      </c>
      <c r="Q629">
        <v>201</v>
      </c>
      <c r="R629">
        <v>2</v>
      </c>
      <c r="S629">
        <v>20</v>
      </c>
      <c r="T629">
        <v>15.25207</v>
      </c>
      <c r="U629">
        <v>201</v>
      </c>
      <c r="V629">
        <v>4</v>
      </c>
      <c r="W629">
        <v>13</v>
      </c>
      <c r="X629" s="1">
        <v>23.78697</v>
      </c>
      <c r="Y629" s="1">
        <v>1794206.93227</v>
      </c>
      <c r="Z629" s="1">
        <v>1794436.48893</v>
      </c>
      <c r="AA629" s="1">
        <v>1794482.4148899999</v>
      </c>
      <c r="AB629" s="1">
        <v>1794504.4035</v>
      </c>
      <c r="AC629" s="1">
        <v>1794524.0523999999</v>
      </c>
      <c r="AD629" s="1">
        <v>1794576.40802</v>
      </c>
      <c r="AE629" s="1">
        <v>17.129290000000001</v>
      </c>
      <c r="AF629" s="1">
        <v>17.129290000000001</v>
      </c>
      <c r="AG629" s="1">
        <v>18.734690000000001</v>
      </c>
      <c r="AH629" s="1">
        <v>17.129290000000001</v>
      </c>
      <c r="AI629" s="1">
        <v>290.31191000000001</v>
      </c>
      <c r="AJ629" s="1">
        <v>243.39107000000001</v>
      </c>
      <c r="AK629" s="1">
        <v>243.07216</v>
      </c>
      <c r="AL629" s="1">
        <v>243.39107000000001</v>
      </c>
      <c r="AM629" s="1">
        <v>319.11239999999998</v>
      </c>
      <c r="AN629" s="1">
        <v>288.65784000000002</v>
      </c>
      <c r="AO629" s="1">
        <v>289.85658000000001</v>
      </c>
      <c r="AP629" s="1">
        <v>288.65784000000002</v>
      </c>
      <c r="AQ629" s="1">
        <v>310.33082999999999</v>
      </c>
      <c r="AR629" s="1">
        <v>310.33084000000002</v>
      </c>
      <c r="AS629" s="1">
        <v>312.03879000000001</v>
      </c>
      <c r="AT629" s="1">
        <v>310.33084000000002</v>
      </c>
      <c r="AU629" s="1">
        <v>303.07715000000002</v>
      </c>
      <c r="AV629" s="1">
        <v>329.69772</v>
      </c>
      <c r="AW629" s="1">
        <v>331.64623999999998</v>
      </c>
      <c r="AX629" s="1">
        <v>329.69772</v>
      </c>
      <c r="AY629" s="1">
        <v>336.81175999999999</v>
      </c>
      <c r="AZ629" s="1">
        <v>21.301860000000001</v>
      </c>
      <c r="BA629" s="1">
        <v>22.816649999999999</v>
      </c>
      <c r="BB629" s="1">
        <v>21.301860000000001</v>
      </c>
      <c r="BD629" s="1">
        <f t="shared" si="18"/>
        <v>46.920839999999998</v>
      </c>
      <c r="BE629" s="1">
        <f t="shared" si="19"/>
        <v>-44.490099999999984</v>
      </c>
    </row>
    <row r="630" spans="1:57" x14ac:dyDescent="0.25">
      <c r="A630">
        <v>201</v>
      </c>
      <c r="B630">
        <v>11</v>
      </c>
      <c r="C630">
        <v>16</v>
      </c>
      <c r="D630">
        <v>22.664429999999999</v>
      </c>
      <c r="E630">
        <v>202</v>
      </c>
      <c r="F630">
        <v>6</v>
      </c>
      <c r="G630">
        <v>20</v>
      </c>
      <c r="H630">
        <v>0.46695999999999999</v>
      </c>
      <c r="I630">
        <v>202</v>
      </c>
      <c r="J630">
        <v>8</v>
      </c>
      <c r="K630">
        <v>12</v>
      </c>
      <c r="L630">
        <v>12.2852</v>
      </c>
      <c r="M630">
        <v>202</v>
      </c>
      <c r="N630">
        <v>9</v>
      </c>
      <c r="O630">
        <v>1</v>
      </c>
      <c r="P630">
        <v>6.8562000000000003</v>
      </c>
      <c r="Q630">
        <v>202</v>
      </c>
      <c r="R630">
        <v>9</v>
      </c>
      <c r="S630">
        <v>23</v>
      </c>
      <c r="T630">
        <v>16.119039999999998</v>
      </c>
      <c r="U630">
        <v>202</v>
      </c>
      <c r="V630">
        <v>11</v>
      </c>
      <c r="W630">
        <v>8</v>
      </c>
      <c r="X630" s="1">
        <v>20.109549999999999</v>
      </c>
      <c r="Y630" s="1">
        <v>1794793.3612500001</v>
      </c>
      <c r="Z630" s="1">
        <v>1795008.4363500001</v>
      </c>
      <c r="AA630" s="1">
        <v>1795061.92878</v>
      </c>
      <c r="AB630" s="1">
        <v>1795081.70257</v>
      </c>
      <c r="AC630" s="1">
        <v>1795104.08852</v>
      </c>
      <c r="AD630" s="1">
        <v>1795150.2548</v>
      </c>
      <c r="AE630" s="1">
        <v>235.14109999999999</v>
      </c>
      <c r="AF630" s="1">
        <v>235.14109999999999</v>
      </c>
      <c r="AG630" s="1">
        <v>234.53972999999999</v>
      </c>
      <c r="AH630" s="1">
        <v>235.14109999999999</v>
      </c>
      <c r="AI630" s="1">
        <v>132.1217</v>
      </c>
      <c r="AJ630" s="1">
        <v>87.129180000000005</v>
      </c>
      <c r="AK630" s="1">
        <v>86.619600000000005</v>
      </c>
      <c r="AL630" s="1">
        <v>87.129180000000005</v>
      </c>
      <c r="AM630" s="1">
        <v>166.43062</v>
      </c>
      <c r="AN630" s="1">
        <v>139.85381000000001</v>
      </c>
      <c r="AO630" s="1">
        <v>138.01910000000001</v>
      </c>
      <c r="AP630" s="1">
        <v>139.85381000000001</v>
      </c>
      <c r="AQ630" s="1">
        <v>159.34378000000001</v>
      </c>
      <c r="AR630" s="1">
        <v>159.34379000000001</v>
      </c>
      <c r="AS630" s="1">
        <v>157.34623999999999</v>
      </c>
      <c r="AT630" s="1">
        <v>159.34379000000001</v>
      </c>
      <c r="AU630" s="1">
        <v>150.56546</v>
      </c>
      <c r="AV630" s="1">
        <v>181.40843000000001</v>
      </c>
      <c r="AW630" s="1">
        <v>179.50407000000001</v>
      </c>
      <c r="AX630" s="1">
        <v>181.40843000000001</v>
      </c>
      <c r="AY630" s="1">
        <v>179.27314000000001</v>
      </c>
      <c r="AZ630" s="1">
        <v>226.91206</v>
      </c>
      <c r="BA630" s="1">
        <v>226.04131000000001</v>
      </c>
      <c r="BB630" s="1">
        <v>226.91206</v>
      </c>
      <c r="BD630" s="1">
        <f t="shared" si="18"/>
        <v>44.992519999999999</v>
      </c>
      <c r="BE630" s="1">
        <f t="shared" si="19"/>
        <v>-47.638919999999985</v>
      </c>
    </row>
    <row r="631" spans="1:57" x14ac:dyDescent="0.25">
      <c r="A631">
        <v>203</v>
      </c>
      <c r="B631">
        <v>6</v>
      </c>
      <c r="C631">
        <v>25</v>
      </c>
      <c r="D631">
        <v>14.35291</v>
      </c>
      <c r="E631">
        <v>204</v>
      </c>
      <c r="F631">
        <v>2</v>
      </c>
      <c r="G631">
        <v>2</v>
      </c>
      <c r="H631">
        <v>10.837300000000001</v>
      </c>
      <c r="I631">
        <v>204</v>
      </c>
      <c r="J631">
        <v>3</v>
      </c>
      <c r="K631">
        <v>21</v>
      </c>
      <c r="L631">
        <v>7.1741700000000002</v>
      </c>
      <c r="M631">
        <v>204</v>
      </c>
      <c r="N631">
        <v>4</v>
      </c>
      <c r="O631">
        <v>12</v>
      </c>
      <c r="P631">
        <v>14.400510000000001</v>
      </c>
      <c r="Q631">
        <v>204</v>
      </c>
      <c r="R631">
        <v>5</v>
      </c>
      <c r="S631">
        <v>3</v>
      </c>
      <c r="T631">
        <v>3.1654399999999998</v>
      </c>
      <c r="U631">
        <v>204</v>
      </c>
      <c r="V631">
        <v>6</v>
      </c>
      <c r="W631">
        <v>25</v>
      </c>
      <c r="X631" s="1">
        <v>21.52262</v>
      </c>
      <c r="Y631" s="1">
        <v>1795379.0149399999</v>
      </c>
      <c r="Z631" s="1">
        <v>1795600.86845</v>
      </c>
      <c r="AA631" s="1">
        <v>1795648.71582</v>
      </c>
      <c r="AB631" s="1">
        <v>1795671.0169200001</v>
      </c>
      <c r="AC631" s="1">
        <v>1795691.5487899999</v>
      </c>
      <c r="AD631" s="1">
        <v>1795745.3136700001</v>
      </c>
      <c r="AE631" s="1">
        <v>92.388750000000002</v>
      </c>
      <c r="AF631" s="1">
        <v>92.388750000000002</v>
      </c>
      <c r="AG631" s="1">
        <v>91.707999999999998</v>
      </c>
      <c r="AH631" s="1">
        <v>92.388750000000002</v>
      </c>
      <c r="AI631" s="1">
        <v>359.18515000000002</v>
      </c>
      <c r="AJ631" s="1">
        <v>311.05793999999997</v>
      </c>
      <c r="AK631" s="1">
        <v>312.78636999999998</v>
      </c>
      <c r="AL631" s="1">
        <v>311.05793999999997</v>
      </c>
      <c r="AM631" s="1">
        <v>29.1098</v>
      </c>
      <c r="AN631" s="1">
        <v>358.21854999999999</v>
      </c>
      <c r="AO631" s="1">
        <v>0.12509000000000001</v>
      </c>
      <c r="AP631" s="1">
        <v>358.21854999999999</v>
      </c>
      <c r="AQ631" s="1">
        <v>20.199539999999999</v>
      </c>
      <c r="AR631" s="1">
        <v>20.199549999999999</v>
      </c>
      <c r="AS631" s="1">
        <v>21.747579999999999</v>
      </c>
      <c r="AT631" s="1">
        <v>20.199549999999999</v>
      </c>
      <c r="AU631" s="1">
        <v>12.529489999999999</v>
      </c>
      <c r="AV631" s="1">
        <v>40.436720000000001</v>
      </c>
      <c r="AW631" s="1">
        <v>41.46454</v>
      </c>
      <c r="AX631" s="1">
        <v>40.436720000000001</v>
      </c>
      <c r="AY631" s="1">
        <v>47.142119999999998</v>
      </c>
      <c r="AZ631" s="1">
        <v>93.429900000000004</v>
      </c>
      <c r="BA631" s="1">
        <v>92.718760000000003</v>
      </c>
      <c r="BB631" s="1">
        <v>93.429900000000004</v>
      </c>
      <c r="BD631" s="1">
        <f t="shared" si="18"/>
        <v>48.127210000000048</v>
      </c>
      <c r="BE631" s="1">
        <f t="shared" si="19"/>
        <v>-46.287780000000005</v>
      </c>
    </row>
    <row r="632" spans="1:57" x14ac:dyDescent="0.25">
      <c r="A632">
        <v>205</v>
      </c>
      <c r="B632">
        <v>1</v>
      </c>
      <c r="C632">
        <v>24</v>
      </c>
      <c r="D632">
        <v>13.06934</v>
      </c>
      <c r="E632">
        <v>205</v>
      </c>
      <c r="F632">
        <v>9</v>
      </c>
      <c r="G632">
        <v>5</v>
      </c>
      <c r="H632">
        <v>9.3102499999999999</v>
      </c>
      <c r="I632">
        <v>205</v>
      </c>
      <c r="J632">
        <v>10</v>
      </c>
      <c r="K632">
        <v>26</v>
      </c>
      <c r="L632">
        <v>1.2730300000000001</v>
      </c>
      <c r="M632">
        <v>205</v>
      </c>
      <c r="N632">
        <v>11</v>
      </c>
      <c r="O632">
        <v>15</v>
      </c>
      <c r="P632">
        <v>3.7875399999999999</v>
      </c>
      <c r="Q632">
        <v>205</v>
      </c>
      <c r="R632">
        <v>12</v>
      </c>
      <c r="S632">
        <v>5</v>
      </c>
      <c r="T632">
        <v>22.012530000000002</v>
      </c>
      <c r="U632">
        <v>206</v>
      </c>
      <c r="V632">
        <v>1</v>
      </c>
      <c r="W632">
        <v>22</v>
      </c>
      <c r="X632" s="1">
        <v>14.948869999999999</v>
      </c>
      <c r="Y632" s="1">
        <v>1795957.9614500001</v>
      </c>
      <c r="Z632" s="1">
        <v>1796181.80483</v>
      </c>
      <c r="AA632" s="1">
        <v>1796232.46994</v>
      </c>
      <c r="AB632" s="1">
        <v>1796252.5747100001</v>
      </c>
      <c r="AC632" s="1">
        <v>1796273.33409</v>
      </c>
      <c r="AD632" s="1">
        <v>1796321.0397699999</v>
      </c>
      <c r="AE632" s="1">
        <v>303.02548999999999</v>
      </c>
      <c r="AF632" s="1">
        <v>303.02548999999999</v>
      </c>
      <c r="AG632" s="1">
        <v>304.59415999999999</v>
      </c>
      <c r="AH632" s="1">
        <v>303.02548999999999</v>
      </c>
      <c r="AI632" s="1">
        <v>208.35497000000001</v>
      </c>
      <c r="AJ632" s="1">
        <v>163.65598</v>
      </c>
      <c r="AK632" s="1">
        <v>161.65774999999999</v>
      </c>
      <c r="AL632" s="1">
        <v>163.65598</v>
      </c>
      <c r="AM632" s="1">
        <v>240.81465</v>
      </c>
      <c r="AN632" s="1">
        <v>213.59388999999999</v>
      </c>
      <c r="AO632" s="1">
        <v>212.31918999999999</v>
      </c>
      <c r="AP632" s="1">
        <v>213.59388999999999</v>
      </c>
      <c r="AQ632" s="1">
        <v>233.41009</v>
      </c>
      <c r="AR632" s="1">
        <v>233.41009</v>
      </c>
      <c r="AS632" s="1">
        <v>232.7465</v>
      </c>
      <c r="AT632" s="1">
        <v>233.41009</v>
      </c>
      <c r="AU632" s="1">
        <v>225.57104000000001</v>
      </c>
      <c r="AV632" s="1">
        <v>253.8715</v>
      </c>
      <c r="AW632" s="1">
        <v>253.92661000000001</v>
      </c>
      <c r="AX632" s="1">
        <v>253.8715</v>
      </c>
      <c r="AY632" s="1">
        <v>255.78504000000001</v>
      </c>
      <c r="AZ632" s="1">
        <v>300.89245</v>
      </c>
      <c r="BA632" s="1">
        <v>302.41003000000001</v>
      </c>
      <c r="BB632" s="1">
        <v>300.89245</v>
      </c>
      <c r="BD632" s="1">
        <f t="shared" si="18"/>
        <v>44.698990000000009</v>
      </c>
      <c r="BE632" s="1">
        <f t="shared" si="19"/>
        <v>-45.107409999999987</v>
      </c>
    </row>
    <row r="633" spans="1:57" x14ac:dyDescent="0.25">
      <c r="A633">
        <v>206</v>
      </c>
      <c r="B633">
        <v>9</v>
      </c>
      <c r="C633">
        <v>6</v>
      </c>
      <c r="D633">
        <v>16.967289999999998</v>
      </c>
      <c r="E633">
        <v>207</v>
      </c>
      <c r="F633">
        <v>4</v>
      </c>
      <c r="G633">
        <v>8</v>
      </c>
      <c r="H633">
        <v>23.62154</v>
      </c>
      <c r="I633">
        <v>207</v>
      </c>
      <c r="J633">
        <v>5</v>
      </c>
      <c r="K633">
        <v>30</v>
      </c>
      <c r="L633">
        <v>16.340039999999998</v>
      </c>
      <c r="M633">
        <v>207</v>
      </c>
      <c r="N633">
        <v>6</v>
      </c>
      <c r="O633">
        <v>20</v>
      </c>
      <c r="P633">
        <v>20.35144</v>
      </c>
      <c r="Q633">
        <v>207</v>
      </c>
      <c r="R633">
        <v>7</v>
      </c>
      <c r="S633">
        <v>12</v>
      </c>
      <c r="T633">
        <v>19.756820000000001</v>
      </c>
      <c r="U633">
        <v>207</v>
      </c>
      <c r="V633">
        <v>9</v>
      </c>
      <c r="W633">
        <v>1</v>
      </c>
      <c r="X633" s="1">
        <v>3.4833400000000001</v>
      </c>
      <c r="Y633" s="1">
        <v>1796548.12387</v>
      </c>
      <c r="Z633" s="1">
        <v>1796762.4011299999</v>
      </c>
      <c r="AA633" s="1">
        <v>1796814.09773</v>
      </c>
      <c r="AB633" s="1">
        <v>1796835.2648700001</v>
      </c>
      <c r="AC633" s="1">
        <v>1796857.2401000001</v>
      </c>
      <c r="AD633" s="1">
        <v>1796907.56204</v>
      </c>
      <c r="AE633" s="1">
        <v>164.71715</v>
      </c>
      <c r="AF633" s="1">
        <v>164.71715</v>
      </c>
      <c r="AG633" s="1">
        <v>162.71806000000001</v>
      </c>
      <c r="AH633" s="1">
        <v>164.71715</v>
      </c>
      <c r="AI633" s="1">
        <v>62.84384</v>
      </c>
      <c r="AJ633" s="1">
        <v>15.91883</v>
      </c>
      <c r="AK633" s="1">
        <v>17.5594</v>
      </c>
      <c r="AL633" s="1">
        <v>15.91883</v>
      </c>
      <c r="AM633" s="1">
        <v>95.682689999999994</v>
      </c>
      <c r="AN633" s="1">
        <v>66.873419999999996</v>
      </c>
      <c r="AO633" s="1">
        <v>67.056449999999998</v>
      </c>
      <c r="AP633" s="1">
        <v>66.873419999999996</v>
      </c>
      <c r="AQ633" s="1">
        <v>87.736750000000001</v>
      </c>
      <c r="AR633" s="1">
        <v>87.736750000000001</v>
      </c>
      <c r="AS633" s="1">
        <v>87.216030000000003</v>
      </c>
      <c r="AT633" s="1">
        <v>87.736750000000001</v>
      </c>
      <c r="AU633" s="1">
        <v>79.243099999999998</v>
      </c>
      <c r="AV633" s="1">
        <v>109.39655999999999</v>
      </c>
      <c r="AW633" s="1">
        <v>108.21042</v>
      </c>
      <c r="AX633" s="1">
        <v>109.39655999999999</v>
      </c>
      <c r="AY633" s="1">
        <v>110.84614999999999</v>
      </c>
      <c r="AZ633" s="1">
        <v>158.99620999999999</v>
      </c>
      <c r="BA633" s="1">
        <v>157.00089</v>
      </c>
      <c r="BB633" s="1">
        <v>158.99620999999999</v>
      </c>
      <c r="BD633" s="1">
        <f t="shared" si="18"/>
        <v>46.92501</v>
      </c>
      <c r="BE633" s="1">
        <f t="shared" si="19"/>
        <v>-48.150059999999996</v>
      </c>
    </row>
    <row r="634" spans="1:57" x14ac:dyDescent="0.25">
      <c r="A634">
        <v>208</v>
      </c>
      <c r="B634">
        <v>4</v>
      </c>
      <c r="C634">
        <v>6</v>
      </c>
      <c r="D634">
        <v>23.74072</v>
      </c>
      <c r="E634">
        <v>208</v>
      </c>
      <c r="F634">
        <v>11</v>
      </c>
      <c r="G634">
        <v>22</v>
      </c>
      <c r="H634">
        <v>13.78002</v>
      </c>
      <c r="I634">
        <v>209</v>
      </c>
      <c r="J634">
        <v>1</v>
      </c>
      <c r="K634">
        <v>7</v>
      </c>
      <c r="L634">
        <v>14.83441</v>
      </c>
      <c r="M634">
        <v>209</v>
      </c>
      <c r="N634">
        <v>1</v>
      </c>
      <c r="O634">
        <v>29</v>
      </c>
      <c r="P634">
        <v>13.14203</v>
      </c>
      <c r="Q634">
        <v>209</v>
      </c>
      <c r="R634">
        <v>2</v>
      </c>
      <c r="S634">
        <v>18</v>
      </c>
      <c r="T634">
        <v>4.6670600000000002</v>
      </c>
      <c r="U634">
        <v>209</v>
      </c>
      <c r="V634">
        <v>4</v>
      </c>
      <c r="W634">
        <v>11</v>
      </c>
      <c r="X634" s="1">
        <v>11.57897</v>
      </c>
      <c r="Y634" s="1">
        <v>1797126.4060899999</v>
      </c>
      <c r="Z634" s="1">
        <v>1797355.99107</v>
      </c>
      <c r="AA634" s="1">
        <v>1797402.0349999999</v>
      </c>
      <c r="AB634" s="1">
        <v>1797423.9644800001</v>
      </c>
      <c r="AC634" s="1">
        <v>1797443.61136</v>
      </c>
      <c r="AD634" s="1">
        <v>1797495.8993599999</v>
      </c>
      <c r="AE634" s="1">
        <v>14.69914</v>
      </c>
      <c r="AF634" s="1">
        <v>14.69914</v>
      </c>
      <c r="AG634" s="1">
        <v>16.361339999999998</v>
      </c>
      <c r="AH634" s="1">
        <v>14.69914</v>
      </c>
      <c r="AI634" s="1">
        <v>287.82826</v>
      </c>
      <c r="AJ634" s="1">
        <v>240.98882</v>
      </c>
      <c r="AK634" s="1">
        <v>240.58114</v>
      </c>
      <c r="AL634" s="1">
        <v>240.98882</v>
      </c>
      <c r="AM634" s="1">
        <v>316.73743999999999</v>
      </c>
      <c r="AN634" s="1">
        <v>286.37187</v>
      </c>
      <c r="AO634" s="1">
        <v>287.50236000000001</v>
      </c>
      <c r="AP634" s="1">
        <v>286.37187</v>
      </c>
      <c r="AQ634" s="1">
        <v>307.98658999999998</v>
      </c>
      <c r="AR634" s="1">
        <v>307.98660000000001</v>
      </c>
      <c r="AS634" s="1">
        <v>309.6474</v>
      </c>
      <c r="AT634" s="1">
        <v>307.98660000000001</v>
      </c>
      <c r="AU634" s="1">
        <v>300.72662000000003</v>
      </c>
      <c r="AV634" s="1">
        <v>327.35147999999998</v>
      </c>
      <c r="AW634" s="1">
        <v>329.27859000000001</v>
      </c>
      <c r="AX634" s="1">
        <v>327.35147999999998</v>
      </c>
      <c r="AY634" s="1">
        <v>334.42701</v>
      </c>
      <c r="AZ634" s="1">
        <v>18.88897</v>
      </c>
      <c r="BA634" s="1">
        <v>20.460149999999999</v>
      </c>
      <c r="BB634" s="1">
        <v>18.88897</v>
      </c>
      <c r="BD634" s="1">
        <f t="shared" si="18"/>
        <v>46.839439999999996</v>
      </c>
      <c r="BE634" s="1">
        <f t="shared" si="19"/>
        <v>-44.461959999999976</v>
      </c>
    </row>
    <row r="635" spans="1:57" x14ac:dyDescent="0.25">
      <c r="A635">
        <v>209</v>
      </c>
      <c r="B635">
        <v>11</v>
      </c>
      <c r="C635">
        <v>14</v>
      </c>
      <c r="D635">
        <v>16.596129999999999</v>
      </c>
      <c r="E635">
        <v>210</v>
      </c>
      <c r="F635">
        <v>6</v>
      </c>
      <c r="G635">
        <v>17</v>
      </c>
      <c r="H635">
        <v>15.950329999999999</v>
      </c>
      <c r="I635">
        <v>210</v>
      </c>
      <c r="J635">
        <v>8</v>
      </c>
      <c r="K635">
        <v>10</v>
      </c>
      <c r="L635">
        <v>2.0362100000000001</v>
      </c>
      <c r="M635">
        <v>210</v>
      </c>
      <c r="N635">
        <v>8</v>
      </c>
      <c r="O635">
        <v>29</v>
      </c>
      <c r="P635">
        <v>21.069400000000002</v>
      </c>
      <c r="Q635">
        <v>210</v>
      </c>
      <c r="R635">
        <v>9</v>
      </c>
      <c r="S635">
        <v>21</v>
      </c>
      <c r="T635">
        <v>7.5550899999999999</v>
      </c>
      <c r="U635">
        <v>210</v>
      </c>
      <c r="V635">
        <v>11</v>
      </c>
      <c r="W635">
        <v>6</v>
      </c>
      <c r="X635" s="1">
        <v>11.3438</v>
      </c>
      <c r="Y635" s="1">
        <v>1797713.1084</v>
      </c>
      <c r="Z635" s="1">
        <v>1797928.0815000001</v>
      </c>
      <c r="AA635" s="1">
        <v>1797981.50174</v>
      </c>
      <c r="AB635" s="1">
        <v>1798001.29479</v>
      </c>
      <c r="AC635" s="1">
        <v>1798023.73169</v>
      </c>
      <c r="AD635" s="1">
        <v>1798069.88956</v>
      </c>
      <c r="AE635" s="1">
        <v>232.98035999999999</v>
      </c>
      <c r="AF635" s="1">
        <v>232.98035999999999</v>
      </c>
      <c r="AG635" s="1">
        <v>232.29814999999999</v>
      </c>
      <c r="AH635" s="1">
        <v>232.98035999999999</v>
      </c>
      <c r="AI635" s="1">
        <v>129.91121000000001</v>
      </c>
      <c r="AJ635" s="1">
        <v>84.86788</v>
      </c>
      <c r="AK635" s="1">
        <v>84.438490000000002</v>
      </c>
      <c r="AL635" s="1">
        <v>84.86788</v>
      </c>
      <c r="AM635" s="1">
        <v>164.13079999999999</v>
      </c>
      <c r="AN635" s="1">
        <v>137.52137999999999</v>
      </c>
      <c r="AO635" s="1">
        <v>135.72235000000001</v>
      </c>
      <c r="AP635" s="1">
        <v>137.52137999999999</v>
      </c>
      <c r="AQ635" s="1">
        <v>157.03032999999999</v>
      </c>
      <c r="AR635" s="1">
        <v>157.03032999999999</v>
      </c>
      <c r="AS635" s="1">
        <v>155.03988000000001</v>
      </c>
      <c r="AT635" s="1">
        <v>157.03032999999999</v>
      </c>
      <c r="AU635" s="1">
        <v>148.24173999999999</v>
      </c>
      <c r="AV635" s="1">
        <v>179.14519000000001</v>
      </c>
      <c r="AW635" s="1">
        <v>177.21573000000001</v>
      </c>
      <c r="AX635" s="1">
        <v>179.14519000000001</v>
      </c>
      <c r="AY635" s="1">
        <v>176.92916</v>
      </c>
      <c r="AZ635" s="1">
        <v>224.64053999999999</v>
      </c>
      <c r="BA635" s="1">
        <v>223.68686</v>
      </c>
      <c r="BB635" s="1">
        <v>224.64053999999999</v>
      </c>
      <c r="BD635" s="1">
        <f t="shared" si="18"/>
        <v>45.043330000000012</v>
      </c>
      <c r="BE635" s="1">
        <f t="shared" si="19"/>
        <v>-47.711379999999991</v>
      </c>
    </row>
    <row r="636" spans="1:57" x14ac:dyDescent="0.25">
      <c r="A636">
        <v>211</v>
      </c>
      <c r="B636">
        <v>6</v>
      </c>
      <c r="C636">
        <v>23</v>
      </c>
      <c r="D636">
        <v>2.4658799999999998</v>
      </c>
      <c r="E636">
        <v>212</v>
      </c>
      <c r="F636">
        <v>1</v>
      </c>
      <c r="G636">
        <v>31</v>
      </c>
      <c r="H636">
        <v>7.7695400000000001</v>
      </c>
      <c r="I636">
        <v>212</v>
      </c>
      <c r="J636">
        <v>3</v>
      </c>
      <c r="K636">
        <v>18</v>
      </c>
      <c r="L636">
        <v>23.44145</v>
      </c>
      <c r="M636">
        <v>212</v>
      </c>
      <c r="N636">
        <v>4</v>
      </c>
      <c r="O636">
        <v>10</v>
      </c>
      <c r="P636">
        <v>7.2374299999999998</v>
      </c>
      <c r="Q636">
        <v>212</v>
      </c>
      <c r="R636">
        <v>4</v>
      </c>
      <c r="S636">
        <v>30</v>
      </c>
      <c r="T636">
        <v>19.266169999999999</v>
      </c>
      <c r="U636">
        <v>212</v>
      </c>
      <c r="V636">
        <v>6</v>
      </c>
      <c r="W636">
        <v>23</v>
      </c>
      <c r="X636" s="1">
        <v>13.26179</v>
      </c>
      <c r="Y636" s="1">
        <v>1798298.5196400001</v>
      </c>
      <c r="Z636" s="1">
        <v>1798520.7406299999</v>
      </c>
      <c r="AA636" s="1">
        <v>1798568.3936300001</v>
      </c>
      <c r="AB636" s="1">
        <v>1798590.7184599999</v>
      </c>
      <c r="AC636" s="1">
        <v>1798611.2196599999</v>
      </c>
      <c r="AD636" s="1">
        <v>1798664.9694699999</v>
      </c>
      <c r="AE636" s="1">
        <v>89.989040000000003</v>
      </c>
      <c r="AF636" s="1">
        <v>89.989040000000003</v>
      </c>
      <c r="AG636" s="1">
        <v>89.383989999999997</v>
      </c>
      <c r="AH636" s="1">
        <v>89.989040000000003</v>
      </c>
      <c r="AI636" s="1">
        <v>357.1413</v>
      </c>
      <c r="AJ636" s="1">
        <v>309.02042999999998</v>
      </c>
      <c r="AK636" s="1">
        <v>310.69923</v>
      </c>
      <c r="AL636" s="1">
        <v>309.02042999999998</v>
      </c>
      <c r="AM636" s="1">
        <v>26.917829999999999</v>
      </c>
      <c r="AN636" s="1">
        <v>355.98944999999998</v>
      </c>
      <c r="AO636" s="1">
        <v>357.90580999999997</v>
      </c>
      <c r="AP636" s="1">
        <v>355.98944999999998</v>
      </c>
      <c r="AQ636" s="1">
        <v>17.993849999999998</v>
      </c>
      <c r="AR636" s="1">
        <v>17.993849999999998</v>
      </c>
      <c r="AS636" s="1">
        <v>19.579360000000001</v>
      </c>
      <c r="AT636" s="1">
        <v>17.993849999999998</v>
      </c>
      <c r="AU636" s="1">
        <v>10.348520000000001</v>
      </c>
      <c r="AV636" s="1">
        <v>38.200780000000002</v>
      </c>
      <c r="AW636" s="1">
        <v>39.28689</v>
      </c>
      <c r="AX636" s="1">
        <v>38.200780000000002</v>
      </c>
      <c r="AY636" s="1">
        <v>44.959690000000002</v>
      </c>
      <c r="AZ636" s="1">
        <v>91.179119999999998</v>
      </c>
      <c r="BA636" s="1">
        <v>90.535160000000005</v>
      </c>
      <c r="BB636" s="1">
        <v>91.179119999999998</v>
      </c>
      <c r="BD636" s="1">
        <f t="shared" si="18"/>
        <v>48.120870000000025</v>
      </c>
      <c r="BE636" s="1">
        <f t="shared" si="19"/>
        <v>-46.219429999999996</v>
      </c>
    </row>
    <row r="637" spans="1:57" x14ac:dyDescent="0.25">
      <c r="A637">
        <v>213</v>
      </c>
      <c r="B637">
        <v>1</v>
      </c>
      <c r="C637">
        <v>22</v>
      </c>
      <c r="D637">
        <v>6.2275999999999998</v>
      </c>
      <c r="E637">
        <v>213</v>
      </c>
      <c r="F637">
        <v>9</v>
      </c>
      <c r="G637">
        <v>2</v>
      </c>
      <c r="H637">
        <v>16.533270000000002</v>
      </c>
      <c r="I637">
        <v>213</v>
      </c>
      <c r="J637">
        <v>10</v>
      </c>
      <c r="K637">
        <v>23</v>
      </c>
      <c r="L637">
        <v>12.7325</v>
      </c>
      <c r="M637">
        <v>213</v>
      </c>
      <c r="N637">
        <v>11</v>
      </c>
      <c r="O637">
        <v>12</v>
      </c>
      <c r="P637">
        <v>14.708130000000001</v>
      </c>
      <c r="Q637">
        <v>213</v>
      </c>
      <c r="R637">
        <v>12</v>
      </c>
      <c r="S637">
        <v>3</v>
      </c>
      <c r="T637">
        <v>9.8502200000000002</v>
      </c>
      <c r="U637">
        <v>214</v>
      </c>
      <c r="V637">
        <v>1</v>
      </c>
      <c r="W637">
        <v>20</v>
      </c>
      <c r="X637" s="1">
        <v>0.90941000000000005</v>
      </c>
      <c r="Y637" s="1">
        <v>1798877.6763800001</v>
      </c>
      <c r="Z637" s="1">
        <v>1799101.1057800001</v>
      </c>
      <c r="AA637" s="1">
        <v>1799151.9474200001</v>
      </c>
      <c r="AB637" s="1">
        <v>1799172.0297399999</v>
      </c>
      <c r="AC637" s="1">
        <v>1799192.8273199999</v>
      </c>
      <c r="AD637" s="1">
        <v>1799240.4547900001</v>
      </c>
      <c r="AE637" s="1">
        <v>300.83299</v>
      </c>
      <c r="AF637" s="1">
        <v>300.83299</v>
      </c>
      <c r="AG637" s="1">
        <v>302.33798000000002</v>
      </c>
      <c r="AH637" s="1">
        <v>300.83299</v>
      </c>
      <c r="AI637" s="1">
        <v>205.71024</v>
      </c>
      <c r="AJ637" s="1">
        <v>161.05545000000001</v>
      </c>
      <c r="AK637" s="1">
        <v>159.05024</v>
      </c>
      <c r="AL637" s="1">
        <v>161.05545000000001</v>
      </c>
      <c r="AM637" s="1">
        <v>238.32496</v>
      </c>
      <c r="AN637" s="1">
        <v>211.16734</v>
      </c>
      <c r="AO637" s="1">
        <v>209.81949</v>
      </c>
      <c r="AP637" s="1">
        <v>211.16734</v>
      </c>
      <c r="AQ637" s="1">
        <v>230.96141</v>
      </c>
      <c r="AR637" s="1">
        <v>230.96141</v>
      </c>
      <c r="AS637" s="1">
        <v>230.20901000000001</v>
      </c>
      <c r="AT637" s="1">
        <v>230.96141</v>
      </c>
      <c r="AU637" s="1">
        <v>223.08044000000001</v>
      </c>
      <c r="AV637" s="1">
        <v>251.46048999999999</v>
      </c>
      <c r="AW637" s="1">
        <v>251.41871</v>
      </c>
      <c r="AX637" s="1">
        <v>251.46048999999999</v>
      </c>
      <c r="AY637" s="1">
        <v>253.21176</v>
      </c>
      <c r="AZ637" s="1">
        <v>298.40433999999999</v>
      </c>
      <c r="BA637" s="1">
        <v>299.84951000000001</v>
      </c>
      <c r="BB637" s="1">
        <v>298.40433999999999</v>
      </c>
      <c r="BD637" s="1">
        <f t="shared" si="18"/>
        <v>44.654789999999991</v>
      </c>
      <c r="BE637" s="1">
        <f t="shared" si="19"/>
        <v>-45.192579999999992</v>
      </c>
    </row>
    <row r="638" spans="1:57" x14ac:dyDescent="0.25">
      <c r="A638">
        <v>214</v>
      </c>
      <c r="B638">
        <v>9</v>
      </c>
      <c r="C638">
        <v>4</v>
      </c>
      <c r="D638">
        <v>9.3839699999999997</v>
      </c>
      <c r="E638">
        <v>215</v>
      </c>
      <c r="F638">
        <v>4</v>
      </c>
      <c r="G638">
        <v>6</v>
      </c>
      <c r="H638">
        <v>17.46303</v>
      </c>
      <c r="I638">
        <v>215</v>
      </c>
      <c r="J638">
        <v>5</v>
      </c>
      <c r="K638">
        <v>28</v>
      </c>
      <c r="L638">
        <v>8.7451799999999995</v>
      </c>
      <c r="M638">
        <v>215</v>
      </c>
      <c r="N638">
        <v>6</v>
      </c>
      <c r="O638">
        <v>18</v>
      </c>
      <c r="P638">
        <v>13.43683</v>
      </c>
      <c r="Q638">
        <v>215</v>
      </c>
      <c r="R638">
        <v>7</v>
      </c>
      <c r="S638">
        <v>10</v>
      </c>
      <c r="T638">
        <v>11.81122</v>
      </c>
      <c r="U638">
        <v>215</v>
      </c>
      <c r="V638">
        <v>8</v>
      </c>
      <c r="W638">
        <v>30</v>
      </c>
      <c r="X638" s="1">
        <v>0.96274999999999999</v>
      </c>
      <c r="Y638" s="1">
        <v>1799467.8078999999</v>
      </c>
      <c r="Z638" s="1">
        <v>1799682.1445200001</v>
      </c>
      <c r="AA638" s="1">
        <v>1799733.78128</v>
      </c>
      <c r="AB638" s="1">
        <v>1799754.9767700001</v>
      </c>
      <c r="AC638" s="1">
        <v>1799776.90903</v>
      </c>
      <c r="AD638" s="1">
        <v>1799827.45701</v>
      </c>
      <c r="AE638" s="1">
        <v>162.49419</v>
      </c>
      <c r="AF638" s="1">
        <v>162.49419</v>
      </c>
      <c r="AG638" s="1">
        <v>160.48613</v>
      </c>
      <c r="AH638" s="1">
        <v>162.49419</v>
      </c>
      <c r="AI638" s="1">
        <v>60.732660000000003</v>
      </c>
      <c r="AJ638" s="1">
        <v>13.754390000000001</v>
      </c>
      <c r="AK638" s="1">
        <v>15.42637</v>
      </c>
      <c r="AL638" s="1">
        <v>13.754390000000001</v>
      </c>
      <c r="AM638" s="1">
        <v>93.523859999999999</v>
      </c>
      <c r="AN638" s="1">
        <v>64.649990000000003</v>
      </c>
      <c r="AO638" s="1">
        <v>64.901089999999996</v>
      </c>
      <c r="AP638" s="1">
        <v>64.649990000000003</v>
      </c>
      <c r="AQ638" s="1">
        <v>85.541240000000002</v>
      </c>
      <c r="AR638" s="1">
        <v>85.541250000000005</v>
      </c>
      <c r="AS638" s="1">
        <v>85.084090000000003</v>
      </c>
      <c r="AT638" s="1">
        <v>85.541250000000005</v>
      </c>
      <c r="AU638" s="1">
        <v>77.066050000000004</v>
      </c>
      <c r="AV638" s="1">
        <v>107.15872</v>
      </c>
      <c r="AW638" s="1">
        <v>106.02446</v>
      </c>
      <c r="AX638" s="1">
        <v>107.15872</v>
      </c>
      <c r="AY638" s="1">
        <v>108.85413</v>
      </c>
      <c r="AZ638" s="1">
        <v>156.98116999999999</v>
      </c>
      <c r="BA638" s="1">
        <v>154.98172</v>
      </c>
      <c r="BB638" s="1">
        <v>156.98116999999999</v>
      </c>
      <c r="BD638" s="1">
        <f t="shared" si="18"/>
        <v>46.978270000000002</v>
      </c>
      <c r="BE638" s="1">
        <f t="shared" si="19"/>
        <v>-48.127039999999994</v>
      </c>
    </row>
    <row r="639" spans="1:57" x14ac:dyDescent="0.25">
      <c r="A639">
        <v>216</v>
      </c>
      <c r="B639">
        <v>4</v>
      </c>
      <c r="C639">
        <v>4</v>
      </c>
      <c r="D639">
        <v>12.58868</v>
      </c>
      <c r="E639">
        <v>216</v>
      </c>
      <c r="F639">
        <v>11</v>
      </c>
      <c r="G639">
        <v>20</v>
      </c>
      <c r="H639">
        <v>1.9029400000000001</v>
      </c>
      <c r="I639">
        <v>217</v>
      </c>
      <c r="J639">
        <v>1</v>
      </c>
      <c r="K639">
        <v>5</v>
      </c>
      <c r="L639">
        <v>6.1839199999999996</v>
      </c>
      <c r="M639">
        <v>217</v>
      </c>
      <c r="N639">
        <v>1</v>
      </c>
      <c r="O639">
        <v>27</v>
      </c>
      <c r="P639">
        <v>2.6674799999999999</v>
      </c>
      <c r="Q639">
        <v>217</v>
      </c>
      <c r="R639">
        <v>2</v>
      </c>
      <c r="S639">
        <v>15</v>
      </c>
      <c r="T639">
        <v>18.613160000000001</v>
      </c>
      <c r="U639">
        <v>217</v>
      </c>
      <c r="V639">
        <v>4</v>
      </c>
      <c r="W639">
        <v>9</v>
      </c>
      <c r="X639" s="1">
        <v>0.48003000000000001</v>
      </c>
      <c r="Y639" s="1">
        <v>1800045.9414299999</v>
      </c>
      <c r="Z639" s="1">
        <v>1800275.4961900001</v>
      </c>
      <c r="AA639" s="1">
        <v>1800321.67456</v>
      </c>
      <c r="AB639" s="1">
        <v>1800343.52804</v>
      </c>
      <c r="AC639" s="1">
        <v>1800363.19245</v>
      </c>
      <c r="AD639" s="1">
        <v>1800415.4369000001</v>
      </c>
      <c r="AE639" s="1">
        <v>12.32962</v>
      </c>
      <c r="AF639" s="1">
        <v>12.32962</v>
      </c>
      <c r="AG639" s="1">
        <v>14.028790000000001</v>
      </c>
      <c r="AH639" s="1">
        <v>12.32962</v>
      </c>
      <c r="AI639" s="1">
        <v>285.34330999999997</v>
      </c>
      <c r="AJ639" s="1">
        <v>238.58951999999999</v>
      </c>
      <c r="AK639" s="1">
        <v>238.08729</v>
      </c>
      <c r="AL639" s="1">
        <v>238.58951999999999</v>
      </c>
      <c r="AM639" s="1">
        <v>314.36396000000002</v>
      </c>
      <c r="AN639" s="1">
        <v>284.10509000000002</v>
      </c>
      <c r="AO639" s="1">
        <v>285.16505999999998</v>
      </c>
      <c r="AP639" s="1">
        <v>284.10509000000002</v>
      </c>
      <c r="AQ639" s="1">
        <v>305.64488999999998</v>
      </c>
      <c r="AR639" s="1">
        <v>305.64490000000001</v>
      </c>
      <c r="AS639" s="1">
        <v>307.25621999999998</v>
      </c>
      <c r="AT639" s="1">
        <v>305.64490000000001</v>
      </c>
      <c r="AU639" s="1">
        <v>298.38409000000001</v>
      </c>
      <c r="AV639" s="1">
        <v>325.02706000000001</v>
      </c>
      <c r="AW639" s="1">
        <v>326.93293999999997</v>
      </c>
      <c r="AX639" s="1">
        <v>325.02706000000001</v>
      </c>
      <c r="AY639" s="1">
        <v>332.08807999999999</v>
      </c>
      <c r="AZ639" s="1">
        <v>16.521629999999998</v>
      </c>
      <c r="BA639" s="1">
        <v>18.143809999999998</v>
      </c>
      <c r="BB639" s="1">
        <v>16.521629999999998</v>
      </c>
      <c r="BD639" s="1">
        <f t="shared" si="18"/>
        <v>46.753789999999981</v>
      </c>
      <c r="BE639" s="1">
        <f t="shared" si="19"/>
        <v>-44.433550000000025</v>
      </c>
    </row>
    <row r="640" spans="1:57" x14ac:dyDescent="0.25">
      <c r="A640">
        <v>217</v>
      </c>
      <c r="B640">
        <v>11</v>
      </c>
      <c r="C640">
        <v>12</v>
      </c>
      <c r="D640">
        <v>10.81091</v>
      </c>
      <c r="E640">
        <v>218</v>
      </c>
      <c r="F640">
        <v>6</v>
      </c>
      <c r="G640">
        <v>15</v>
      </c>
      <c r="H640">
        <v>6.1839899999999997</v>
      </c>
      <c r="I640">
        <v>218</v>
      </c>
      <c r="J640">
        <v>8</v>
      </c>
      <c r="K640">
        <v>7</v>
      </c>
      <c r="L640">
        <v>15.379810000000001</v>
      </c>
      <c r="M640">
        <v>218</v>
      </c>
      <c r="N640">
        <v>8</v>
      </c>
      <c r="O640">
        <v>27</v>
      </c>
      <c r="P640">
        <v>11.32544</v>
      </c>
      <c r="Q640">
        <v>218</v>
      </c>
      <c r="R640">
        <v>9</v>
      </c>
      <c r="S640">
        <v>18</v>
      </c>
      <c r="T640">
        <v>22.513349999999999</v>
      </c>
      <c r="U640">
        <v>218</v>
      </c>
      <c r="V640">
        <v>11</v>
      </c>
      <c r="W640">
        <v>4</v>
      </c>
      <c r="X640" s="1">
        <v>3.00116</v>
      </c>
      <c r="Y640" s="1">
        <v>1800632.86735</v>
      </c>
      <c r="Z640" s="1">
        <v>1800847.67456</v>
      </c>
      <c r="AA640" s="1">
        <v>1800901.0577199999</v>
      </c>
      <c r="AB640" s="1">
        <v>1800920.88879</v>
      </c>
      <c r="AC640" s="1">
        <v>1800943.3549500001</v>
      </c>
      <c r="AD640" s="1">
        <v>1800989.54195</v>
      </c>
      <c r="AE640" s="1">
        <v>230.83125000000001</v>
      </c>
      <c r="AF640" s="1">
        <v>230.83125000000001</v>
      </c>
      <c r="AG640" s="1">
        <v>230.06603000000001</v>
      </c>
      <c r="AH640" s="1">
        <v>230.83125000000001</v>
      </c>
      <c r="AI640" s="1">
        <v>127.64591</v>
      </c>
      <c r="AJ640" s="1">
        <v>82.555279999999996</v>
      </c>
      <c r="AK640" s="1">
        <v>82.206440000000001</v>
      </c>
      <c r="AL640" s="1">
        <v>82.555279999999996</v>
      </c>
      <c r="AM640" s="1">
        <v>161.82908</v>
      </c>
      <c r="AN640" s="1">
        <v>135.17221000000001</v>
      </c>
      <c r="AO640" s="1">
        <v>133.40781999999999</v>
      </c>
      <c r="AP640" s="1">
        <v>135.17221000000001</v>
      </c>
      <c r="AQ640" s="1">
        <v>154.71862999999999</v>
      </c>
      <c r="AR640" s="1">
        <v>154.71863999999999</v>
      </c>
      <c r="AS640" s="1">
        <v>152.73719</v>
      </c>
      <c r="AT640" s="1">
        <v>154.71863999999999</v>
      </c>
      <c r="AU640" s="1">
        <v>145.92046999999999</v>
      </c>
      <c r="AV640" s="1">
        <v>176.86233999999999</v>
      </c>
      <c r="AW640" s="1">
        <v>174.91023999999999</v>
      </c>
      <c r="AX640" s="1">
        <v>176.86233999999999</v>
      </c>
      <c r="AY640" s="1">
        <v>174.60615000000001</v>
      </c>
      <c r="AZ640" s="1">
        <v>222.38640000000001</v>
      </c>
      <c r="BA640" s="1">
        <v>221.35433</v>
      </c>
      <c r="BB640" s="1">
        <v>222.38640000000001</v>
      </c>
      <c r="BD640" s="1">
        <f t="shared" si="18"/>
        <v>45.090630000000004</v>
      </c>
      <c r="BE640" s="1">
        <f t="shared" si="19"/>
        <v>-47.780249999999995</v>
      </c>
    </row>
    <row r="641" spans="1:57" x14ac:dyDescent="0.25">
      <c r="A641">
        <v>219</v>
      </c>
      <c r="B641">
        <v>6</v>
      </c>
      <c r="C641">
        <v>20</v>
      </c>
      <c r="D641">
        <v>13.54449</v>
      </c>
      <c r="E641">
        <v>220</v>
      </c>
      <c r="F641">
        <v>1</v>
      </c>
      <c r="G641">
        <v>29</v>
      </c>
      <c r="H641">
        <v>4.6848900000000002</v>
      </c>
      <c r="I641">
        <v>220</v>
      </c>
      <c r="J641">
        <v>3</v>
      </c>
      <c r="K641">
        <v>16</v>
      </c>
      <c r="L641">
        <v>15.697839999999999</v>
      </c>
      <c r="M641">
        <v>220</v>
      </c>
      <c r="N641">
        <v>4</v>
      </c>
      <c r="O641">
        <v>8</v>
      </c>
      <c r="P641">
        <v>0.56157999999999997</v>
      </c>
      <c r="Q641">
        <v>220</v>
      </c>
      <c r="R641">
        <v>4</v>
      </c>
      <c r="S641">
        <v>28</v>
      </c>
      <c r="T641">
        <v>10.97078</v>
      </c>
      <c r="U641">
        <v>220</v>
      </c>
      <c r="V641">
        <v>6</v>
      </c>
      <c r="W641">
        <v>21</v>
      </c>
      <c r="X641" s="1">
        <v>4.6841200000000001</v>
      </c>
      <c r="Y641" s="1">
        <v>1801217.98125</v>
      </c>
      <c r="Z641" s="1">
        <v>1801440.6121</v>
      </c>
      <c r="AA641" s="1">
        <v>1801488.07097</v>
      </c>
      <c r="AB641" s="1">
        <v>1801510.4402999999</v>
      </c>
      <c r="AC641" s="1">
        <v>1801530.8740099999</v>
      </c>
      <c r="AD641" s="1">
        <v>1801584.61207</v>
      </c>
      <c r="AE641" s="1">
        <v>87.546859999999995</v>
      </c>
      <c r="AF641" s="1">
        <v>87.546859999999995</v>
      </c>
      <c r="AG641" s="1">
        <v>87.030869999999993</v>
      </c>
      <c r="AH641" s="1">
        <v>87.546859999999995</v>
      </c>
      <c r="AI641" s="1">
        <v>355.10604000000001</v>
      </c>
      <c r="AJ641" s="1">
        <v>306.98223000000002</v>
      </c>
      <c r="AK641" s="1">
        <v>308.62119999999999</v>
      </c>
      <c r="AL641" s="1">
        <v>306.98223000000002</v>
      </c>
      <c r="AM641" s="1">
        <v>24.750620000000001</v>
      </c>
      <c r="AN641" s="1">
        <v>353.75990999999999</v>
      </c>
      <c r="AO641" s="1">
        <v>355.70044999999999</v>
      </c>
      <c r="AP641" s="1">
        <v>353.75990999999999</v>
      </c>
      <c r="AQ641" s="1">
        <v>15.808160000000001</v>
      </c>
      <c r="AR641" s="1">
        <v>15.808160000000001</v>
      </c>
      <c r="AS641" s="1">
        <v>17.449010000000001</v>
      </c>
      <c r="AT641" s="1">
        <v>15.808160000000001</v>
      </c>
      <c r="AU641" s="1">
        <v>8.1934100000000001</v>
      </c>
      <c r="AV641" s="1">
        <v>35.948590000000003</v>
      </c>
      <c r="AW641" s="1">
        <v>37.112409999999997</v>
      </c>
      <c r="AX641" s="1">
        <v>35.948590000000003</v>
      </c>
      <c r="AY641" s="1">
        <v>42.784759999999999</v>
      </c>
      <c r="AZ641" s="1">
        <v>88.915329999999997</v>
      </c>
      <c r="BA641" s="1">
        <v>88.358469999999997</v>
      </c>
      <c r="BB641" s="1">
        <v>88.915329999999997</v>
      </c>
      <c r="BD641" s="1">
        <f t="shared" si="18"/>
        <v>48.123809999999992</v>
      </c>
      <c r="BE641" s="1">
        <f t="shared" si="19"/>
        <v>-46.130569999999999</v>
      </c>
    </row>
    <row r="642" spans="1:57" x14ac:dyDescent="0.25">
      <c r="A642">
        <v>221</v>
      </c>
      <c r="B642">
        <v>1</v>
      </c>
      <c r="C642">
        <v>19</v>
      </c>
      <c r="D642">
        <v>22.033629999999999</v>
      </c>
      <c r="E642">
        <v>221</v>
      </c>
      <c r="F642">
        <v>8</v>
      </c>
      <c r="G642">
        <v>30</v>
      </c>
      <c r="H642">
        <v>21.849219999999999</v>
      </c>
      <c r="I642">
        <v>221</v>
      </c>
      <c r="J642">
        <v>10</v>
      </c>
      <c r="K642">
        <v>21</v>
      </c>
      <c r="L642">
        <v>0.32702999999999999</v>
      </c>
      <c r="M642">
        <v>221</v>
      </c>
      <c r="N642">
        <v>11</v>
      </c>
      <c r="O642">
        <v>10</v>
      </c>
      <c r="P642">
        <v>1.54999</v>
      </c>
      <c r="Q642">
        <v>221</v>
      </c>
      <c r="R642">
        <v>11</v>
      </c>
      <c r="S642">
        <v>30</v>
      </c>
      <c r="T642">
        <v>21.757549999999998</v>
      </c>
      <c r="U642">
        <v>222</v>
      </c>
      <c r="V642">
        <v>1</v>
      </c>
      <c r="W642">
        <v>17</v>
      </c>
      <c r="X642" s="1">
        <v>11.08874</v>
      </c>
      <c r="Y642" s="1">
        <v>1801797.33497</v>
      </c>
      <c r="Z642" s="1">
        <v>1802020.3272800001</v>
      </c>
      <c r="AA642" s="1">
        <v>1802071.4305199999</v>
      </c>
      <c r="AB642" s="1">
        <v>1802091.4814800001</v>
      </c>
      <c r="AC642" s="1">
        <v>1802112.3234600001</v>
      </c>
      <c r="AD642" s="1">
        <v>1802159.8789299999</v>
      </c>
      <c r="AE642" s="1">
        <v>298.58496000000002</v>
      </c>
      <c r="AF642" s="1">
        <v>298.58496000000002</v>
      </c>
      <c r="AG642" s="1">
        <v>300.03863999999999</v>
      </c>
      <c r="AH642" s="1">
        <v>298.58496000000002</v>
      </c>
      <c r="AI642" s="1">
        <v>203.00334000000001</v>
      </c>
      <c r="AJ642" s="1">
        <v>158.37661</v>
      </c>
      <c r="AK642" s="1">
        <v>156.38509999999999</v>
      </c>
      <c r="AL642" s="1">
        <v>158.37661</v>
      </c>
      <c r="AM642" s="1">
        <v>235.84023999999999</v>
      </c>
      <c r="AN642" s="1">
        <v>208.74635000000001</v>
      </c>
      <c r="AO642" s="1">
        <v>207.33869999999999</v>
      </c>
      <c r="AP642" s="1">
        <v>208.74635000000001</v>
      </c>
      <c r="AQ642" s="1">
        <v>228.5095</v>
      </c>
      <c r="AR642" s="1">
        <v>228.50951000000001</v>
      </c>
      <c r="AS642" s="1">
        <v>227.67818</v>
      </c>
      <c r="AT642" s="1">
        <v>228.50951000000001</v>
      </c>
      <c r="AU642" s="1">
        <v>220.58725000000001</v>
      </c>
      <c r="AV642" s="1">
        <v>249.05233999999999</v>
      </c>
      <c r="AW642" s="1">
        <v>248.92367999999999</v>
      </c>
      <c r="AX642" s="1">
        <v>249.05233999999999</v>
      </c>
      <c r="AY642" s="1">
        <v>250.66032999999999</v>
      </c>
      <c r="AZ642" s="1">
        <v>295.92523</v>
      </c>
      <c r="BA642" s="1">
        <v>297.31265999999999</v>
      </c>
      <c r="BB642" s="1">
        <v>295.92523</v>
      </c>
      <c r="BD642" s="1">
        <f t="shared" si="18"/>
        <v>44.626730000000009</v>
      </c>
      <c r="BE642" s="1">
        <f t="shared" si="19"/>
        <v>-45.264900000000011</v>
      </c>
    </row>
    <row r="643" spans="1:57" x14ac:dyDescent="0.25">
      <c r="A643">
        <v>222</v>
      </c>
      <c r="B643">
        <v>9</v>
      </c>
      <c r="C643">
        <v>1</v>
      </c>
      <c r="D643">
        <v>23.851870000000002</v>
      </c>
      <c r="E643">
        <v>223</v>
      </c>
      <c r="F643">
        <v>4</v>
      </c>
      <c r="G643">
        <v>4</v>
      </c>
      <c r="H643">
        <v>12.80212</v>
      </c>
      <c r="I643">
        <v>223</v>
      </c>
      <c r="J643">
        <v>5</v>
      </c>
      <c r="K643">
        <v>26</v>
      </c>
      <c r="L643">
        <v>1.6838</v>
      </c>
      <c r="M643">
        <v>223</v>
      </c>
      <c r="N643">
        <v>6</v>
      </c>
      <c r="O643">
        <v>16</v>
      </c>
      <c r="P643">
        <v>7.1227999999999998</v>
      </c>
      <c r="Q643">
        <v>223</v>
      </c>
      <c r="R643">
        <v>7</v>
      </c>
      <c r="S643">
        <v>8</v>
      </c>
      <c r="T643">
        <v>4.6244300000000003</v>
      </c>
      <c r="U643">
        <v>223</v>
      </c>
      <c r="V643">
        <v>8</v>
      </c>
      <c r="W643">
        <v>27</v>
      </c>
      <c r="X643" s="1">
        <v>22.552659999999999</v>
      </c>
      <c r="Y643" s="1">
        <v>1802387.4107299999</v>
      </c>
      <c r="Z643" s="1">
        <v>1802601.9503200001</v>
      </c>
      <c r="AA643" s="1">
        <v>1802653.48706</v>
      </c>
      <c r="AB643" s="1">
        <v>1802674.71368</v>
      </c>
      <c r="AC643" s="1">
        <v>1802696.6095799999</v>
      </c>
      <c r="AD643" s="1">
        <v>1802747.35659</v>
      </c>
      <c r="AE643" s="1">
        <v>160.19121000000001</v>
      </c>
      <c r="AF643" s="1">
        <v>160.19121000000001</v>
      </c>
      <c r="AG643" s="1">
        <v>158.19998000000001</v>
      </c>
      <c r="AH643" s="1">
        <v>160.19121000000001</v>
      </c>
      <c r="AI643" s="1">
        <v>58.704129999999999</v>
      </c>
      <c r="AJ643" s="1">
        <v>11.65146</v>
      </c>
      <c r="AK643" s="1">
        <v>13.371969999999999</v>
      </c>
      <c r="AL643" s="1">
        <v>11.65146</v>
      </c>
      <c r="AM643" s="1">
        <v>91.397099999999995</v>
      </c>
      <c r="AN643" s="1">
        <v>62.448480000000004</v>
      </c>
      <c r="AO643" s="1">
        <v>62.788789999999999</v>
      </c>
      <c r="AP643" s="1">
        <v>62.448480000000004</v>
      </c>
      <c r="AQ643" s="1">
        <v>83.370429999999999</v>
      </c>
      <c r="AR643" s="1">
        <v>83.370429999999999</v>
      </c>
      <c r="AS643" s="1">
        <v>83.00018</v>
      </c>
      <c r="AT643" s="1">
        <v>83.370429999999999</v>
      </c>
      <c r="AU643" s="1">
        <v>74.926469999999995</v>
      </c>
      <c r="AV643" s="1">
        <v>104.95205</v>
      </c>
      <c r="AW643" s="1">
        <v>103.89739</v>
      </c>
      <c r="AX643" s="1">
        <v>104.95205</v>
      </c>
      <c r="AY643" s="1">
        <v>106.89858</v>
      </c>
      <c r="AZ643" s="1">
        <v>154.97067999999999</v>
      </c>
      <c r="BA643" s="1">
        <v>152.99733000000001</v>
      </c>
      <c r="BB643" s="1">
        <v>154.97067999999999</v>
      </c>
      <c r="BD643" s="1">
        <f t="shared" si="18"/>
        <v>47.052669999999999</v>
      </c>
      <c r="BE643" s="1">
        <f t="shared" si="19"/>
        <v>-48.072099999999992</v>
      </c>
    </row>
    <row r="644" spans="1:57" x14ac:dyDescent="0.25">
      <c r="A644">
        <v>224</v>
      </c>
      <c r="B644">
        <v>4</v>
      </c>
      <c r="C644">
        <v>2</v>
      </c>
      <c r="D644">
        <v>3.6249999999999998E-2</v>
      </c>
      <c r="E644">
        <v>224</v>
      </c>
      <c r="F644">
        <v>11</v>
      </c>
      <c r="G644">
        <v>17</v>
      </c>
      <c r="H644">
        <v>13.762169999999999</v>
      </c>
      <c r="I644">
        <v>225</v>
      </c>
      <c r="J644">
        <v>1</v>
      </c>
      <c r="K644">
        <v>2</v>
      </c>
      <c r="L644">
        <v>21.118950000000002</v>
      </c>
      <c r="M644">
        <v>225</v>
      </c>
      <c r="N644">
        <v>1</v>
      </c>
      <c r="O644">
        <v>24</v>
      </c>
      <c r="P644">
        <v>15.784420000000001</v>
      </c>
      <c r="Q644">
        <v>225</v>
      </c>
      <c r="R644">
        <v>2</v>
      </c>
      <c r="S644">
        <v>13</v>
      </c>
      <c r="T644">
        <v>8.4750999999999994</v>
      </c>
      <c r="U644">
        <v>225</v>
      </c>
      <c r="V644">
        <v>4</v>
      </c>
      <c r="W644">
        <v>6</v>
      </c>
      <c r="X644" s="1">
        <v>11.33479</v>
      </c>
      <c r="Y644" s="1">
        <v>1802965.4184099999</v>
      </c>
      <c r="Z644" s="1">
        <v>1803194.9903200001</v>
      </c>
      <c r="AA644" s="1">
        <v>1803241.29685</v>
      </c>
      <c r="AB644" s="1">
        <v>1803263.07458</v>
      </c>
      <c r="AC644" s="1">
        <v>1803282.77003</v>
      </c>
      <c r="AD644" s="1">
        <v>1803334.8891799999</v>
      </c>
      <c r="AE644" s="1">
        <v>9.9025999999999996</v>
      </c>
      <c r="AF644" s="1">
        <v>9.9025999999999996</v>
      </c>
      <c r="AG644" s="1">
        <v>11.65096</v>
      </c>
      <c r="AH644" s="1">
        <v>9.9025999999999996</v>
      </c>
      <c r="AI644" s="1">
        <v>282.85827999999998</v>
      </c>
      <c r="AJ644" s="1">
        <v>236.17940999999999</v>
      </c>
      <c r="AK644" s="1">
        <v>235.60113999999999</v>
      </c>
      <c r="AL644" s="1">
        <v>236.17940999999999</v>
      </c>
      <c r="AM644" s="1">
        <v>311.97055</v>
      </c>
      <c r="AN644" s="1">
        <v>281.82128999999998</v>
      </c>
      <c r="AO644" s="1">
        <v>282.81351999999998</v>
      </c>
      <c r="AP644" s="1">
        <v>281.82128999999998</v>
      </c>
      <c r="AQ644" s="1">
        <v>303.28644000000003</v>
      </c>
      <c r="AR644" s="1">
        <v>303.28644000000003</v>
      </c>
      <c r="AS644" s="1">
        <v>304.84746000000001</v>
      </c>
      <c r="AT644" s="1">
        <v>303.28644000000003</v>
      </c>
      <c r="AU644" s="1">
        <v>296.02690000000001</v>
      </c>
      <c r="AV644" s="1">
        <v>322.69918999999999</v>
      </c>
      <c r="AW644" s="1">
        <v>324.58355999999998</v>
      </c>
      <c r="AX644" s="1">
        <v>322.69918999999999</v>
      </c>
      <c r="AY644" s="1">
        <v>329.66678999999999</v>
      </c>
      <c r="AZ644" s="1">
        <v>14.070259999999999</v>
      </c>
      <c r="BA644" s="1">
        <v>15.74793</v>
      </c>
      <c r="BB644" s="1">
        <v>14.070259999999999</v>
      </c>
      <c r="BD644" s="1">
        <f t="shared" si="18"/>
        <v>46.678869999999989</v>
      </c>
      <c r="BE644" s="1">
        <f t="shared" si="19"/>
        <v>-44.403470000000027</v>
      </c>
    </row>
    <row r="645" spans="1:57" x14ac:dyDescent="0.25">
      <c r="A645">
        <v>225</v>
      </c>
      <c r="B645">
        <v>11</v>
      </c>
      <c r="C645">
        <v>10</v>
      </c>
      <c r="D645">
        <v>3.7346200000000001</v>
      </c>
      <c r="E645">
        <v>226</v>
      </c>
      <c r="F645">
        <v>6</v>
      </c>
      <c r="G645">
        <v>12</v>
      </c>
      <c r="H645">
        <v>19.5946</v>
      </c>
      <c r="I645">
        <v>226</v>
      </c>
      <c r="J645">
        <v>8</v>
      </c>
      <c r="K645">
        <v>5</v>
      </c>
      <c r="L645">
        <v>4.5850400000000002</v>
      </c>
      <c r="M645">
        <v>226</v>
      </c>
      <c r="N645">
        <v>8</v>
      </c>
      <c r="O645">
        <v>25</v>
      </c>
      <c r="P645">
        <v>2.0121500000000001</v>
      </c>
      <c r="Q645">
        <v>226</v>
      </c>
      <c r="R645">
        <v>9</v>
      </c>
      <c r="S645">
        <v>16</v>
      </c>
      <c r="T645">
        <v>13.14387</v>
      </c>
      <c r="U645">
        <v>226</v>
      </c>
      <c r="V645">
        <v>11</v>
      </c>
      <c r="W645">
        <v>1</v>
      </c>
      <c r="X645" s="1">
        <v>19.634309999999999</v>
      </c>
      <c r="Y645" s="1">
        <v>1803552.5725100001</v>
      </c>
      <c r="Z645" s="1">
        <v>1803767.23334</v>
      </c>
      <c r="AA645" s="1">
        <v>1803820.60794</v>
      </c>
      <c r="AB645" s="1">
        <v>1803840.50074</v>
      </c>
      <c r="AC645" s="1">
        <v>1803862.96456</v>
      </c>
      <c r="AD645" s="1">
        <v>1803909.23499</v>
      </c>
      <c r="AE645" s="1">
        <v>228.62912</v>
      </c>
      <c r="AF645" s="1">
        <v>228.62912</v>
      </c>
      <c r="AG645" s="1">
        <v>227.79961</v>
      </c>
      <c r="AH645" s="1">
        <v>228.62912</v>
      </c>
      <c r="AI645" s="1">
        <v>125.35572000000001</v>
      </c>
      <c r="AJ645" s="1">
        <v>80.208870000000005</v>
      </c>
      <c r="AK645" s="1">
        <v>79.945729999999998</v>
      </c>
      <c r="AL645" s="1">
        <v>80.208870000000005</v>
      </c>
      <c r="AM645" s="1">
        <v>159.54971</v>
      </c>
      <c r="AN645" s="1">
        <v>132.81738000000001</v>
      </c>
      <c r="AO645" s="1">
        <v>131.09884</v>
      </c>
      <c r="AP645" s="1">
        <v>132.81738000000001</v>
      </c>
      <c r="AQ645" s="1">
        <v>152.42464000000001</v>
      </c>
      <c r="AR645" s="1">
        <v>152.42465000000001</v>
      </c>
      <c r="AS645" s="1">
        <v>150.46495999999999</v>
      </c>
      <c r="AT645" s="1">
        <v>152.42465000000001</v>
      </c>
      <c r="AU645" s="1">
        <v>143.6191</v>
      </c>
      <c r="AV645" s="1">
        <v>174.56603999999999</v>
      </c>
      <c r="AW645" s="1">
        <v>172.60388</v>
      </c>
      <c r="AX645" s="1">
        <v>174.56603999999999</v>
      </c>
      <c r="AY645" s="1">
        <v>172.33680000000001</v>
      </c>
      <c r="AZ645" s="1">
        <v>220.17233999999999</v>
      </c>
      <c r="BA645" s="1">
        <v>219.07862</v>
      </c>
      <c r="BB645" s="1">
        <v>220.17233999999999</v>
      </c>
      <c r="BD645" s="1">
        <f t="shared" ref="BD645:BD708" si="20">MOD(AI645-AL645,360)</f>
        <v>45.146850000000001</v>
      </c>
      <c r="BE645" s="1">
        <f t="shared" ref="BE645:BE708" si="21">IF(AY645-BB645&lt;0,AY645-BB645,AY645-BB645-360)</f>
        <v>-47.83553999999998</v>
      </c>
    </row>
    <row r="646" spans="1:57" x14ac:dyDescent="0.25">
      <c r="A646">
        <v>227</v>
      </c>
      <c r="B646">
        <v>6</v>
      </c>
      <c r="C646">
        <v>18</v>
      </c>
      <c r="D646">
        <v>0.55847000000000002</v>
      </c>
      <c r="E646">
        <v>228</v>
      </c>
      <c r="F646">
        <v>1</v>
      </c>
      <c r="G646">
        <v>27</v>
      </c>
      <c r="H646">
        <v>0.17854</v>
      </c>
      <c r="I646">
        <v>228</v>
      </c>
      <c r="J646">
        <v>3</v>
      </c>
      <c r="K646">
        <v>14</v>
      </c>
      <c r="L646">
        <v>7.69468</v>
      </c>
      <c r="M646">
        <v>228</v>
      </c>
      <c r="N646">
        <v>4</v>
      </c>
      <c r="O646">
        <v>5</v>
      </c>
      <c r="P646">
        <v>17.551390000000001</v>
      </c>
      <c r="Q646">
        <v>228</v>
      </c>
      <c r="R646">
        <v>4</v>
      </c>
      <c r="S646">
        <v>26</v>
      </c>
      <c r="T646">
        <v>2.3164099999999999</v>
      </c>
      <c r="U646">
        <v>228</v>
      </c>
      <c r="V646">
        <v>6</v>
      </c>
      <c r="W646">
        <v>18</v>
      </c>
      <c r="X646" s="1">
        <v>19.552050000000001</v>
      </c>
      <c r="Y646" s="1">
        <v>1804137.4401700001</v>
      </c>
      <c r="Z646" s="1">
        <v>1804360.4243399999</v>
      </c>
      <c r="AA646" s="1">
        <v>1804407.7375099999</v>
      </c>
      <c r="AB646" s="1">
        <v>1804430.14821</v>
      </c>
      <c r="AC646" s="1">
        <v>1804450.51342</v>
      </c>
      <c r="AD646" s="1">
        <v>1804504.2315700001</v>
      </c>
      <c r="AE646" s="1">
        <v>85.102029999999999</v>
      </c>
      <c r="AF646" s="1">
        <v>85.102029999999999</v>
      </c>
      <c r="AG646" s="1">
        <v>84.67286</v>
      </c>
      <c r="AH646" s="1">
        <v>85.102029999999999</v>
      </c>
      <c r="AI646" s="1">
        <v>353.00932</v>
      </c>
      <c r="AJ646" s="1">
        <v>304.88565</v>
      </c>
      <c r="AK646" s="1">
        <v>306.48388999999997</v>
      </c>
      <c r="AL646" s="1">
        <v>304.88565</v>
      </c>
      <c r="AM646" s="1">
        <v>22.568210000000001</v>
      </c>
      <c r="AN646" s="1">
        <v>351.51972999999998</v>
      </c>
      <c r="AO646" s="1">
        <v>353.47782999999998</v>
      </c>
      <c r="AP646" s="1">
        <v>351.51972999999998</v>
      </c>
      <c r="AQ646" s="1">
        <v>13.608750000000001</v>
      </c>
      <c r="AR646" s="1">
        <v>13.60876</v>
      </c>
      <c r="AS646" s="1">
        <v>15.29429</v>
      </c>
      <c r="AT646" s="1">
        <v>13.60876</v>
      </c>
      <c r="AU646" s="1">
        <v>6.0141999999999998</v>
      </c>
      <c r="AV646" s="1">
        <v>33.681660000000001</v>
      </c>
      <c r="AW646" s="1">
        <v>34.908580000000001</v>
      </c>
      <c r="AX646" s="1">
        <v>33.681660000000001</v>
      </c>
      <c r="AY646" s="1">
        <v>40.571730000000002</v>
      </c>
      <c r="AZ646" s="1">
        <v>86.628780000000006</v>
      </c>
      <c r="BA646" s="1">
        <v>86.147130000000004</v>
      </c>
      <c r="BB646" s="1">
        <v>86.628780000000006</v>
      </c>
      <c r="BD646" s="1">
        <f t="shared" si="20"/>
        <v>48.123670000000004</v>
      </c>
      <c r="BE646" s="1">
        <f t="shared" si="21"/>
        <v>-46.057050000000004</v>
      </c>
    </row>
    <row r="647" spans="1:57" x14ac:dyDescent="0.25">
      <c r="A647">
        <v>229</v>
      </c>
      <c r="B647">
        <v>1</v>
      </c>
      <c r="C647">
        <v>17</v>
      </c>
      <c r="D647">
        <v>14.42944</v>
      </c>
      <c r="E647">
        <v>229</v>
      </c>
      <c r="F647">
        <v>8</v>
      </c>
      <c r="G647">
        <v>28</v>
      </c>
      <c r="H647">
        <v>3.9537</v>
      </c>
      <c r="I647">
        <v>229</v>
      </c>
      <c r="J647">
        <v>10</v>
      </c>
      <c r="K647">
        <v>18</v>
      </c>
      <c r="L647">
        <v>12.448840000000001</v>
      </c>
      <c r="M647">
        <v>229</v>
      </c>
      <c r="N647">
        <v>11</v>
      </c>
      <c r="O647">
        <v>7</v>
      </c>
      <c r="P647">
        <v>12.176880000000001</v>
      </c>
      <c r="Q647">
        <v>229</v>
      </c>
      <c r="R647">
        <v>11</v>
      </c>
      <c r="S647">
        <v>28</v>
      </c>
      <c r="T647">
        <v>10.172639999999999</v>
      </c>
      <c r="U647">
        <v>230</v>
      </c>
      <c r="V647">
        <v>1</v>
      </c>
      <c r="W647">
        <v>14</v>
      </c>
      <c r="X647" s="1">
        <v>21.106280000000002</v>
      </c>
      <c r="Y647" s="1">
        <v>1804717.0181199999</v>
      </c>
      <c r="Z647" s="1">
        <v>1804939.58164</v>
      </c>
      <c r="AA647" s="1">
        <v>1804990.9356</v>
      </c>
      <c r="AB647" s="1">
        <v>1805010.9242700001</v>
      </c>
      <c r="AC647" s="1">
        <v>1805031.8407600001</v>
      </c>
      <c r="AD647" s="1">
        <v>1805079.29633</v>
      </c>
      <c r="AE647" s="1">
        <v>296.36115999999998</v>
      </c>
      <c r="AF647" s="1">
        <v>296.36115999999998</v>
      </c>
      <c r="AG647" s="1">
        <v>297.75923</v>
      </c>
      <c r="AH647" s="1">
        <v>296.36115999999998</v>
      </c>
      <c r="AI647" s="1">
        <v>200.32408000000001</v>
      </c>
      <c r="AJ647" s="1">
        <v>155.73016000000001</v>
      </c>
      <c r="AK647" s="1">
        <v>153.74445</v>
      </c>
      <c r="AL647" s="1">
        <v>155.73016000000001</v>
      </c>
      <c r="AM647" s="1">
        <v>233.34801999999999</v>
      </c>
      <c r="AN647" s="1">
        <v>206.34701999999999</v>
      </c>
      <c r="AO647" s="1">
        <v>204.87251000000001</v>
      </c>
      <c r="AP647" s="1">
        <v>206.34701999999999</v>
      </c>
      <c r="AQ647" s="1">
        <v>226.04879</v>
      </c>
      <c r="AR647" s="1">
        <v>226.04879</v>
      </c>
      <c r="AS647" s="1">
        <v>225.12765999999999</v>
      </c>
      <c r="AT647" s="1">
        <v>226.04879</v>
      </c>
      <c r="AU647" s="1">
        <v>218.08166</v>
      </c>
      <c r="AV647" s="1">
        <v>246.66506000000001</v>
      </c>
      <c r="AW647" s="1">
        <v>246.43959000000001</v>
      </c>
      <c r="AX647" s="1">
        <v>246.66506000000001</v>
      </c>
      <c r="AY647" s="1">
        <v>248.08954</v>
      </c>
      <c r="AZ647" s="1">
        <v>293.43948999999998</v>
      </c>
      <c r="BA647" s="1">
        <v>294.75671999999997</v>
      </c>
      <c r="BB647" s="1">
        <v>293.43948999999998</v>
      </c>
      <c r="BD647" s="1">
        <f t="shared" si="20"/>
        <v>44.593919999999997</v>
      </c>
      <c r="BE647" s="1">
        <f t="shared" si="21"/>
        <v>-45.349949999999978</v>
      </c>
    </row>
    <row r="648" spans="1:57" x14ac:dyDescent="0.25">
      <c r="A648">
        <v>230</v>
      </c>
      <c r="B648">
        <v>8</v>
      </c>
      <c r="C648">
        <v>30</v>
      </c>
      <c r="D648">
        <v>15.78314</v>
      </c>
      <c r="E648">
        <v>231</v>
      </c>
      <c r="F648">
        <v>4</v>
      </c>
      <c r="G648">
        <v>2</v>
      </c>
      <c r="H648">
        <v>9.0891800000000007</v>
      </c>
      <c r="I648">
        <v>231</v>
      </c>
      <c r="J648">
        <v>5</v>
      </c>
      <c r="K648">
        <v>23</v>
      </c>
      <c r="L648">
        <v>18.362880000000001</v>
      </c>
      <c r="M648">
        <v>231</v>
      </c>
      <c r="N648">
        <v>6</v>
      </c>
      <c r="O648">
        <v>14</v>
      </c>
      <c r="P648">
        <v>0.45940999999999999</v>
      </c>
      <c r="Q648">
        <v>231</v>
      </c>
      <c r="R648">
        <v>7</v>
      </c>
      <c r="S648">
        <v>5</v>
      </c>
      <c r="T648">
        <v>21.64106</v>
      </c>
      <c r="U648">
        <v>231</v>
      </c>
      <c r="V648">
        <v>8</v>
      </c>
      <c r="W648">
        <v>25</v>
      </c>
      <c r="X648" s="1">
        <v>19.230689999999999</v>
      </c>
      <c r="Y648" s="1">
        <v>1805307.0745300001</v>
      </c>
      <c r="Z648" s="1">
        <v>1805521.7956099999</v>
      </c>
      <c r="AA648" s="1">
        <v>1805573.1820199999</v>
      </c>
      <c r="AB648" s="1">
        <v>1805594.4360400001</v>
      </c>
      <c r="AC648" s="1">
        <v>1805616.31861</v>
      </c>
      <c r="AD648" s="1">
        <v>1805667.2181800001</v>
      </c>
      <c r="AE648" s="1">
        <v>157.94833</v>
      </c>
      <c r="AF648" s="1">
        <v>157.94833</v>
      </c>
      <c r="AG648" s="1">
        <v>155.95522</v>
      </c>
      <c r="AH648" s="1">
        <v>157.94833</v>
      </c>
      <c r="AI648" s="1">
        <v>56.700180000000003</v>
      </c>
      <c r="AJ648" s="1">
        <v>9.5874699999999997</v>
      </c>
      <c r="AK648" s="1">
        <v>11.34154</v>
      </c>
      <c r="AL648" s="1">
        <v>9.5874699999999997</v>
      </c>
      <c r="AM648" s="1">
        <v>89.247870000000006</v>
      </c>
      <c r="AN648" s="1">
        <v>60.236310000000003</v>
      </c>
      <c r="AO648" s="1">
        <v>60.649529999999999</v>
      </c>
      <c r="AP648" s="1">
        <v>60.236310000000003</v>
      </c>
      <c r="AQ648" s="1">
        <v>81.18526</v>
      </c>
      <c r="AR648" s="1">
        <v>81.185270000000003</v>
      </c>
      <c r="AS648" s="1">
        <v>80.88476</v>
      </c>
      <c r="AT648" s="1">
        <v>81.185270000000003</v>
      </c>
      <c r="AU648" s="1">
        <v>72.76764</v>
      </c>
      <c r="AV648" s="1">
        <v>102.75375</v>
      </c>
      <c r="AW648" s="1">
        <v>101.75966</v>
      </c>
      <c r="AX648" s="1">
        <v>102.75375</v>
      </c>
      <c r="AY648" s="1">
        <v>104.88381</v>
      </c>
      <c r="AZ648" s="1">
        <v>152.92275000000001</v>
      </c>
      <c r="BA648" s="1">
        <v>150.95283000000001</v>
      </c>
      <c r="BB648" s="1">
        <v>152.92275000000001</v>
      </c>
      <c r="BD648" s="1">
        <f t="shared" si="20"/>
        <v>47.112710000000007</v>
      </c>
      <c r="BE648" s="1">
        <f t="shared" si="21"/>
        <v>-48.038940000000011</v>
      </c>
    </row>
    <row r="649" spans="1:57" x14ac:dyDescent="0.25">
      <c r="A649">
        <v>232</v>
      </c>
      <c r="B649">
        <v>3</v>
      </c>
      <c r="C649">
        <v>30</v>
      </c>
      <c r="D649">
        <v>13.21509</v>
      </c>
      <c r="E649">
        <v>232</v>
      </c>
      <c r="F649">
        <v>11</v>
      </c>
      <c r="G649">
        <v>15</v>
      </c>
      <c r="H649">
        <v>2.8634900000000001</v>
      </c>
      <c r="I649">
        <v>232</v>
      </c>
      <c r="J649">
        <v>12</v>
      </c>
      <c r="K649">
        <v>31</v>
      </c>
      <c r="L649">
        <v>11.63561</v>
      </c>
      <c r="M649">
        <v>233</v>
      </c>
      <c r="N649">
        <v>1</v>
      </c>
      <c r="O649">
        <v>22</v>
      </c>
      <c r="P649">
        <v>4.5743400000000003</v>
      </c>
      <c r="Q649">
        <v>233</v>
      </c>
      <c r="R649">
        <v>2</v>
      </c>
      <c r="S649">
        <v>10</v>
      </c>
      <c r="T649">
        <v>22.12762</v>
      </c>
      <c r="U649">
        <v>233</v>
      </c>
      <c r="V649">
        <v>4</v>
      </c>
      <c r="W649">
        <v>3</v>
      </c>
      <c r="X649" s="1">
        <v>20.65879</v>
      </c>
      <c r="Y649" s="1">
        <v>1805884.96753</v>
      </c>
      <c r="Z649" s="1">
        <v>1806114.53621</v>
      </c>
      <c r="AA649" s="1">
        <v>1806160.90172</v>
      </c>
      <c r="AB649" s="1">
        <v>1806182.6074999999</v>
      </c>
      <c r="AC649" s="1">
        <v>1806202.3388799999</v>
      </c>
      <c r="AD649" s="1">
        <v>1806254.2776800001</v>
      </c>
      <c r="AE649" s="1">
        <v>7.5466800000000003</v>
      </c>
      <c r="AF649" s="1">
        <v>7.5466800000000003</v>
      </c>
      <c r="AG649" s="1">
        <v>9.3255499999999998</v>
      </c>
      <c r="AH649" s="1">
        <v>7.5466800000000003</v>
      </c>
      <c r="AI649" s="1">
        <v>280.40532999999999</v>
      </c>
      <c r="AJ649" s="1">
        <v>233.82031000000001</v>
      </c>
      <c r="AK649" s="1">
        <v>233.14752999999999</v>
      </c>
      <c r="AL649" s="1">
        <v>233.82031000000001</v>
      </c>
      <c r="AM649" s="1">
        <v>309.55327</v>
      </c>
      <c r="AN649" s="1">
        <v>279.52032000000003</v>
      </c>
      <c r="AO649" s="1">
        <v>280.42439000000002</v>
      </c>
      <c r="AP649" s="1">
        <v>279.52032000000003</v>
      </c>
      <c r="AQ649" s="1">
        <v>300.91453999999999</v>
      </c>
      <c r="AR649" s="1">
        <v>300.91455000000002</v>
      </c>
      <c r="AS649" s="1">
        <v>302.40663000000001</v>
      </c>
      <c r="AT649" s="1">
        <v>300.91455000000002</v>
      </c>
      <c r="AU649" s="1">
        <v>293.65199000000001</v>
      </c>
      <c r="AV649" s="1">
        <v>320.36273</v>
      </c>
      <c r="AW649" s="1">
        <v>322.20719000000003</v>
      </c>
      <c r="AX649" s="1">
        <v>320.36273</v>
      </c>
      <c r="AY649" s="1">
        <v>327.16350999999997</v>
      </c>
      <c r="AZ649" s="1">
        <v>11.556039999999999</v>
      </c>
      <c r="BA649" s="1">
        <v>13.27073</v>
      </c>
      <c r="BB649" s="1">
        <v>11.556039999999999</v>
      </c>
      <c r="BD649" s="1">
        <f t="shared" si="20"/>
        <v>46.585019999999986</v>
      </c>
      <c r="BE649" s="1">
        <f t="shared" si="21"/>
        <v>-44.392530000000022</v>
      </c>
    </row>
    <row r="650" spans="1:57" x14ac:dyDescent="0.25">
      <c r="A650">
        <v>233</v>
      </c>
      <c r="B650">
        <v>11</v>
      </c>
      <c r="C650">
        <v>7</v>
      </c>
      <c r="D650">
        <v>22.367979999999999</v>
      </c>
      <c r="E650">
        <v>234</v>
      </c>
      <c r="F650">
        <v>6</v>
      </c>
      <c r="G650">
        <v>10</v>
      </c>
      <c r="H650">
        <v>8.5635100000000008</v>
      </c>
      <c r="I650">
        <v>234</v>
      </c>
      <c r="J650">
        <v>8</v>
      </c>
      <c r="K650">
        <v>2</v>
      </c>
      <c r="L650">
        <v>17.887229999999999</v>
      </c>
      <c r="M650">
        <v>234</v>
      </c>
      <c r="N650">
        <v>8</v>
      </c>
      <c r="O650">
        <v>22</v>
      </c>
      <c r="P650">
        <v>16.621400000000001</v>
      </c>
      <c r="Q650">
        <v>234</v>
      </c>
      <c r="R650">
        <v>9</v>
      </c>
      <c r="S650">
        <v>14</v>
      </c>
      <c r="T650">
        <v>3.63958</v>
      </c>
      <c r="U650">
        <v>234</v>
      </c>
      <c r="V650">
        <v>10</v>
      </c>
      <c r="W650">
        <v>30</v>
      </c>
      <c r="X650" s="1">
        <v>13.791779999999999</v>
      </c>
      <c r="Y650" s="1">
        <v>1806472.3489000001</v>
      </c>
      <c r="Z650" s="1">
        <v>1806686.7737100001</v>
      </c>
      <c r="AA650" s="1">
        <v>1806740.1621999999</v>
      </c>
      <c r="AB650" s="1">
        <v>1806760.1094599999</v>
      </c>
      <c r="AC650" s="1">
        <v>1806782.56855</v>
      </c>
      <c r="AD650" s="1">
        <v>1806828.99156</v>
      </c>
      <c r="AE650" s="1">
        <v>226.49722</v>
      </c>
      <c r="AF650" s="1">
        <v>226.49722</v>
      </c>
      <c r="AG650" s="1">
        <v>225.58287999999999</v>
      </c>
      <c r="AH650" s="1">
        <v>226.49722</v>
      </c>
      <c r="AI650" s="1">
        <v>123.03924000000001</v>
      </c>
      <c r="AJ650" s="1">
        <v>77.844340000000003</v>
      </c>
      <c r="AK650" s="1">
        <v>77.657420000000002</v>
      </c>
      <c r="AL650" s="1">
        <v>77.844340000000003</v>
      </c>
      <c r="AM650" s="1">
        <v>157.2696</v>
      </c>
      <c r="AN650" s="1">
        <v>130.46653000000001</v>
      </c>
      <c r="AO650" s="1">
        <v>128.78816</v>
      </c>
      <c r="AP650" s="1">
        <v>130.46653000000001</v>
      </c>
      <c r="AQ650" s="1">
        <v>150.12746999999999</v>
      </c>
      <c r="AR650" s="1">
        <v>150.12747999999999</v>
      </c>
      <c r="AS650" s="1">
        <v>148.18156999999999</v>
      </c>
      <c r="AT650" s="1">
        <v>150.12747999999999</v>
      </c>
      <c r="AU650" s="1">
        <v>141.30896999999999</v>
      </c>
      <c r="AV650" s="1">
        <v>172.26420999999999</v>
      </c>
      <c r="AW650" s="1">
        <v>170.28003000000001</v>
      </c>
      <c r="AX650" s="1">
        <v>172.26420999999999</v>
      </c>
      <c r="AY650" s="1">
        <v>170.11563000000001</v>
      </c>
      <c r="AZ650" s="1">
        <v>218.02090000000001</v>
      </c>
      <c r="BA650" s="1">
        <v>216.84952999999999</v>
      </c>
      <c r="BB650" s="1">
        <v>218.02090000000001</v>
      </c>
      <c r="BD650" s="1">
        <f t="shared" si="20"/>
        <v>45.194900000000004</v>
      </c>
      <c r="BE650" s="1">
        <f t="shared" si="21"/>
        <v>-47.905270000000002</v>
      </c>
    </row>
    <row r="651" spans="1:57" x14ac:dyDescent="0.25">
      <c r="A651">
        <v>235</v>
      </c>
      <c r="B651">
        <v>6</v>
      </c>
      <c r="C651">
        <v>15</v>
      </c>
      <c r="D651">
        <v>12.30029</v>
      </c>
      <c r="E651">
        <v>236</v>
      </c>
      <c r="F651">
        <v>1</v>
      </c>
      <c r="G651">
        <v>24</v>
      </c>
      <c r="H651">
        <v>18.94004</v>
      </c>
      <c r="I651">
        <v>236</v>
      </c>
      <c r="J651">
        <v>3</v>
      </c>
      <c r="K651">
        <v>12</v>
      </c>
      <c r="L651">
        <v>3.1029999999999999E-2</v>
      </c>
      <c r="M651">
        <v>236</v>
      </c>
      <c r="N651">
        <v>4</v>
      </c>
      <c r="O651">
        <v>3</v>
      </c>
      <c r="P651">
        <v>10.356450000000001</v>
      </c>
      <c r="Q651">
        <v>236</v>
      </c>
      <c r="R651">
        <v>4</v>
      </c>
      <c r="S651">
        <v>23</v>
      </c>
      <c r="T651">
        <v>17.523800000000001</v>
      </c>
      <c r="U651">
        <v>236</v>
      </c>
      <c r="V651">
        <v>6</v>
      </c>
      <c r="W651">
        <v>16</v>
      </c>
      <c r="X651" s="1">
        <v>11.19431</v>
      </c>
      <c r="Y651" s="1">
        <v>1807056.9294100001</v>
      </c>
      <c r="Z651" s="1">
        <v>1807280.2060700001</v>
      </c>
      <c r="AA651" s="1">
        <v>1807327.4181900001</v>
      </c>
      <c r="AB651" s="1">
        <v>1807349.8484199999</v>
      </c>
      <c r="AC651" s="1">
        <v>1807370.1470600001</v>
      </c>
      <c r="AD651" s="1">
        <v>1807423.8833300001</v>
      </c>
      <c r="AE651" s="1">
        <v>82.687100000000001</v>
      </c>
      <c r="AF651" s="1">
        <v>82.687100000000001</v>
      </c>
      <c r="AG651" s="1">
        <v>82.338579999999993</v>
      </c>
      <c r="AH651" s="1">
        <v>82.687100000000001</v>
      </c>
      <c r="AI651" s="1">
        <v>350.86754000000002</v>
      </c>
      <c r="AJ651" s="1">
        <v>302.75900999999999</v>
      </c>
      <c r="AK651" s="1">
        <v>304.29782999999998</v>
      </c>
      <c r="AL651" s="1">
        <v>302.75900999999999</v>
      </c>
      <c r="AM651" s="1">
        <v>20.376639999999998</v>
      </c>
      <c r="AN651" s="1">
        <v>349.29349000000002</v>
      </c>
      <c r="AO651" s="1">
        <v>351.25824999999998</v>
      </c>
      <c r="AP651" s="1">
        <v>349.29349000000002</v>
      </c>
      <c r="AQ651" s="1">
        <v>11.401770000000001</v>
      </c>
      <c r="AR651" s="1">
        <v>11.401770000000001</v>
      </c>
      <c r="AS651" s="1">
        <v>13.12351</v>
      </c>
      <c r="AT651" s="1">
        <v>11.401770000000001</v>
      </c>
      <c r="AU651" s="1">
        <v>3.82429</v>
      </c>
      <c r="AV651" s="1">
        <v>31.40906</v>
      </c>
      <c r="AW651" s="1">
        <v>32.692599999999999</v>
      </c>
      <c r="AX651" s="1">
        <v>31.40906</v>
      </c>
      <c r="AY651" s="1">
        <v>38.38749</v>
      </c>
      <c r="AZ651" s="1">
        <v>84.374039999999994</v>
      </c>
      <c r="BA651" s="1">
        <v>83.966279999999998</v>
      </c>
      <c r="BB651" s="1">
        <v>84.374039999999994</v>
      </c>
      <c r="BD651" s="1">
        <f t="shared" si="20"/>
        <v>48.10853000000003</v>
      </c>
      <c r="BE651" s="1">
        <f t="shared" si="21"/>
        <v>-45.986549999999994</v>
      </c>
    </row>
    <row r="652" spans="1:57" x14ac:dyDescent="0.25">
      <c r="A652">
        <v>237</v>
      </c>
      <c r="B652">
        <v>1</v>
      </c>
      <c r="C652">
        <v>15</v>
      </c>
      <c r="D652">
        <v>7.3429000000000002</v>
      </c>
      <c r="E652">
        <v>237</v>
      </c>
      <c r="F652">
        <v>8</v>
      </c>
      <c r="G652">
        <v>25</v>
      </c>
      <c r="H652">
        <v>12.2812</v>
      </c>
      <c r="I652">
        <v>237</v>
      </c>
      <c r="J652">
        <v>10</v>
      </c>
      <c r="K652">
        <v>16</v>
      </c>
      <c r="L652">
        <v>1.00034</v>
      </c>
      <c r="M652">
        <v>237</v>
      </c>
      <c r="N652">
        <v>11</v>
      </c>
      <c r="O652">
        <v>4</v>
      </c>
      <c r="P652">
        <v>23.176030000000001</v>
      </c>
      <c r="Q652">
        <v>237</v>
      </c>
      <c r="R652">
        <v>11</v>
      </c>
      <c r="S652">
        <v>25</v>
      </c>
      <c r="T652">
        <v>23.300750000000001</v>
      </c>
      <c r="U652">
        <v>238</v>
      </c>
      <c r="V652">
        <v>1</v>
      </c>
      <c r="W652">
        <v>12</v>
      </c>
      <c r="X652" s="1">
        <v>6.6544699999999999</v>
      </c>
      <c r="Y652" s="1">
        <v>1807636.72285</v>
      </c>
      <c r="Z652" s="1">
        <v>1807858.9286100001</v>
      </c>
      <c r="AA652" s="1">
        <v>1807910.4585800001</v>
      </c>
      <c r="AB652" s="1">
        <v>1807930.3825699999</v>
      </c>
      <c r="AC652" s="1">
        <v>1807951.3877600001</v>
      </c>
      <c r="AD652" s="1">
        <v>1807998.69417</v>
      </c>
      <c r="AE652" s="1">
        <v>294.15861999999998</v>
      </c>
      <c r="AF652" s="1">
        <v>294.15861999999998</v>
      </c>
      <c r="AG652" s="1">
        <v>295.49076000000002</v>
      </c>
      <c r="AH652" s="1">
        <v>294.15861999999998</v>
      </c>
      <c r="AI652" s="1">
        <v>197.74884</v>
      </c>
      <c r="AJ652" s="1">
        <v>153.17500999999999</v>
      </c>
      <c r="AK652" s="1">
        <v>151.20796999999999</v>
      </c>
      <c r="AL652" s="1">
        <v>153.17500999999999</v>
      </c>
      <c r="AM652" s="1">
        <v>230.8775</v>
      </c>
      <c r="AN652" s="1">
        <v>203.96535</v>
      </c>
      <c r="AO652" s="1">
        <v>202.43865</v>
      </c>
      <c r="AP652" s="1">
        <v>203.96535</v>
      </c>
      <c r="AQ652" s="1">
        <v>223.60336000000001</v>
      </c>
      <c r="AR652" s="1">
        <v>223.60337000000001</v>
      </c>
      <c r="AS652" s="1">
        <v>222.60628</v>
      </c>
      <c r="AT652" s="1">
        <v>223.60337000000001</v>
      </c>
      <c r="AU652" s="1">
        <v>215.60104000000001</v>
      </c>
      <c r="AV652" s="1">
        <v>244.30707000000001</v>
      </c>
      <c r="AW652" s="1">
        <v>243.99889999999999</v>
      </c>
      <c r="AX652" s="1">
        <v>244.30707000000001</v>
      </c>
      <c r="AY652" s="1">
        <v>245.50779</v>
      </c>
      <c r="AZ652" s="1">
        <v>290.93446999999998</v>
      </c>
      <c r="BA652" s="1">
        <v>292.18329999999997</v>
      </c>
      <c r="BB652" s="1">
        <v>290.93446999999998</v>
      </c>
      <c r="BD652" s="1">
        <f t="shared" si="20"/>
        <v>44.573830000000015</v>
      </c>
      <c r="BE652" s="1">
        <f t="shared" si="21"/>
        <v>-45.426679999999976</v>
      </c>
    </row>
    <row r="653" spans="1:57" x14ac:dyDescent="0.25">
      <c r="A653">
        <v>238</v>
      </c>
      <c r="B653">
        <v>8</v>
      </c>
      <c r="C653">
        <v>28</v>
      </c>
      <c r="D653">
        <v>6.6820700000000004</v>
      </c>
      <c r="E653">
        <v>239</v>
      </c>
      <c r="F653">
        <v>3</v>
      </c>
      <c r="G653">
        <v>31</v>
      </c>
      <c r="H653">
        <v>5.5997700000000004</v>
      </c>
      <c r="I653">
        <v>239</v>
      </c>
      <c r="J653">
        <v>5</v>
      </c>
      <c r="K653">
        <v>21</v>
      </c>
      <c r="L653">
        <v>10.77281</v>
      </c>
      <c r="M653">
        <v>239</v>
      </c>
      <c r="N653">
        <v>6</v>
      </c>
      <c r="O653">
        <v>11</v>
      </c>
      <c r="P653">
        <v>18.067019999999999</v>
      </c>
      <c r="Q653">
        <v>239</v>
      </c>
      <c r="R653">
        <v>7</v>
      </c>
      <c r="S653">
        <v>3</v>
      </c>
      <c r="T653">
        <v>14.46522</v>
      </c>
      <c r="U653">
        <v>239</v>
      </c>
      <c r="V653">
        <v>8</v>
      </c>
      <c r="W653">
        <v>23</v>
      </c>
      <c r="X653" s="1">
        <v>14.847709999999999</v>
      </c>
      <c r="Y653" s="1">
        <v>1808226.6953199999</v>
      </c>
      <c r="Z653" s="1">
        <v>1808441.65022</v>
      </c>
      <c r="AA653" s="1">
        <v>1808492.86577</v>
      </c>
      <c r="AB653" s="1">
        <v>1808514.1696899999</v>
      </c>
      <c r="AC653" s="1">
        <v>1808536.0196199999</v>
      </c>
      <c r="AD653" s="1">
        <v>1808587.0355499999</v>
      </c>
      <c r="AE653" s="1">
        <v>155.66307</v>
      </c>
      <c r="AF653" s="1">
        <v>155.66307</v>
      </c>
      <c r="AG653" s="1">
        <v>153.68277</v>
      </c>
      <c r="AH653" s="1">
        <v>155.66307</v>
      </c>
      <c r="AI653" s="1">
        <v>54.710880000000003</v>
      </c>
      <c r="AJ653" s="1">
        <v>7.5326700000000004</v>
      </c>
      <c r="AK653" s="1">
        <v>9.3257999999999992</v>
      </c>
      <c r="AL653" s="1">
        <v>7.5326700000000004</v>
      </c>
      <c r="AM653" s="1">
        <v>87.110119999999995</v>
      </c>
      <c r="AN653" s="1">
        <v>58.013100000000001</v>
      </c>
      <c r="AO653" s="1">
        <v>58.507849999999998</v>
      </c>
      <c r="AP653" s="1">
        <v>58.013100000000001</v>
      </c>
      <c r="AQ653" s="1">
        <v>79.011240000000001</v>
      </c>
      <c r="AR653" s="1">
        <v>79.011250000000004</v>
      </c>
      <c r="AS653" s="1">
        <v>78.793360000000007</v>
      </c>
      <c r="AT653" s="1">
        <v>79.011250000000004</v>
      </c>
      <c r="AU653" s="1">
        <v>70.628360000000001</v>
      </c>
      <c r="AV653" s="1">
        <v>100.54756</v>
      </c>
      <c r="AW653" s="1">
        <v>99.630870000000002</v>
      </c>
      <c r="AX653" s="1">
        <v>100.54756</v>
      </c>
      <c r="AY653" s="1">
        <v>102.84497</v>
      </c>
      <c r="AZ653" s="1">
        <v>150.83125000000001</v>
      </c>
      <c r="BA653" s="1">
        <v>148.88377</v>
      </c>
      <c r="BB653" s="1">
        <v>150.83125000000001</v>
      </c>
      <c r="BD653" s="1">
        <f t="shared" si="20"/>
        <v>47.17821</v>
      </c>
      <c r="BE653" s="1">
        <f t="shared" si="21"/>
        <v>-47.986280000000008</v>
      </c>
    </row>
    <row r="654" spans="1:57" x14ac:dyDescent="0.25">
      <c r="A654">
        <v>240</v>
      </c>
      <c r="B654">
        <v>3</v>
      </c>
      <c r="C654">
        <v>28</v>
      </c>
      <c r="D654">
        <v>0.78754000000000002</v>
      </c>
      <c r="E654">
        <v>240</v>
      </c>
      <c r="F654">
        <v>11</v>
      </c>
      <c r="G654">
        <v>12</v>
      </c>
      <c r="H654">
        <v>16.757249999999999</v>
      </c>
      <c r="I654">
        <v>240</v>
      </c>
      <c r="J654">
        <v>12</v>
      </c>
      <c r="K654">
        <v>29</v>
      </c>
      <c r="L654">
        <v>1.6657999999999999</v>
      </c>
      <c r="M654">
        <v>241</v>
      </c>
      <c r="N654">
        <v>1</v>
      </c>
      <c r="O654">
        <v>19</v>
      </c>
      <c r="P654">
        <v>17.777709999999999</v>
      </c>
      <c r="Q654">
        <v>241</v>
      </c>
      <c r="R654">
        <v>2</v>
      </c>
      <c r="S654">
        <v>8</v>
      </c>
      <c r="T654">
        <v>11.25126</v>
      </c>
      <c r="U654">
        <v>241</v>
      </c>
      <c r="V654">
        <v>4</v>
      </c>
      <c r="W654">
        <v>1</v>
      </c>
      <c r="X654" s="1">
        <v>5.2758900000000004</v>
      </c>
      <c r="Y654" s="1">
        <v>1808804.4497100001</v>
      </c>
      <c r="Z654" s="1">
        <v>1809034.11512</v>
      </c>
      <c r="AA654" s="1">
        <v>1809080.4863100001</v>
      </c>
      <c r="AB654" s="1">
        <v>1809102.1576400001</v>
      </c>
      <c r="AC654" s="1">
        <v>1809121.8857</v>
      </c>
      <c r="AD654" s="1">
        <v>1809173.6367299999</v>
      </c>
      <c r="AE654" s="1">
        <v>5.1248100000000001</v>
      </c>
      <c r="AF654" s="1">
        <v>5.1248100000000001</v>
      </c>
      <c r="AG654" s="1">
        <v>6.9505600000000003</v>
      </c>
      <c r="AH654" s="1">
        <v>5.1248100000000001</v>
      </c>
      <c r="AI654" s="1">
        <v>278.00227000000001</v>
      </c>
      <c r="AJ654" s="1">
        <v>231.49377000000001</v>
      </c>
      <c r="AK654" s="1">
        <v>230.74883</v>
      </c>
      <c r="AL654" s="1">
        <v>231.49377000000001</v>
      </c>
      <c r="AM654" s="1">
        <v>307.15809000000002</v>
      </c>
      <c r="AN654" s="1">
        <v>277.19938000000002</v>
      </c>
      <c r="AO654" s="1">
        <v>278.03527000000003</v>
      </c>
      <c r="AP654" s="1">
        <v>277.19938000000002</v>
      </c>
      <c r="AQ654" s="1">
        <v>298.55964999999998</v>
      </c>
      <c r="AR654" s="1">
        <v>298.55966000000001</v>
      </c>
      <c r="AS654" s="1">
        <v>300.00603000000001</v>
      </c>
      <c r="AT654" s="1">
        <v>298.55966000000001</v>
      </c>
      <c r="AU654" s="1">
        <v>291.30184000000003</v>
      </c>
      <c r="AV654" s="1">
        <v>318.00456000000003</v>
      </c>
      <c r="AW654" s="1">
        <v>319.83085999999997</v>
      </c>
      <c r="AX654" s="1">
        <v>318.00456000000003</v>
      </c>
      <c r="AY654" s="1">
        <v>324.65201000000002</v>
      </c>
      <c r="AZ654" s="1">
        <v>9.0127900000000007</v>
      </c>
      <c r="BA654" s="1">
        <v>10.783939999999999</v>
      </c>
      <c r="BB654" s="1">
        <v>9.0127900000000007</v>
      </c>
      <c r="BD654" s="1">
        <f t="shared" si="20"/>
        <v>46.508499999999998</v>
      </c>
      <c r="BE654" s="1">
        <f t="shared" si="21"/>
        <v>-44.360779999999977</v>
      </c>
    </row>
    <row r="655" spans="1:57" x14ac:dyDescent="0.25">
      <c r="A655">
        <v>241</v>
      </c>
      <c r="B655">
        <v>11</v>
      </c>
      <c r="C655">
        <v>5</v>
      </c>
      <c r="D655">
        <v>15.13</v>
      </c>
      <c r="E655">
        <v>242</v>
      </c>
      <c r="F655">
        <v>6</v>
      </c>
      <c r="G655">
        <v>7</v>
      </c>
      <c r="H655">
        <v>21.279229999999998</v>
      </c>
      <c r="I655">
        <v>242</v>
      </c>
      <c r="J655">
        <v>7</v>
      </c>
      <c r="K655">
        <v>31</v>
      </c>
      <c r="L655">
        <v>7.7842900000000004</v>
      </c>
      <c r="M655">
        <v>242</v>
      </c>
      <c r="N655">
        <v>8</v>
      </c>
      <c r="O655">
        <v>20</v>
      </c>
      <c r="P655">
        <v>7.5650000000000004</v>
      </c>
      <c r="Q655">
        <v>242</v>
      </c>
      <c r="R655">
        <v>9</v>
      </c>
      <c r="S655">
        <v>11</v>
      </c>
      <c r="T655">
        <v>18.273969999999998</v>
      </c>
      <c r="U655">
        <v>242</v>
      </c>
      <c r="V655">
        <v>10</v>
      </c>
      <c r="W655">
        <v>28</v>
      </c>
      <c r="X655" s="1">
        <v>8.6368799999999997</v>
      </c>
      <c r="Y655" s="1">
        <v>1809392.0473199999</v>
      </c>
      <c r="Z655" s="1">
        <v>1809606.3035299999</v>
      </c>
      <c r="AA655" s="1">
        <v>1809659.7412399999</v>
      </c>
      <c r="AB655" s="1">
        <v>1809679.73211</v>
      </c>
      <c r="AC655" s="1">
        <v>1809702.1783100001</v>
      </c>
      <c r="AD655" s="1">
        <v>1809748.7767700001</v>
      </c>
      <c r="AE655" s="1">
        <v>224.28846999999999</v>
      </c>
      <c r="AF655" s="1">
        <v>224.28847999999999</v>
      </c>
      <c r="AG655" s="1">
        <v>223.31079</v>
      </c>
      <c r="AH655" s="1">
        <v>224.28847999999999</v>
      </c>
      <c r="AI655" s="1">
        <v>120.73182</v>
      </c>
      <c r="AJ655" s="1">
        <v>75.46942</v>
      </c>
      <c r="AK655" s="1">
        <v>75.378240000000005</v>
      </c>
      <c r="AL655" s="1">
        <v>75.46942</v>
      </c>
      <c r="AM655" s="1">
        <v>155.01363000000001</v>
      </c>
      <c r="AN655" s="1">
        <v>128.14013</v>
      </c>
      <c r="AO655" s="1">
        <v>126.52016999999999</v>
      </c>
      <c r="AP655" s="1">
        <v>128.14013</v>
      </c>
      <c r="AQ655" s="1">
        <v>147.84404000000001</v>
      </c>
      <c r="AR655" s="1">
        <v>147.84405000000001</v>
      </c>
      <c r="AS655" s="1">
        <v>145.92966000000001</v>
      </c>
      <c r="AT655" s="1">
        <v>147.84405000000001</v>
      </c>
      <c r="AU655" s="1">
        <v>139.01934</v>
      </c>
      <c r="AV655" s="1">
        <v>169.96808999999999</v>
      </c>
      <c r="AW655" s="1">
        <v>167.98175000000001</v>
      </c>
      <c r="AX655" s="1">
        <v>169.96808999999999</v>
      </c>
      <c r="AY655" s="1">
        <v>167.94771</v>
      </c>
      <c r="AZ655" s="1">
        <v>215.89769999999999</v>
      </c>
      <c r="BA655" s="1">
        <v>214.67211</v>
      </c>
      <c r="BB655" s="1">
        <v>215.89769999999999</v>
      </c>
      <c r="BD655" s="1">
        <f t="shared" si="20"/>
        <v>45.2624</v>
      </c>
      <c r="BE655" s="1">
        <f t="shared" si="21"/>
        <v>-47.949989999999985</v>
      </c>
    </row>
    <row r="656" spans="1:57" x14ac:dyDescent="0.25">
      <c r="A656">
        <v>243</v>
      </c>
      <c r="B656">
        <v>6</v>
      </c>
      <c r="C656">
        <v>12</v>
      </c>
      <c r="D656">
        <v>22.404240000000001</v>
      </c>
      <c r="E656">
        <v>244</v>
      </c>
      <c r="F656">
        <v>1</v>
      </c>
      <c r="G656">
        <v>22</v>
      </c>
      <c r="H656">
        <v>12.92484</v>
      </c>
      <c r="I656">
        <v>244</v>
      </c>
      <c r="J656">
        <v>3</v>
      </c>
      <c r="K656">
        <v>9</v>
      </c>
      <c r="L656">
        <v>16.843669999999999</v>
      </c>
      <c r="M656">
        <v>244</v>
      </c>
      <c r="N656">
        <v>4</v>
      </c>
      <c r="O656">
        <v>1</v>
      </c>
      <c r="P656">
        <v>3.20764</v>
      </c>
      <c r="Q656">
        <v>244</v>
      </c>
      <c r="R656">
        <v>4</v>
      </c>
      <c r="S656">
        <v>21</v>
      </c>
      <c r="T656">
        <v>9.0279399999999992</v>
      </c>
      <c r="U656">
        <v>244</v>
      </c>
      <c r="V656">
        <v>6</v>
      </c>
      <c r="W656">
        <v>14</v>
      </c>
      <c r="X656" s="1">
        <v>4.2084400000000004</v>
      </c>
      <c r="Y656" s="1">
        <v>1809976.35041</v>
      </c>
      <c r="Z656" s="1">
        <v>1810199.9554300001</v>
      </c>
      <c r="AA656" s="1">
        <v>1810247.1187199999</v>
      </c>
      <c r="AB656" s="1">
        <v>1810269.55055</v>
      </c>
      <c r="AC656" s="1">
        <v>1810289.7930600001</v>
      </c>
      <c r="AD656" s="1">
        <v>1810343.59225</v>
      </c>
      <c r="AE656" s="1">
        <v>80.204920000000001</v>
      </c>
      <c r="AF656" s="1">
        <v>80.204920000000001</v>
      </c>
      <c r="AG656" s="1">
        <v>79.956230000000005</v>
      </c>
      <c r="AH656" s="1">
        <v>80.204920000000001</v>
      </c>
      <c r="AI656" s="1">
        <v>348.70449000000002</v>
      </c>
      <c r="AJ656" s="1">
        <v>300.60048999999998</v>
      </c>
      <c r="AK656" s="1">
        <v>302.09114</v>
      </c>
      <c r="AL656" s="1">
        <v>300.60048999999998</v>
      </c>
      <c r="AM656" s="1">
        <v>18.191880000000001</v>
      </c>
      <c r="AN656" s="1">
        <v>347.08681999999999</v>
      </c>
      <c r="AO656" s="1">
        <v>349.06797</v>
      </c>
      <c r="AP656" s="1">
        <v>347.08681999999999</v>
      </c>
      <c r="AQ656" s="1">
        <v>9.1966800000000006</v>
      </c>
      <c r="AR656" s="1">
        <v>9.1966900000000003</v>
      </c>
      <c r="AS656" s="1">
        <v>10.96387</v>
      </c>
      <c r="AT656" s="1">
        <v>9.1966900000000003</v>
      </c>
      <c r="AU656" s="1">
        <v>1.64025</v>
      </c>
      <c r="AV656" s="1">
        <v>29.14865</v>
      </c>
      <c r="AW656" s="1">
        <v>30.500080000000001</v>
      </c>
      <c r="AX656" s="1">
        <v>29.14865</v>
      </c>
      <c r="AY656" s="1">
        <v>36.27319</v>
      </c>
      <c r="AZ656" s="1">
        <v>82.175650000000005</v>
      </c>
      <c r="BA656" s="1">
        <v>81.855230000000006</v>
      </c>
      <c r="BB656" s="1">
        <v>82.175650000000005</v>
      </c>
      <c r="BD656" s="1">
        <f t="shared" si="20"/>
        <v>48.104000000000042</v>
      </c>
      <c r="BE656" s="1">
        <f t="shared" si="21"/>
        <v>-45.902460000000005</v>
      </c>
    </row>
    <row r="657" spans="1:57" x14ac:dyDescent="0.25">
      <c r="A657">
        <v>245</v>
      </c>
      <c r="B657">
        <v>1</v>
      </c>
      <c r="C657">
        <v>12</v>
      </c>
      <c r="D657">
        <v>23.612369999999999</v>
      </c>
      <c r="E657">
        <v>245</v>
      </c>
      <c r="F657">
        <v>8</v>
      </c>
      <c r="G657">
        <v>22</v>
      </c>
      <c r="H657">
        <v>21.19388</v>
      </c>
      <c r="I657">
        <v>245</v>
      </c>
      <c r="J657">
        <v>10</v>
      </c>
      <c r="K657">
        <v>13</v>
      </c>
      <c r="L657">
        <v>13.350759999999999</v>
      </c>
      <c r="M657">
        <v>245</v>
      </c>
      <c r="N657">
        <v>11</v>
      </c>
      <c r="O657">
        <v>2</v>
      </c>
      <c r="P657">
        <v>9.9578199999999999</v>
      </c>
      <c r="Q657">
        <v>245</v>
      </c>
      <c r="R657">
        <v>11</v>
      </c>
      <c r="S657">
        <v>23</v>
      </c>
      <c r="T657">
        <v>12.363250000000001</v>
      </c>
      <c r="U657">
        <v>246</v>
      </c>
      <c r="V657">
        <v>1</v>
      </c>
      <c r="W657">
        <v>9</v>
      </c>
      <c r="X657" s="1">
        <v>14.545019999999999</v>
      </c>
      <c r="Y657" s="1">
        <v>1810556.40075</v>
      </c>
      <c r="Z657" s="1">
        <v>1810778.2999799999</v>
      </c>
      <c r="AA657" s="1">
        <v>1810829.97318</v>
      </c>
      <c r="AB657" s="1">
        <v>1810849.8318099999</v>
      </c>
      <c r="AC657" s="1">
        <v>1810870.93203</v>
      </c>
      <c r="AD657" s="1">
        <v>1810918.0229400001</v>
      </c>
      <c r="AE657" s="1">
        <v>291.92964999999998</v>
      </c>
      <c r="AF657" s="1">
        <v>291.92964999999998</v>
      </c>
      <c r="AG657" s="1">
        <v>293.20062000000001</v>
      </c>
      <c r="AH657" s="1">
        <v>291.92964999999998</v>
      </c>
      <c r="AI657" s="1">
        <v>195.19922</v>
      </c>
      <c r="AJ657" s="1">
        <v>150.64391000000001</v>
      </c>
      <c r="AK657" s="1">
        <v>148.70149000000001</v>
      </c>
      <c r="AL657" s="1">
        <v>150.64391000000001</v>
      </c>
      <c r="AM657" s="1">
        <v>228.39247</v>
      </c>
      <c r="AN657" s="1">
        <v>201.57543000000001</v>
      </c>
      <c r="AO657" s="1">
        <v>199.99332000000001</v>
      </c>
      <c r="AP657" s="1">
        <v>201.57543000000001</v>
      </c>
      <c r="AQ657" s="1">
        <v>221.14902000000001</v>
      </c>
      <c r="AR657" s="1">
        <v>221.14902000000001</v>
      </c>
      <c r="AS657" s="1">
        <v>220.07221999999999</v>
      </c>
      <c r="AT657" s="1">
        <v>221.14902000000001</v>
      </c>
      <c r="AU657" s="1">
        <v>213.11152000000001</v>
      </c>
      <c r="AV657" s="1">
        <v>241.94639000000001</v>
      </c>
      <c r="AW657" s="1">
        <v>241.55196000000001</v>
      </c>
      <c r="AX657" s="1">
        <v>241.94639000000001</v>
      </c>
      <c r="AY657" s="1">
        <v>242.85181</v>
      </c>
      <c r="AZ657" s="1">
        <v>288.36138999999997</v>
      </c>
      <c r="BA657" s="1">
        <v>289.53431999999998</v>
      </c>
      <c r="BB657" s="1">
        <v>288.36138999999997</v>
      </c>
      <c r="BD657" s="1">
        <f t="shared" si="20"/>
        <v>44.555309999999992</v>
      </c>
      <c r="BE657" s="1">
        <f t="shared" si="21"/>
        <v>-45.509579999999971</v>
      </c>
    </row>
    <row r="658" spans="1:57" x14ac:dyDescent="0.25">
      <c r="A658">
        <v>246</v>
      </c>
      <c r="B658">
        <v>8</v>
      </c>
      <c r="C658">
        <v>25</v>
      </c>
      <c r="D658">
        <v>21.70917</v>
      </c>
      <c r="E658">
        <v>247</v>
      </c>
      <c r="F658">
        <v>3</v>
      </c>
      <c r="G658">
        <v>29</v>
      </c>
      <c r="H658">
        <v>1.5056099999999999</v>
      </c>
      <c r="I658">
        <v>247</v>
      </c>
      <c r="J658">
        <v>5</v>
      </c>
      <c r="K658">
        <v>19</v>
      </c>
      <c r="L658">
        <v>2.6595200000000001</v>
      </c>
      <c r="M658">
        <v>247</v>
      </c>
      <c r="N658">
        <v>6</v>
      </c>
      <c r="O658">
        <v>9</v>
      </c>
      <c r="P658">
        <v>11.54956</v>
      </c>
      <c r="Q658">
        <v>247</v>
      </c>
      <c r="R658">
        <v>7</v>
      </c>
      <c r="S658">
        <v>1</v>
      </c>
      <c r="T658">
        <v>6.8896600000000001</v>
      </c>
      <c r="U658">
        <v>247</v>
      </c>
      <c r="V658">
        <v>8</v>
      </c>
      <c r="W658">
        <v>21</v>
      </c>
      <c r="X658" s="1">
        <v>9.5503</v>
      </c>
      <c r="Y658" s="1">
        <v>1811146.3214499999</v>
      </c>
      <c r="Z658" s="1">
        <v>1811361.47963</v>
      </c>
      <c r="AA658" s="1">
        <v>1811412.5277100001</v>
      </c>
      <c r="AB658" s="1">
        <v>1811433.8981300001</v>
      </c>
      <c r="AC658" s="1">
        <v>1811455.7039699999</v>
      </c>
      <c r="AD658" s="1">
        <v>1811506.81483</v>
      </c>
      <c r="AE658" s="1">
        <v>153.38307</v>
      </c>
      <c r="AF658" s="1">
        <v>153.38307</v>
      </c>
      <c r="AG658" s="1">
        <v>151.41727</v>
      </c>
      <c r="AH658" s="1">
        <v>153.38307</v>
      </c>
      <c r="AI658" s="1">
        <v>52.686100000000003</v>
      </c>
      <c r="AJ658" s="1">
        <v>5.4530399999999997</v>
      </c>
      <c r="AK658" s="1">
        <v>7.2734899999999998</v>
      </c>
      <c r="AL658" s="1">
        <v>5.4530399999999997</v>
      </c>
      <c r="AM658" s="1">
        <v>84.961519999999993</v>
      </c>
      <c r="AN658" s="1">
        <v>55.768410000000003</v>
      </c>
      <c r="AO658" s="1">
        <v>56.334510000000002</v>
      </c>
      <c r="AP658" s="1">
        <v>55.768410000000003</v>
      </c>
      <c r="AQ658" s="1">
        <v>76.832099999999997</v>
      </c>
      <c r="AR658" s="1">
        <v>76.832099999999997</v>
      </c>
      <c r="AS658" s="1">
        <v>76.68844</v>
      </c>
      <c r="AT658" s="1">
        <v>76.832099999999997</v>
      </c>
      <c r="AU658" s="1">
        <v>68.478380000000001</v>
      </c>
      <c r="AV658" s="1">
        <v>98.324950000000001</v>
      </c>
      <c r="AW658" s="1">
        <v>97.478170000000006</v>
      </c>
      <c r="AX658" s="1">
        <v>98.324950000000001</v>
      </c>
      <c r="AY658" s="1">
        <v>100.76133</v>
      </c>
      <c r="AZ658" s="1">
        <v>148.7022</v>
      </c>
      <c r="BA658" s="1">
        <v>146.77241000000001</v>
      </c>
      <c r="BB658" s="1">
        <v>148.7022</v>
      </c>
      <c r="BD658" s="1">
        <f t="shared" si="20"/>
        <v>47.233060000000002</v>
      </c>
      <c r="BE658" s="1">
        <f t="shared" si="21"/>
        <v>-47.940870000000004</v>
      </c>
    </row>
    <row r="659" spans="1:57" x14ac:dyDescent="0.25">
      <c r="A659">
        <v>248</v>
      </c>
      <c r="B659">
        <v>3</v>
      </c>
      <c r="C659">
        <v>25</v>
      </c>
      <c r="D659">
        <v>13.838200000000001</v>
      </c>
      <c r="E659">
        <v>248</v>
      </c>
      <c r="F659">
        <v>11</v>
      </c>
      <c r="G659">
        <v>10</v>
      </c>
      <c r="H659">
        <v>5.5144099999999998</v>
      </c>
      <c r="I659">
        <v>248</v>
      </c>
      <c r="J659">
        <v>12</v>
      </c>
      <c r="K659">
        <v>26</v>
      </c>
      <c r="L659">
        <v>15.21223</v>
      </c>
      <c r="M659">
        <v>249</v>
      </c>
      <c r="N659">
        <v>1</v>
      </c>
      <c r="O659">
        <v>17</v>
      </c>
      <c r="P659">
        <v>6.4279200000000003</v>
      </c>
      <c r="Q659">
        <v>249</v>
      </c>
      <c r="R659">
        <v>2</v>
      </c>
      <c r="S659">
        <v>5</v>
      </c>
      <c r="T659">
        <v>23.847560000000001</v>
      </c>
      <c r="U659">
        <v>249</v>
      </c>
      <c r="V659">
        <v>3</v>
      </c>
      <c r="W659">
        <v>29</v>
      </c>
      <c r="X659" s="1">
        <v>13.489789999999999</v>
      </c>
      <c r="Y659" s="1">
        <v>1811723.99349</v>
      </c>
      <c r="Z659" s="1">
        <v>1811953.6466699999</v>
      </c>
      <c r="AA659" s="1">
        <v>1812000.0507400001</v>
      </c>
      <c r="AB659" s="1">
        <v>1812021.6847300001</v>
      </c>
      <c r="AC659" s="1">
        <v>1812041.4105499999</v>
      </c>
      <c r="AD659" s="1">
        <v>1812092.9789700001</v>
      </c>
      <c r="AE659" s="1">
        <v>2.7636500000000002</v>
      </c>
      <c r="AF659" s="1">
        <v>2.7636500000000002</v>
      </c>
      <c r="AG659" s="1">
        <v>4.6158599999999996</v>
      </c>
      <c r="AH659" s="1">
        <v>2.7636500000000002</v>
      </c>
      <c r="AI659" s="1">
        <v>275.53521999999998</v>
      </c>
      <c r="AJ659" s="1">
        <v>229.12055000000001</v>
      </c>
      <c r="AK659" s="1">
        <v>228.29022000000001</v>
      </c>
      <c r="AL659" s="1">
        <v>229.12055000000001</v>
      </c>
      <c r="AM659" s="1">
        <v>304.73074000000003</v>
      </c>
      <c r="AN659" s="1">
        <v>274.85858000000002</v>
      </c>
      <c r="AO659" s="1">
        <v>275.60548999999997</v>
      </c>
      <c r="AP659" s="1">
        <v>274.85858000000002</v>
      </c>
      <c r="AQ659" s="1">
        <v>296.18203999999997</v>
      </c>
      <c r="AR659" s="1">
        <v>296.18205</v>
      </c>
      <c r="AS659" s="1">
        <v>297.55833999999999</v>
      </c>
      <c r="AT659" s="1">
        <v>296.18205</v>
      </c>
      <c r="AU659" s="1">
        <v>288.91313000000002</v>
      </c>
      <c r="AV659" s="1">
        <v>315.62473999999997</v>
      </c>
      <c r="AW659" s="1">
        <v>317.40422000000001</v>
      </c>
      <c r="AX659" s="1">
        <v>315.62473999999997</v>
      </c>
      <c r="AY659" s="1">
        <v>322.09528</v>
      </c>
      <c r="AZ659" s="1">
        <v>6.4529899999999998</v>
      </c>
      <c r="BA659" s="1">
        <v>8.2534399999999994</v>
      </c>
      <c r="BB659" s="1">
        <v>6.4529899999999998</v>
      </c>
      <c r="BD659" s="1">
        <f t="shared" si="20"/>
        <v>46.414669999999973</v>
      </c>
      <c r="BE659" s="1">
        <f t="shared" si="21"/>
        <v>-44.357709999999997</v>
      </c>
    </row>
    <row r="660" spans="1:57" x14ac:dyDescent="0.25">
      <c r="A660">
        <v>249</v>
      </c>
      <c r="B660">
        <v>11</v>
      </c>
      <c r="C660">
        <v>3</v>
      </c>
      <c r="D660">
        <v>9.24939</v>
      </c>
      <c r="E660">
        <v>250</v>
      </c>
      <c r="F660">
        <v>6</v>
      </c>
      <c r="G660">
        <v>5</v>
      </c>
      <c r="H660">
        <v>11.44422</v>
      </c>
      <c r="I660">
        <v>250</v>
      </c>
      <c r="J660">
        <v>7</v>
      </c>
      <c r="K660">
        <v>28</v>
      </c>
      <c r="L660">
        <v>22.15146</v>
      </c>
      <c r="M660">
        <v>250</v>
      </c>
      <c r="N660">
        <v>8</v>
      </c>
      <c r="O660">
        <v>17</v>
      </c>
      <c r="P660">
        <v>22.18817</v>
      </c>
      <c r="Q660">
        <v>250</v>
      </c>
      <c r="R660">
        <v>9</v>
      </c>
      <c r="S660">
        <v>9</v>
      </c>
      <c r="T660">
        <v>9.3602299999999996</v>
      </c>
      <c r="U660">
        <v>250</v>
      </c>
      <c r="V660">
        <v>10</v>
      </c>
      <c r="W660">
        <v>26</v>
      </c>
      <c r="X660" s="1">
        <v>3.0139100000000001</v>
      </c>
      <c r="Y660" s="1">
        <v>1812311.80229</v>
      </c>
      <c r="Z660" s="1">
        <v>1812525.89374</v>
      </c>
      <c r="AA660" s="1">
        <v>1812579.3398800001</v>
      </c>
      <c r="AB660" s="1">
        <v>1812599.3414100001</v>
      </c>
      <c r="AC660" s="1">
        <v>1812621.80691</v>
      </c>
      <c r="AD660" s="1">
        <v>1812668.5424800001</v>
      </c>
      <c r="AE660" s="1">
        <v>222.13548</v>
      </c>
      <c r="AF660" s="1">
        <v>222.13548</v>
      </c>
      <c r="AG660" s="1">
        <v>221.08529999999999</v>
      </c>
      <c r="AH660" s="1">
        <v>222.13548</v>
      </c>
      <c r="AI660" s="1">
        <v>118.46579</v>
      </c>
      <c r="AJ660" s="1">
        <v>73.154030000000006</v>
      </c>
      <c r="AK660" s="1">
        <v>73.13597</v>
      </c>
      <c r="AL660" s="1">
        <v>73.154030000000006</v>
      </c>
      <c r="AM660" s="1">
        <v>152.73913999999999</v>
      </c>
      <c r="AN660" s="1">
        <v>125.83304</v>
      </c>
      <c r="AO660" s="1">
        <v>124.25309</v>
      </c>
      <c r="AP660" s="1">
        <v>125.83304</v>
      </c>
      <c r="AQ660" s="1">
        <v>145.54747</v>
      </c>
      <c r="AR660" s="1">
        <v>145.54748000000001</v>
      </c>
      <c r="AS660" s="1">
        <v>143.64572999999999</v>
      </c>
      <c r="AT660" s="1">
        <v>145.54748000000001</v>
      </c>
      <c r="AU660" s="1">
        <v>136.71084999999999</v>
      </c>
      <c r="AV660" s="1">
        <v>167.69053</v>
      </c>
      <c r="AW660" s="1">
        <v>165.68521000000001</v>
      </c>
      <c r="AX660" s="1">
        <v>167.69053</v>
      </c>
      <c r="AY660" s="1">
        <v>165.74543</v>
      </c>
      <c r="AZ660" s="1">
        <v>213.75529</v>
      </c>
      <c r="BA660" s="1">
        <v>212.46116000000001</v>
      </c>
      <c r="BB660" s="1">
        <v>213.75529</v>
      </c>
      <c r="BD660" s="1">
        <f t="shared" si="20"/>
        <v>45.311759999999992</v>
      </c>
      <c r="BE660" s="1">
        <f t="shared" si="21"/>
        <v>-48.009860000000003</v>
      </c>
    </row>
    <row r="661" spans="1:57" x14ac:dyDescent="0.25">
      <c r="A661">
        <v>251</v>
      </c>
      <c r="B661">
        <v>6</v>
      </c>
      <c r="C661">
        <v>10</v>
      </c>
      <c r="D661">
        <v>10.38153</v>
      </c>
      <c r="E661">
        <v>252</v>
      </c>
      <c r="F661">
        <v>1</v>
      </c>
      <c r="G661">
        <v>20</v>
      </c>
      <c r="H661">
        <v>7.2429600000000001</v>
      </c>
      <c r="I661">
        <v>252</v>
      </c>
      <c r="J661">
        <v>3</v>
      </c>
      <c r="K661">
        <v>7</v>
      </c>
      <c r="L661">
        <v>9.9868900000000007</v>
      </c>
      <c r="M661">
        <v>252</v>
      </c>
      <c r="N661">
        <v>3</v>
      </c>
      <c r="O661">
        <v>29</v>
      </c>
      <c r="P661">
        <v>19.925170000000001</v>
      </c>
      <c r="Q661">
        <v>252</v>
      </c>
      <c r="R661">
        <v>4</v>
      </c>
      <c r="S661">
        <v>19</v>
      </c>
      <c r="T661">
        <v>1.2293700000000001</v>
      </c>
      <c r="U661">
        <v>252</v>
      </c>
      <c r="V661">
        <v>6</v>
      </c>
      <c r="W661">
        <v>11</v>
      </c>
      <c r="X661" s="1">
        <v>21.684159999999999</v>
      </c>
      <c r="Y661" s="1">
        <v>1812895.8494599999</v>
      </c>
      <c r="Z661" s="1">
        <v>1813119.71869</v>
      </c>
      <c r="AA661" s="1">
        <v>1813166.83302</v>
      </c>
      <c r="AB661" s="1">
        <v>1813189.2471100001</v>
      </c>
      <c r="AC661" s="1">
        <v>1813209.4681200001</v>
      </c>
      <c r="AD661" s="1">
        <v>1813263.3204000001</v>
      </c>
      <c r="AE661" s="1">
        <v>77.799679999999995</v>
      </c>
      <c r="AF661" s="1">
        <v>77.799679999999995</v>
      </c>
      <c r="AG661" s="1">
        <v>77.626109999999997</v>
      </c>
      <c r="AH661" s="1">
        <v>77.799679999999995</v>
      </c>
      <c r="AI661" s="1">
        <v>346.54649000000001</v>
      </c>
      <c r="AJ661" s="1">
        <v>298.45566000000002</v>
      </c>
      <c r="AK661" s="1">
        <v>299.88911000000002</v>
      </c>
      <c r="AL661" s="1">
        <v>298.45566000000002</v>
      </c>
      <c r="AM661" s="1">
        <v>15.99611</v>
      </c>
      <c r="AN661" s="1">
        <v>344.89373999999998</v>
      </c>
      <c r="AO661" s="1">
        <v>346.87844999999999</v>
      </c>
      <c r="AP661" s="1">
        <v>344.89373999999998</v>
      </c>
      <c r="AQ661" s="1">
        <v>6.98611</v>
      </c>
      <c r="AR661" s="1">
        <v>6.9861199999999997</v>
      </c>
      <c r="AS661" s="1">
        <v>8.7831600000000005</v>
      </c>
      <c r="AT661" s="1">
        <v>6.9861199999999997</v>
      </c>
      <c r="AU661" s="1">
        <v>359.44785999999999</v>
      </c>
      <c r="AV661" s="1">
        <v>26.916899999999998</v>
      </c>
      <c r="AW661" s="1">
        <v>28.319710000000001</v>
      </c>
      <c r="AX661" s="1">
        <v>26.916899999999998</v>
      </c>
      <c r="AY661" s="1">
        <v>34.162129999999998</v>
      </c>
      <c r="AZ661" s="1">
        <v>79.996219999999994</v>
      </c>
      <c r="BA661" s="1">
        <v>79.746539999999996</v>
      </c>
      <c r="BB661" s="1">
        <v>79.996219999999994</v>
      </c>
      <c r="BD661" s="1">
        <f t="shared" si="20"/>
        <v>48.090829999999983</v>
      </c>
      <c r="BE661" s="1">
        <f t="shared" si="21"/>
        <v>-45.834089999999996</v>
      </c>
    </row>
    <row r="662" spans="1:57" x14ac:dyDescent="0.25">
      <c r="A662">
        <v>253</v>
      </c>
      <c r="B662">
        <v>1</v>
      </c>
      <c r="C662">
        <v>10</v>
      </c>
      <c r="D662">
        <v>16.955380000000002</v>
      </c>
      <c r="E662">
        <v>253</v>
      </c>
      <c r="F662">
        <v>8</v>
      </c>
      <c r="G662">
        <v>20</v>
      </c>
      <c r="H662">
        <v>7.0348600000000001</v>
      </c>
      <c r="I662">
        <v>253</v>
      </c>
      <c r="J662">
        <v>10</v>
      </c>
      <c r="K662">
        <v>11</v>
      </c>
      <c r="L662">
        <v>1.1658999999999999</v>
      </c>
      <c r="M662">
        <v>253</v>
      </c>
      <c r="N662">
        <v>10</v>
      </c>
      <c r="O662">
        <v>30</v>
      </c>
      <c r="P662">
        <v>20.757570000000001</v>
      </c>
      <c r="Q662">
        <v>253</v>
      </c>
      <c r="R662">
        <v>11</v>
      </c>
      <c r="S662">
        <v>21</v>
      </c>
      <c r="T662">
        <v>1.31898</v>
      </c>
      <c r="U662">
        <v>254</v>
      </c>
      <c r="V662">
        <v>1</v>
      </c>
      <c r="W662">
        <v>6</v>
      </c>
      <c r="X662" s="1">
        <v>22.17812</v>
      </c>
      <c r="Y662" s="1">
        <v>1813476.1233699999</v>
      </c>
      <c r="Z662" s="1">
        <v>1813697.7100200001</v>
      </c>
      <c r="AA662" s="1">
        <v>1813749.46548</v>
      </c>
      <c r="AB662" s="1">
        <v>1813769.2818</v>
      </c>
      <c r="AC662" s="1">
        <v>1813790.4718599999</v>
      </c>
      <c r="AD662" s="1">
        <v>1813837.3409899999</v>
      </c>
      <c r="AE662" s="1">
        <v>289.74477999999999</v>
      </c>
      <c r="AF662" s="1">
        <v>289.74477999999999</v>
      </c>
      <c r="AG662" s="1">
        <v>290.94626</v>
      </c>
      <c r="AH662" s="1">
        <v>289.74477999999999</v>
      </c>
      <c r="AI662" s="1">
        <v>192.68078</v>
      </c>
      <c r="AJ662" s="1">
        <v>148.15093999999999</v>
      </c>
      <c r="AK662" s="1">
        <v>146.22624999999999</v>
      </c>
      <c r="AL662" s="1">
        <v>148.15093999999999</v>
      </c>
      <c r="AM662" s="1">
        <v>225.90288000000001</v>
      </c>
      <c r="AN662" s="1">
        <v>199.16354000000001</v>
      </c>
      <c r="AO662" s="1">
        <v>197.51924</v>
      </c>
      <c r="AP662" s="1">
        <v>199.16354000000001</v>
      </c>
      <c r="AQ662" s="1">
        <v>218.69542000000001</v>
      </c>
      <c r="AR662" s="1">
        <v>218.69542999999999</v>
      </c>
      <c r="AS662" s="1">
        <v>217.53373999999999</v>
      </c>
      <c r="AT662" s="1">
        <v>218.69542999999999</v>
      </c>
      <c r="AU662" s="1">
        <v>210.61958999999999</v>
      </c>
      <c r="AV662" s="1">
        <v>239.58134000000001</v>
      </c>
      <c r="AW662" s="1">
        <v>239.09302</v>
      </c>
      <c r="AX662" s="1">
        <v>239.58134000000001</v>
      </c>
      <c r="AY662" s="1">
        <v>240.17196999999999</v>
      </c>
      <c r="AZ662" s="1">
        <v>285.77775000000003</v>
      </c>
      <c r="BA662" s="1">
        <v>286.8639</v>
      </c>
      <c r="BB662" s="1">
        <v>285.77775000000003</v>
      </c>
      <c r="BD662" s="1">
        <f t="shared" si="20"/>
        <v>44.529840000000007</v>
      </c>
      <c r="BE662" s="1">
        <f t="shared" si="21"/>
        <v>-45.605780000000038</v>
      </c>
    </row>
    <row r="663" spans="1:57" x14ac:dyDescent="0.25">
      <c r="A663">
        <v>254</v>
      </c>
      <c r="B663">
        <v>8</v>
      </c>
      <c r="C663">
        <v>23</v>
      </c>
      <c r="D663">
        <v>12.916079999999999</v>
      </c>
      <c r="E663">
        <v>255</v>
      </c>
      <c r="F663">
        <v>3</v>
      </c>
      <c r="G663">
        <v>26</v>
      </c>
      <c r="H663">
        <v>21.188490000000002</v>
      </c>
      <c r="I663">
        <v>255</v>
      </c>
      <c r="J663">
        <v>5</v>
      </c>
      <c r="K663">
        <v>16</v>
      </c>
      <c r="L663">
        <v>18.639019999999999</v>
      </c>
      <c r="M663">
        <v>255</v>
      </c>
      <c r="N663">
        <v>6</v>
      </c>
      <c r="O663">
        <v>7</v>
      </c>
      <c r="P663">
        <v>5.4622200000000003</v>
      </c>
      <c r="Q663">
        <v>255</v>
      </c>
      <c r="R663">
        <v>6</v>
      </c>
      <c r="S663">
        <v>28</v>
      </c>
      <c r="T663">
        <v>23.144950000000001</v>
      </c>
      <c r="U663">
        <v>255</v>
      </c>
      <c r="V663">
        <v>8</v>
      </c>
      <c r="W663">
        <v>19</v>
      </c>
      <c r="X663" s="1">
        <v>4.8413599999999999</v>
      </c>
      <c r="Y663" s="1">
        <v>1814065.9550699999</v>
      </c>
      <c r="Z663" s="1">
        <v>1814281.29975</v>
      </c>
      <c r="AA663" s="1">
        <v>1814332.19352</v>
      </c>
      <c r="AB663" s="1">
        <v>1814353.6444900001</v>
      </c>
      <c r="AC663" s="1">
        <v>1814375.38127</v>
      </c>
      <c r="AD663" s="1">
        <v>1814426.6186200001</v>
      </c>
      <c r="AE663" s="1">
        <v>151.11046999999999</v>
      </c>
      <c r="AF663" s="1">
        <v>151.11046999999999</v>
      </c>
      <c r="AG663" s="1">
        <v>149.15819999999999</v>
      </c>
      <c r="AH663" s="1">
        <v>151.11046999999999</v>
      </c>
      <c r="AI663" s="1">
        <v>50.657559999999997</v>
      </c>
      <c r="AJ663" s="1">
        <v>3.3642599999999998</v>
      </c>
      <c r="AK663" s="1">
        <v>5.2138900000000001</v>
      </c>
      <c r="AL663" s="1">
        <v>3.3642599999999998</v>
      </c>
      <c r="AM663" s="1">
        <v>82.835949999999997</v>
      </c>
      <c r="AN663" s="1">
        <v>53.527540000000002</v>
      </c>
      <c r="AO663" s="1">
        <v>54.173760000000001</v>
      </c>
      <c r="AP663" s="1">
        <v>53.527540000000002</v>
      </c>
      <c r="AQ663" s="1">
        <v>74.67062</v>
      </c>
      <c r="AR663" s="1">
        <v>74.67062</v>
      </c>
      <c r="AS663" s="1">
        <v>74.609880000000004</v>
      </c>
      <c r="AT663" s="1">
        <v>74.67062</v>
      </c>
      <c r="AU663" s="1">
        <v>66.347170000000006</v>
      </c>
      <c r="AV663" s="1">
        <v>96.095410000000001</v>
      </c>
      <c r="AW663" s="1">
        <v>95.325379999999996</v>
      </c>
      <c r="AX663" s="1">
        <v>96.095410000000001</v>
      </c>
      <c r="AY663" s="1">
        <v>98.705699999999993</v>
      </c>
      <c r="AZ663" s="1">
        <v>146.59734</v>
      </c>
      <c r="BA663" s="1">
        <v>144.68797000000001</v>
      </c>
      <c r="BB663" s="1">
        <v>146.59734</v>
      </c>
      <c r="BD663" s="1">
        <f t="shared" si="20"/>
        <v>47.293299999999995</v>
      </c>
      <c r="BE663" s="1">
        <f t="shared" si="21"/>
        <v>-47.89164000000001</v>
      </c>
    </row>
    <row r="664" spans="1:57" x14ac:dyDescent="0.25">
      <c r="A664">
        <v>256</v>
      </c>
      <c r="B664">
        <v>3</v>
      </c>
      <c r="C664">
        <v>23</v>
      </c>
      <c r="D664">
        <v>2.5376599999999998</v>
      </c>
      <c r="E664">
        <v>256</v>
      </c>
      <c r="F664">
        <v>11</v>
      </c>
      <c r="G664">
        <v>7</v>
      </c>
      <c r="H664">
        <v>17.178439999999998</v>
      </c>
      <c r="I664">
        <v>256</v>
      </c>
      <c r="J664">
        <v>12</v>
      </c>
      <c r="K664">
        <v>24</v>
      </c>
      <c r="L664">
        <v>4.7492700000000001</v>
      </c>
      <c r="M664">
        <v>257</v>
      </c>
      <c r="N664">
        <v>1</v>
      </c>
      <c r="O664">
        <v>14</v>
      </c>
      <c r="P664">
        <v>19.096250000000001</v>
      </c>
      <c r="Q664">
        <v>257</v>
      </c>
      <c r="R664">
        <v>2</v>
      </c>
      <c r="S664">
        <v>3</v>
      </c>
      <c r="T664">
        <v>12.151120000000001</v>
      </c>
      <c r="U664">
        <v>257</v>
      </c>
      <c r="V664">
        <v>3</v>
      </c>
      <c r="W664">
        <v>26</v>
      </c>
      <c r="X664" s="1">
        <v>23.013069999999999</v>
      </c>
      <c r="Y664" s="1">
        <v>1814643.52263</v>
      </c>
      <c r="Z664" s="1">
        <v>1814873.13267</v>
      </c>
      <c r="AA664" s="1">
        <v>1814919.6147799999</v>
      </c>
      <c r="AB664" s="1">
        <v>1814941.2125800001</v>
      </c>
      <c r="AC664" s="1">
        <v>1814960.92319</v>
      </c>
      <c r="AD664" s="1">
        <v>1815012.3757799999</v>
      </c>
      <c r="AE664" s="1">
        <v>0.38807000000000003</v>
      </c>
      <c r="AF664" s="1">
        <v>0.38807000000000003</v>
      </c>
      <c r="AG664" s="1">
        <v>2.2707099999999998</v>
      </c>
      <c r="AH664" s="1">
        <v>0.38807000000000003</v>
      </c>
      <c r="AI664" s="1">
        <v>273.02859999999998</v>
      </c>
      <c r="AJ664" s="1">
        <v>226.70246</v>
      </c>
      <c r="AK664" s="1">
        <v>225.79077000000001</v>
      </c>
      <c r="AL664" s="1">
        <v>226.70246</v>
      </c>
      <c r="AM664" s="1">
        <v>302.31018999999998</v>
      </c>
      <c r="AN664" s="1">
        <v>272.51740000000001</v>
      </c>
      <c r="AO664" s="1">
        <v>273.18317000000002</v>
      </c>
      <c r="AP664" s="1">
        <v>272.51740000000001</v>
      </c>
      <c r="AQ664" s="1">
        <v>293.80518999999998</v>
      </c>
      <c r="AR664" s="1">
        <v>293.80520000000001</v>
      </c>
      <c r="AS664" s="1">
        <v>295.11804000000001</v>
      </c>
      <c r="AT664" s="1">
        <v>293.80520000000001</v>
      </c>
      <c r="AU664" s="1">
        <v>286.52370000000002</v>
      </c>
      <c r="AV664" s="1">
        <v>313.23289999999997</v>
      </c>
      <c r="AW664" s="1">
        <v>314.97025000000002</v>
      </c>
      <c r="AX664" s="1">
        <v>313.23289999999997</v>
      </c>
      <c r="AY664" s="1">
        <v>319.59737999999999</v>
      </c>
      <c r="AZ664" s="1">
        <v>3.9469699999999999</v>
      </c>
      <c r="BA664" s="1">
        <v>5.7831200000000003</v>
      </c>
      <c r="BB664" s="1">
        <v>3.9469699999999999</v>
      </c>
      <c r="BD664" s="1">
        <f t="shared" si="20"/>
        <v>46.326139999999981</v>
      </c>
      <c r="BE664" s="1">
        <f t="shared" si="21"/>
        <v>-44.349590000000035</v>
      </c>
    </row>
    <row r="665" spans="1:57" x14ac:dyDescent="0.25">
      <c r="A665">
        <v>257</v>
      </c>
      <c r="B665">
        <v>11</v>
      </c>
      <c r="C665">
        <v>1</v>
      </c>
      <c r="D665">
        <v>2.5361899999999999</v>
      </c>
      <c r="E665">
        <v>258</v>
      </c>
      <c r="F665">
        <v>6</v>
      </c>
      <c r="G665">
        <v>3</v>
      </c>
      <c r="H665">
        <v>3.6150199999999999</v>
      </c>
      <c r="I665">
        <v>258</v>
      </c>
      <c r="J665">
        <v>7</v>
      </c>
      <c r="K665">
        <v>26</v>
      </c>
      <c r="L665">
        <v>13.090529999999999</v>
      </c>
      <c r="M665">
        <v>258</v>
      </c>
      <c r="N665">
        <v>8</v>
      </c>
      <c r="O665">
        <v>15</v>
      </c>
      <c r="P665">
        <v>13.47565</v>
      </c>
      <c r="Q665">
        <v>258</v>
      </c>
      <c r="R665">
        <v>9</v>
      </c>
      <c r="S665">
        <v>7</v>
      </c>
      <c r="T665">
        <v>1.1906000000000001</v>
      </c>
      <c r="U665">
        <v>258</v>
      </c>
      <c r="V665">
        <v>10</v>
      </c>
      <c r="W665">
        <v>23</v>
      </c>
      <c r="X665" s="1">
        <v>21.352309999999999</v>
      </c>
      <c r="Y665" s="1">
        <v>1815231.52257</v>
      </c>
      <c r="Z665" s="1">
        <v>1815445.56752</v>
      </c>
      <c r="AA665" s="1">
        <v>1815498.9623400001</v>
      </c>
      <c r="AB665" s="1">
        <v>1815518.97838</v>
      </c>
      <c r="AC665" s="1">
        <v>1815541.4665099999</v>
      </c>
      <c r="AD665" s="1">
        <v>1815588.3065800001</v>
      </c>
      <c r="AE665" s="1">
        <v>219.94829999999999</v>
      </c>
      <c r="AF665" s="1">
        <v>219.94829999999999</v>
      </c>
      <c r="AG665" s="1">
        <v>218.83212</v>
      </c>
      <c r="AH665" s="1">
        <v>219.94829999999999</v>
      </c>
      <c r="AI665" s="1">
        <v>116.30229</v>
      </c>
      <c r="AJ665" s="1">
        <v>70.921019999999999</v>
      </c>
      <c r="AK665" s="1">
        <v>70.991380000000007</v>
      </c>
      <c r="AL665" s="1">
        <v>70.921019999999999</v>
      </c>
      <c r="AM665" s="1">
        <v>150.50126</v>
      </c>
      <c r="AN665" s="1">
        <v>123.54944</v>
      </c>
      <c r="AO665" s="1">
        <v>122.03398</v>
      </c>
      <c r="AP665" s="1">
        <v>123.54944</v>
      </c>
      <c r="AQ665" s="1">
        <v>143.27819</v>
      </c>
      <c r="AR665" s="1">
        <v>143.27819</v>
      </c>
      <c r="AS665" s="1">
        <v>141.41470000000001</v>
      </c>
      <c r="AT665" s="1">
        <v>143.27819</v>
      </c>
      <c r="AU665" s="1">
        <v>134.44417999999999</v>
      </c>
      <c r="AV665" s="1">
        <v>165.44354000000001</v>
      </c>
      <c r="AW665" s="1">
        <v>163.44560000000001</v>
      </c>
      <c r="AX665" s="1">
        <v>165.44354000000001</v>
      </c>
      <c r="AY665" s="1">
        <v>163.56496999999999</v>
      </c>
      <c r="AZ665" s="1">
        <v>211.6113</v>
      </c>
      <c r="BA665" s="1">
        <v>210.26479</v>
      </c>
      <c r="BB665" s="1">
        <v>211.6113</v>
      </c>
      <c r="BD665" s="1">
        <f t="shared" si="20"/>
        <v>45.381270000000001</v>
      </c>
      <c r="BE665" s="1">
        <f t="shared" si="21"/>
        <v>-48.046330000000012</v>
      </c>
    </row>
    <row r="666" spans="1:57" x14ac:dyDescent="0.25">
      <c r="A666">
        <v>259</v>
      </c>
      <c r="B666">
        <v>6</v>
      </c>
      <c r="C666">
        <v>7</v>
      </c>
      <c r="D666">
        <v>20.79346</v>
      </c>
      <c r="E666">
        <v>260</v>
      </c>
      <c r="F666">
        <v>1</v>
      </c>
      <c r="G666">
        <v>18</v>
      </c>
      <c r="H666">
        <v>2.0703299999999998</v>
      </c>
      <c r="I666">
        <v>260</v>
      </c>
      <c r="J666">
        <v>3</v>
      </c>
      <c r="K666">
        <v>5</v>
      </c>
      <c r="L666">
        <v>2.71211</v>
      </c>
      <c r="M666">
        <v>260</v>
      </c>
      <c r="N666">
        <v>3</v>
      </c>
      <c r="O666">
        <v>27</v>
      </c>
      <c r="P666">
        <v>12.37885</v>
      </c>
      <c r="Q666">
        <v>260</v>
      </c>
      <c r="R666">
        <v>4</v>
      </c>
      <c r="S666">
        <v>16</v>
      </c>
      <c r="T666">
        <v>17.240349999999999</v>
      </c>
      <c r="U666">
        <v>260</v>
      </c>
      <c r="V666">
        <v>6</v>
      </c>
      <c r="W666">
        <v>9</v>
      </c>
      <c r="X666" s="1">
        <v>14.25381</v>
      </c>
      <c r="Y666" s="1">
        <v>1815815.2832899999</v>
      </c>
      <c r="Z666" s="1">
        <v>1816039.5031600001</v>
      </c>
      <c r="AA666" s="1">
        <v>1816086.5299</v>
      </c>
      <c r="AB666" s="1">
        <v>1816108.9326800001</v>
      </c>
      <c r="AC666" s="1">
        <v>1816129.1352500001</v>
      </c>
      <c r="AD666" s="1">
        <v>1816183.0108099999</v>
      </c>
      <c r="AE666" s="1">
        <v>75.330160000000006</v>
      </c>
      <c r="AF666" s="1">
        <v>75.330160000000006</v>
      </c>
      <c r="AG666" s="1">
        <v>75.249669999999995</v>
      </c>
      <c r="AH666" s="1">
        <v>75.330160000000006</v>
      </c>
      <c r="AI666" s="1">
        <v>344.41248999999999</v>
      </c>
      <c r="AJ666" s="1">
        <v>296.33175</v>
      </c>
      <c r="AK666" s="1">
        <v>297.71382</v>
      </c>
      <c r="AL666" s="1">
        <v>296.33175</v>
      </c>
      <c r="AM666" s="1">
        <v>13.78903</v>
      </c>
      <c r="AN666" s="1">
        <v>342.68351000000001</v>
      </c>
      <c r="AO666" s="1">
        <v>344.67462999999998</v>
      </c>
      <c r="AP666" s="1">
        <v>342.68351000000001</v>
      </c>
      <c r="AQ666" s="1">
        <v>4.7647300000000001</v>
      </c>
      <c r="AR666" s="1">
        <v>4.7647300000000001</v>
      </c>
      <c r="AS666" s="1">
        <v>6.5972200000000001</v>
      </c>
      <c r="AT666" s="1">
        <v>4.7647300000000001</v>
      </c>
      <c r="AU666" s="1">
        <v>357.25250999999997</v>
      </c>
      <c r="AV666" s="1">
        <v>24.677320000000002</v>
      </c>
      <c r="AW666" s="1">
        <v>26.140910000000002</v>
      </c>
      <c r="AX666" s="1">
        <v>24.677320000000002</v>
      </c>
      <c r="AY666" s="1">
        <v>32.026600000000002</v>
      </c>
      <c r="AZ666" s="1">
        <v>77.779600000000002</v>
      </c>
      <c r="BA666" s="1">
        <v>77.616</v>
      </c>
      <c r="BB666" s="1">
        <v>77.779600000000002</v>
      </c>
      <c r="BD666" s="1">
        <f t="shared" si="20"/>
        <v>48.080739999999992</v>
      </c>
      <c r="BE666" s="1">
        <f t="shared" si="21"/>
        <v>-45.753</v>
      </c>
    </row>
    <row r="667" spans="1:57" x14ac:dyDescent="0.25">
      <c r="A667">
        <v>261</v>
      </c>
      <c r="B667">
        <v>1</v>
      </c>
      <c r="C667">
        <v>8</v>
      </c>
      <c r="D667">
        <v>9.0574999999999992</v>
      </c>
      <c r="E667">
        <v>261</v>
      </c>
      <c r="F667">
        <v>8</v>
      </c>
      <c r="G667">
        <v>17</v>
      </c>
      <c r="H667">
        <v>16.638390000000001</v>
      </c>
      <c r="I667">
        <v>261</v>
      </c>
      <c r="J667">
        <v>10</v>
      </c>
      <c r="K667">
        <v>8</v>
      </c>
      <c r="L667">
        <v>12.76657</v>
      </c>
      <c r="M667">
        <v>261</v>
      </c>
      <c r="N667">
        <v>10</v>
      </c>
      <c r="O667">
        <v>28</v>
      </c>
      <c r="P667">
        <v>8.2218</v>
      </c>
      <c r="Q667">
        <v>261</v>
      </c>
      <c r="R667">
        <v>11</v>
      </c>
      <c r="S667">
        <v>18</v>
      </c>
      <c r="T667">
        <v>13.88791</v>
      </c>
      <c r="U667">
        <v>262</v>
      </c>
      <c r="V667">
        <v>1</v>
      </c>
      <c r="W667">
        <v>4</v>
      </c>
      <c r="X667" s="1">
        <v>7.5004499999999998</v>
      </c>
      <c r="Y667" s="1">
        <v>1816395.7942900001</v>
      </c>
      <c r="Z667" s="1">
        <v>1816617.1101599999</v>
      </c>
      <c r="AA667" s="1">
        <v>1816668.94884</v>
      </c>
      <c r="AB667" s="1">
        <v>1816688.7594699999</v>
      </c>
      <c r="AC667" s="1">
        <v>1816709.99556</v>
      </c>
      <c r="AD667" s="1">
        <v>1816756.72942</v>
      </c>
      <c r="AE667" s="1">
        <v>287.50895000000003</v>
      </c>
      <c r="AF667" s="1">
        <v>287.50895000000003</v>
      </c>
      <c r="AG667" s="1">
        <v>288.65051999999997</v>
      </c>
      <c r="AH667" s="1">
        <v>287.50895000000003</v>
      </c>
      <c r="AI667" s="1">
        <v>190.17104</v>
      </c>
      <c r="AJ667" s="1">
        <v>145.64822000000001</v>
      </c>
      <c r="AK667" s="1">
        <v>143.75810999999999</v>
      </c>
      <c r="AL667" s="1">
        <v>145.64822000000001</v>
      </c>
      <c r="AM667" s="1">
        <v>223.44954000000001</v>
      </c>
      <c r="AN667" s="1">
        <v>196.74284</v>
      </c>
      <c r="AO667" s="1">
        <v>195.05960999999999</v>
      </c>
      <c r="AP667" s="1">
        <v>196.74284</v>
      </c>
      <c r="AQ667" s="1">
        <v>216.26912999999999</v>
      </c>
      <c r="AR667" s="1">
        <v>216.26912999999999</v>
      </c>
      <c r="AS667" s="1">
        <v>215.04925</v>
      </c>
      <c r="AT667" s="1">
        <v>216.26912999999999</v>
      </c>
      <c r="AU667" s="1">
        <v>208.16226</v>
      </c>
      <c r="AV667" s="1">
        <v>237.20041000000001</v>
      </c>
      <c r="AW667" s="1">
        <v>236.64094</v>
      </c>
      <c r="AX667" s="1">
        <v>237.20041000000001</v>
      </c>
      <c r="AY667" s="1">
        <v>237.58056999999999</v>
      </c>
      <c r="AZ667" s="1">
        <v>283.26348000000002</v>
      </c>
      <c r="BA667" s="1">
        <v>284.27987999999999</v>
      </c>
      <c r="BB667" s="1">
        <v>283.26348000000002</v>
      </c>
      <c r="BD667" s="1">
        <f t="shared" si="20"/>
        <v>44.522819999999996</v>
      </c>
      <c r="BE667" s="1">
        <f t="shared" si="21"/>
        <v>-45.682910000000021</v>
      </c>
    </row>
    <row r="668" spans="1:57" x14ac:dyDescent="0.25">
      <c r="A668">
        <v>262</v>
      </c>
      <c r="B668">
        <v>8</v>
      </c>
      <c r="C668">
        <v>21</v>
      </c>
      <c r="D668">
        <v>3.0811199999999999</v>
      </c>
      <c r="E668">
        <v>263</v>
      </c>
      <c r="F668">
        <v>3</v>
      </c>
      <c r="G668">
        <v>24</v>
      </c>
      <c r="H668">
        <v>15.22039</v>
      </c>
      <c r="I668">
        <v>263</v>
      </c>
      <c r="J668">
        <v>5</v>
      </c>
      <c r="K668">
        <v>14</v>
      </c>
      <c r="L668">
        <v>10.59653</v>
      </c>
      <c r="M668">
        <v>263</v>
      </c>
      <c r="N668">
        <v>6</v>
      </c>
      <c r="O668">
        <v>4</v>
      </c>
      <c r="P668">
        <v>23.072019999999998</v>
      </c>
      <c r="Q668">
        <v>263</v>
      </c>
      <c r="R668">
        <v>6</v>
      </c>
      <c r="S668">
        <v>26</v>
      </c>
      <c r="T668">
        <v>14.815630000000001</v>
      </c>
      <c r="U668">
        <v>263</v>
      </c>
      <c r="V668">
        <v>8</v>
      </c>
      <c r="W668">
        <v>17</v>
      </c>
      <c r="X668" s="1">
        <v>0.56588000000000005</v>
      </c>
      <c r="Y668" s="1">
        <v>1816985.54528</v>
      </c>
      <c r="Z668" s="1">
        <v>1817201.0510799999</v>
      </c>
      <c r="AA668" s="1">
        <v>1817251.8584199999</v>
      </c>
      <c r="AB668" s="1">
        <v>1817273.3782299999</v>
      </c>
      <c r="AC668" s="1">
        <v>1817295.03422</v>
      </c>
      <c r="AD668" s="1">
        <v>1817346.4404800001</v>
      </c>
      <c r="AE668" s="1">
        <v>148.79508999999999</v>
      </c>
      <c r="AF668" s="1">
        <v>148.79509999999999</v>
      </c>
      <c r="AG668" s="1">
        <v>146.86850000000001</v>
      </c>
      <c r="AH668" s="1">
        <v>148.79509999999999</v>
      </c>
      <c r="AI668" s="1">
        <v>48.561210000000003</v>
      </c>
      <c r="AJ668" s="1">
        <v>1.2076899999999999</v>
      </c>
      <c r="AK668" s="1">
        <v>3.0886100000000001</v>
      </c>
      <c r="AL668" s="1">
        <v>1.2076899999999999</v>
      </c>
      <c r="AM668" s="1">
        <v>80.69999</v>
      </c>
      <c r="AN668" s="1">
        <v>51.285780000000003</v>
      </c>
      <c r="AO668" s="1">
        <v>52.010640000000002</v>
      </c>
      <c r="AP668" s="1">
        <v>51.285780000000003</v>
      </c>
      <c r="AQ668" s="1">
        <v>72.496700000000004</v>
      </c>
      <c r="AR668" s="1">
        <v>72.496709999999993</v>
      </c>
      <c r="AS668" s="1">
        <v>72.517799999999994</v>
      </c>
      <c r="AT668" s="1">
        <v>72.496709999999993</v>
      </c>
      <c r="AU668" s="1">
        <v>64.20026</v>
      </c>
      <c r="AV668" s="1">
        <v>93.841859999999997</v>
      </c>
      <c r="AW668" s="1">
        <v>93.148780000000002</v>
      </c>
      <c r="AX668" s="1">
        <v>93.841859999999997</v>
      </c>
      <c r="AY668" s="1">
        <v>96.670739999999995</v>
      </c>
      <c r="AZ668" s="1">
        <v>144.51027999999999</v>
      </c>
      <c r="BA668" s="1">
        <v>142.626</v>
      </c>
      <c r="BB668" s="1">
        <v>144.51027999999999</v>
      </c>
      <c r="BD668" s="1">
        <f t="shared" si="20"/>
        <v>47.353520000000003</v>
      </c>
      <c r="BE668" s="1">
        <f t="shared" si="21"/>
        <v>-47.83954</v>
      </c>
    </row>
    <row r="669" spans="1:57" x14ac:dyDescent="0.25">
      <c r="A669">
        <v>264</v>
      </c>
      <c r="B669">
        <v>3</v>
      </c>
      <c r="C669">
        <v>20</v>
      </c>
      <c r="D669">
        <v>14.843439999999999</v>
      </c>
      <c r="E669">
        <v>264</v>
      </c>
      <c r="F669">
        <v>11</v>
      </c>
      <c r="G669">
        <v>5</v>
      </c>
      <c r="H669">
        <v>3.3327100000000001</v>
      </c>
      <c r="I669">
        <v>264</v>
      </c>
      <c r="J669">
        <v>12</v>
      </c>
      <c r="K669">
        <v>21</v>
      </c>
      <c r="L669">
        <v>18.774260000000002</v>
      </c>
      <c r="M669">
        <v>265</v>
      </c>
      <c r="N669">
        <v>1</v>
      </c>
      <c r="O669">
        <v>12</v>
      </c>
      <c r="P669">
        <v>7.7235699999999996</v>
      </c>
      <c r="Q669">
        <v>265</v>
      </c>
      <c r="R669">
        <v>2</v>
      </c>
      <c r="S669">
        <v>1</v>
      </c>
      <c r="T669">
        <v>0.77998999999999996</v>
      </c>
      <c r="U669">
        <v>265</v>
      </c>
      <c r="V669">
        <v>3</v>
      </c>
      <c r="W669">
        <v>24</v>
      </c>
      <c r="X669" s="1">
        <v>10.005979999999999</v>
      </c>
      <c r="Y669" s="1">
        <v>1817563.03538</v>
      </c>
      <c r="Z669" s="1">
        <v>1817792.5557599999</v>
      </c>
      <c r="AA669" s="1">
        <v>1817839.1991600001</v>
      </c>
      <c r="AB669" s="1">
        <v>1817860.7387099999</v>
      </c>
      <c r="AC669" s="1">
        <v>1817880.4494</v>
      </c>
      <c r="AD669" s="1">
        <v>1817931.83381</v>
      </c>
      <c r="AE669" s="1">
        <v>357.99633999999998</v>
      </c>
      <c r="AF669" s="1">
        <v>357.99633999999998</v>
      </c>
      <c r="AG669" s="1">
        <v>359.91212000000002</v>
      </c>
      <c r="AH669" s="1">
        <v>357.99633999999998</v>
      </c>
      <c r="AI669" s="1">
        <v>270.45976999999999</v>
      </c>
      <c r="AJ669" s="1">
        <v>224.22236000000001</v>
      </c>
      <c r="AK669" s="1">
        <v>223.22698</v>
      </c>
      <c r="AL669" s="1">
        <v>224.22236000000001</v>
      </c>
      <c r="AM669" s="1">
        <v>299.89089999999999</v>
      </c>
      <c r="AN669" s="1">
        <v>270.19628</v>
      </c>
      <c r="AO669" s="1">
        <v>270.78329000000002</v>
      </c>
      <c r="AP669" s="1">
        <v>270.19628</v>
      </c>
      <c r="AQ669" s="1">
        <v>291.42666000000003</v>
      </c>
      <c r="AR669" s="1">
        <v>291.42667</v>
      </c>
      <c r="AS669" s="1">
        <v>292.67709000000002</v>
      </c>
      <c r="AT669" s="1">
        <v>291.42667</v>
      </c>
      <c r="AU669" s="1">
        <v>284.13272000000001</v>
      </c>
      <c r="AV669" s="1">
        <v>310.85444000000001</v>
      </c>
      <c r="AW669" s="1">
        <v>312.55232999999998</v>
      </c>
      <c r="AX669" s="1">
        <v>310.85444000000001</v>
      </c>
      <c r="AY669" s="1">
        <v>317.16451999999998</v>
      </c>
      <c r="AZ669" s="1">
        <v>1.50132</v>
      </c>
      <c r="BA669" s="1">
        <v>3.3757199999999998</v>
      </c>
      <c r="BB669" s="1">
        <v>1.50132</v>
      </c>
      <c r="BD669" s="1">
        <f t="shared" si="20"/>
        <v>46.237409999999983</v>
      </c>
      <c r="BE669" s="1">
        <f t="shared" si="21"/>
        <v>-44.336800000000039</v>
      </c>
    </row>
    <row r="670" spans="1:57" x14ac:dyDescent="0.25">
      <c r="A670">
        <v>265</v>
      </c>
      <c r="B670">
        <v>10</v>
      </c>
      <c r="C670">
        <v>29</v>
      </c>
      <c r="D670">
        <v>20.310970000000001</v>
      </c>
      <c r="E670">
        <v>266</v>
      </c>
      <c r="F670">
        <v>5</v>
      </c>
      <c r="G670">
        <v>31</v>
      </c>
      <c r="H670">
        <v>19.813839999999999</v>
      </c>
      <c r="I670">
        <v>266</v>
      </c>
      <c r="J670">
        <v>7</v>
      </c>
      <c r="K670">
        <v>24</v>
      </c>
      <c r="L670">
        <v>3.7162799999999998</v>
      </c>
      <c r="M670">
        <v>266</v>
      </c>
      <c r="N670">
        <v>8</v>
      </c>
      <c r="O670">
        <v>13</v>
      </c>
      <c r="P670">
        <v>4.4866299999999999</v>
      </c>
      <c r="Q670">
        <v>266</v>
      </c>
      <c r="R670">
        <v>9</v>
      </c>
      <c r="S670">
        <v>4</v>
      </c>
      <c r="T670">
        <v>17.052769999999999</v>
      </c>
      <c r="U670">
        <v>266</v>
      </c>
      <c r="V670">
        <v>10</v>
      </c>
      <c r="W670">
        <v>21</v>
      </c>
      <c r="X670" s="1">
        <v>14.4473</v>
      </c>
      <c r="Y670" s="1">
        <v>1818151.2631900001</v>
      </c>
      <c r="Z670" s="1">
        <v>1818365.2424699999</v>
      </c>
      <c r="AA670" s="1">
        <v>1818418.57174</v>
      </c>
      <c r="AB670" s="1">
        <v>1818438.60384</v>
      </c>
      <c r="AC670" s="1">
        <v>1818461.1274300001</v>
      </c>
      <c r="AD670" s="1">
        <v>1818508.01887</v>
      </c>
      <c r="AE670" s="1">
        <v>217.78118000000001</v>
      </c>
      <c r="AF670" s="1">
        <v>217.78118000000001</v>
      </c>
      <c r="AG670" s="1">
        <v>216.59331</v>
      </c>
      <c r="AH670" s="1">
        <v>217.78118000000001</v>
      </c>
      <c r="AI670" s="1">
        <v>114.13006</v>
      </c>
      <c r="AJ670" s="1">
        <v>68.689170000000004</v>
      </c>
      <c r="AK670" s="1">
        <v>68.841570000000004</v>
      </c>
      <c r="AL670" s="1">
        <v>68.689170000000004</v>
      </c>
      <c r="AM670" s="1">
        <v>148.24216000000001</v>
      </c>
      <c r="AN670" s="1">
        <v>121.25299</v>
      </c>
      <c r="AO670" s="1">
        <v>119.78886</v>
      </c>
      <c r="AP670" s="1">
        <v>121.25299</v>
      </c>
      <c r="AQ670" s="1">
        <v>140.99754999999999</v>
      </c>
      <c r="AR670" s="1">
        <v>140.99755999999999</v>
      </c>
      <c r="AS670" s="1">
        <v>139.15982</v>
      </c>
      <c r="AT670" s="1">
        <v>140.99755999999999</v>
      </c>
      <c r="AU670" s="1">
        <v>132.16313</v>
      </c>
      <c r="AV670" s="1">
        <v>163.19785999999999</v>
      </c>
      <c r="AW670" s="1">
        <v>161.19586000000001</v>
      </c>
      <c r="AX670" s="1">
        <v>163.19785999999999</v>
      </c>
      <c r="AY670" s="1">
        <v>161.32213999999999</v>
      </c>
      <c r="AZ670" s="1">
        <v>209.41625999999999</v>
      </c>
      <c r="BA670" s="1">
        <v>208.00433000000001</v>
      </c>
      <c r="BB670" s="1">
        <v>209.41625999999999</v>
      </c>
      <c r="BD670" s="1">
        <f t="shared" si="20"/>
        <v>45.440889999999996</v>
      </c>
      <c r="BE670" s="1">
        <f t="shared" si="21"/>
        <v>-48.094120000000004</v>
      </c>
    </row>
    <row r="671" spans="1:57" x14ac:dyDescent="0.25">
      <c r="A671">
        <v>267</v>
      </c>
      <c r="B671">
        <v>6</v>
      </c>
      <c r="C671">
        <v>5</v>
      </c>
      <c r="D671">
        <v>8.0564599999999995</v>
      </c>
      <c r="E671">
        <v>268</v>
      </c>
      <c r="F671">
        <v>1</v>
      </c>
      <c r="G671">
        <v>15</v>
      </c>
      <c r="H671">
        <v>21.789909999999999</v>
      </c>
      <c r="I671">
        <v>268</v>
      </c>
      <c r="J671">
        <v>3</v>
      </c>
      <c r="K671">
        <v>2</v>
      </c>
      <c r="L671">
        <v>19.199210000000001</v>
      </c>
      <c r="M671">
        <v>268</v>
      </c>
      <c r="N671">
        <v>3</v>
      </c>
      <c r="O671">
        <v>25</v>
      </c>
      <c r="P671">
        <v>4.6906100000000004</v>
      </c>
      <c r="Q671">
        <v>268</v>
      </c>
      <c r="R671">
        <v>4</v>
      </c>
      <c r="S671">
        <v>14</v>
      </c>
      <c r="T671">
        <v>9.1592400000000005</v>
      </c>
      <c r="U671">
        <v>268</v>
      </c>
      <c r="V671">
        <v>6</v>
      </c>
      <c r="W671">
        <v>7</v>
      </c>
      <c r="X671" s="1">
        <v>5.6712499999999997</v>
      </c>
      <c r="Y671" s="1">
        <v>1818734.7525800001</v>
      </c>
      <c r="Z671" s="1">
        <v>1818959.3248099999</v>
      </c>
      <c r="AA671" s="1">
        <v>1819006.2168699999</v>
      </c>
      <c r="AB671" s="1">
        <v>1819028.61234</v>
      </c>
      <c r="AC671" s="1">
        <v>1819048.79853</v>
      </c>
      <c r="AD671" s="1">
        <v>1819102.6532000001</v>
      </c>
      <c r="AE671" s="1">
        <v>72.895610000000005</v>
      </c>
      <c r="AF671" s="1">
        <v>72.895610000000005</v>
      </c>
      <c r="AG671" s="1">
        <v>72.90052</v>
      </c>
      <c r="AH671" s="1">
        <v>72.895610000000005</v>
      </c>
      <c r="AI671" s="1">
        <v>342.29829000000001</v>
      </c>
      <c r="AJ671" s="1">
        <v>294.24448999999998</v>
      </c>
      <c r="AK671" s="1">
        <v>295.56056000000001</v>
      </c>
      <c r="AL671" s="1">
        <v>294.24448999999998</v>
      </c>
      <c r="AM671" s="1">
        <v>11.566079999999999</v>
      </c>
      <c r="AN671" s="1">
        <v>340.46350000000001</v>
      </c>
      <c r="AO671" s="1">
        <v>342.44402000000002</v>
      </c>
      <c r="AP671" s="1">
        <v>340.46350000000001</v>
      </c>
      <c r="AQ671" s="1">
        <v>2.5375200000000002</v>
      </c>
      <c r="AR671" s="1">
        <v>2.5375200000000002</v>
      </c>
      <c r="AS671" s="1">
        <v>4.3915800000000003</v>
      </c>
      <c r="AT671" s="1">
        <v>2.5375200000000002</v>
      </c>
      <c r="AU671" s="1">
        <v>355.04829999999998</v>
      </c>
      <c r="AV671" s="1">
        <v>22.433979999999998</v>
      </c>
      <c r="AW671" s="1">
        <v>23.946940000000001</v>
      </c>
      <c r="AX671" s="1">
        <v>22.433979999999998</v>
      </c>
      <c r="AY671" s="1">
        <v>29.83531</v>
      </c>
      <c r="AZ671" s="1">
        <v>75.515659999999997</v>
      </c>
      <c r="BA671" s="1">
        <v>75.431700000000006</v>
      </c>
      <c r="BB671" s="1">
        <v>75.515659999999997</v>
      </c>
      <c r="BD671" s="1">
        <f t="shared" si="20"/>
        <v>48.053800000000024</v>
      </c>
      <c r="BE671" s="1">
        <f t="shared" si="21"/>
        <v>-45.680349999999997</v>
      </c>
    </row>
    <row r="672" spans="1:57" x14ac:dyDescent="0.25">
      <c r="A672">
        <v>269</v>
      </c>
      <c r="B672">
        <v>1</v>
      </c>
      <c r="C672">
        <v>6</v>
      </c>
      <c r="D672">
        <v>2.7061199999999999</v>
      </c>
      <c r="E672">
        <v>269</v>
      </c>
      <c r="F672">
        <v>8</v>
      </c>
      <c r="G672">
        <v>14</v>
      </c>
      <c r="H672">
        <v>23.929880000000001</v>
      </c>
      <c r="I672">
        <v>269</v>
      </c>
      <c r="J672">
        <v>10</v>
      </c>
      <c r="K672">
        <v>5</v>
      </c>
      <c r="L672">
        <v>23.864979999999999</v>
      </c>
      <c r="M672">
        <v>269</v>
      </c>
      <c r="N672">
        <v>10</v>
      </c>
      <c r="O672">
        <v>25</v>
      </c>
      <c r="P672">
        <v>19.193480000000001</v>
      </c>
      <c r="Q672">
        <v>269</v>
      </c>
      <c r="R672">
        <v>11</v>
      </c>
      <c r="S672">
        <v>16</v>
      </c>
      <c r="T672">
        <v>2.06081</v>
      </c>
      <c r="U672">
        <v>270</v>
      </c>
      <c r="V672">
        <v>1</v>
      </c>
      <c r="W672">
        <v>1</v>
      </c>
      <c r="X672" s="1">
        <v>17.853809999999999</v>
      </c>
      <c r="Y672" s="1">
        <v>1819315.5296499999</v>
      </c>
      <c r="Z672" s="1">
        <v>1819536.41398</v>
      </c>
      <c r="AA672" s="1">
        <v>1819588.41127</v>
      </c>
      <c r="AB672" s="1">
        <v>1819608.2166299999</v>
      </c>
      <c r="AC672" s="1">
        <v>1819629.5027699999</v>
      </c>
      <c r="AD672" s="1">
        <v>1819676.16081</v>
      </c>
      <c r="AE672" s="1">
        <v>285.33663999999999</v>
      </c>
      <c r="AF672" s="1">
        <v>285.33663999999999</v>
      </c>
      <c r="AG672" s="1">
        <v>286.40078</v>
      </c>
      <c r="AH672" s="1">
        <v>285.33663999999999</v>
      </c>
      <c r="AI672" s="1">
        <v>187.55237</v>
      </c>
      <c r="AJ672" s="1">
        <v>143.05055999999999</v>
      </c>
      <c r="AK672" s="1">
        <v>141.18597</v>
      </c>
      <c r="AL672" s="1">
        <v>143.05055999999999</v>
      </c>
      <c r="AM672" s="1">
        <v>220.9699</v>
      </c>
      <c r="AN672" s="1">
        <v>194.30153000000001</v>
      </c>
      <c r="AO672" s="1">
        <v>192.56039999999999</v>
      </c>
      <c r="AP672" s="1">
        <v>194.30153000000001</v>
      </c>
      <c r="AQ672" s="1">
        <v>213.82261</v>
      </c>
      <c r="AR672" s="1">
        <v>213.82261</v>
      </c>
      <c r="AS672" s="1">
        <v>212.52163999999999</v>
      </c>
      <c r="AT672" s="1">
        <v>213.82261</v>
      </c>
      <c r="AU672" s="1">
        <v>205.66910999999999</v>
      </c>
      <c r="AV672" s="1">
        <v>234.80322000000001</v>
      </c>
      <c r="AW672" s="1">
        <v>234.14529999999999</v>
      </c>
      <c r="AX672" s="1">
        <v>234.80322000000001</v>
      </c>
      <c r="AY672" s="1">
        <v>235.00359</v>
      </c>
      <c r="AZ672" s="1">
        <v>280.79156999999998</v>
      </c>
      <c r="BA672" s="1">
        <v>281.71445</v>
      </c>
      <c r="BB672" s="1">
        <v>280.79156999999998</v>
      </c>
      <c r="BD672" s="1">
        <f t="shared" si="20"/>
        <v>44.501810000000006</v>
      </c>
      <c r="BE672" s="1">
        <f t="shared" si="21"/>
        <v>-45.787979999999976</v>
      </c>
    </row>
    <row r="673" spans="1:57" x14ac:dyDescent="0.25">
      <c r="A673">
        <v>270</v>
      </c>
      <c r="B673">
        <v>8</v>
      </c>
      <c r="C673">
        <v>18</v>
      </c>
      <c r="D673">
        <v>18.226680000000002</v>
      </c>
      <c r="E673">
        <v>271</v>
      </c>
      <c r="F673">
        <v>3</v>
      </c>
      <c r="G673">
        <v>22</v>
      </c>
      <c r="H673">
        <v>9.42943</v>
      </c>
      <c r="I673">
        <v>271</v>
      </c>
      <c r="J673">
        <v>5</v>
      </c>
      <c r="K673">
        <v>12</v>
      </c>
      <c r="L673">
        <v>3.1441400000000002</v>
      </c>
      <c r="M673">
        <v>271</v>
      </c>
      <c r="N673">
        <v>6</v>
      </c>
      <c r="O673">
        <v>2</v>
      </c>
      <c r="P673">
        <v>16.643550000000001</v>
      </c>
      <c r="Q673">
        <v>271</v>
      </c>
      <c r="R673">
        <v>6</v>
      </c>
      <c r="S673">
        <v>24</v>
      </c>
      <c r="T673">
        <v>6.8462300000000003</v>
      </c>
      <c r="U673">
        <v>271</v>
      </c>
      <c r="V673">
        <v>8</v>
      </c>
      <c r="W673">
        <v>14</v>
      </c>
      <c r="X673" s="1">
        <v>21.093</v>
      </c>
      <c r="Y673" s="1">
        <v>1819905.17634</v>
      </c>
      <c r="Z673" s="1">
        <v>1820120.8097900001</v>
      </c>
      <c r="AA673" s="1">
        <v>1820171.5478999999</v>
      </c>
      <c r="AB673" s="1">
        <v>1820193.11038</v>
      </c>
      <c r="AC673" s="1">
        <v>1820214.7021600001</v>
      </c>
      <c r="AD673" s="1">
        <v>1820266.29577</v>
      </c>
      <c r="AE673" s="1">
        <v>146.51999000000001</v>
      </c>
      <c r="AF673" s="1">
        <v>146.51999000000001</v>
      </c>
      <c r="AG673" s="1">
        <v>144.61438999999999</v>
      </c>
      <c r="AH673" s="1">
        <v>146.51999000000001</v>
      </c>
      <c r="AI673" s="1">
        <v>46.458410000000001</v>
      </c>
      <c r="AJ673" s="1">
        <v>359.05840000000001</v>
      </c>
      <c r="AK673" s="1">
        <v>0.95147999999999999</v>
      </c>
      <c r="AL673" s="1">
        <v>359.05840000000001</v>
      </c>
      <c r="AM673" s="1">
        <v>78.55977</v>
      </c>
      <c r="AN673" s="1">
        <v>49.068260000000002</v>
      </c>
      <c r="AO673" s="1">
        <v>49.858260000000001</v>
      </c>
      <c r="AP673" s="1">
        <v>49.068260000000002</v>
      </c>
      <c r="AQ673" s="1">
        <v>70.32123</v>
      </c>
      <c r="AR673" s="1">
        <v>70.321240000000003</v>
      </c>
      <c r="AS673" s="1">
        <v>70.412329999999997</v>
      </c>
      <c r="AT673" s="1">
        <v>70.321240000000003</v>
      </c>
      <c r="AU673" s="1">
        <v>62.046759999999999</v>
      </c>
      <c r="AV673" s="1">
        <v>91.603110000000001</v>
      </c>
      <c r="AW673" s="1">
        <v>90.977609999999999</v>
      </c>
      <c r="AX673" s="1">
        <v>91.603110000000001</v>
      </c>
      <c r="AY673" s="1">
        <v>94.664439999999999</v>
      </c>
      <c r="AZ673" s="1">
        <v>142.45618999999999</v>
      </c>
      <c r="BA673" s="1">
        <v>140.59535</v>
      </c>
      <c r="BB673" s="1">
        <v>142.45618999999999</v>
      </c>
      <c r="BD673" s="1">
        <f t="shared" si="20"/>
        <v>47.400010000000009</v>
      </c>
      <c r="BE673" s="1">
        <f t="shared" si="21"/>
        <v>-47.791749999999993</v>
      </c>
    </row>
    <row r="674" spans="1:57" x14ac:dyDescent="0.25">
      <c r="A674">
        <v>272</v>
      </c>
      <c r="B674">
        <v>3</v>
      </c>
      <c r="C674">
        <v>18</v>
      </c>
      <c r="D674">
        <v>4.7709999999999999</v>
      </c>
      <c r="E674">
        <v>272</v>
      </c>
      <c r="F674">
        <v>11</v>
      </c>
      <c r="G674">
        <v>2</v>
      </c>
      <c r="H674">
        <v>12.32377</v>
      </c>
      <c r="I674">
        <v>272</v>
      </c>
      <c r="J674">
        <v>12</v>
      </c>
      <c r="K674">
        <v>19</v>
      </c>
      <c r="L674">
        <v>8.9735600000000009</v>
      </c>
      <c r="M674">
        <v>273</v>
      </c>
      <c r="N674">
        <v>1</v>
      </c>
      <c r="O674">
        <v>9</v>
      </c>
      <c r="P674">
        <v>19.85651</v>
      </c>
      <c r="Q674">
        <v>273</v>
      </c>
      <c r="R674">
        <v>1</v>
      </c>
      <c r="S674">
        <v>29</v>
      </c>
      <c r="T674">
        <v>13.73395</v>
      </c>
      <c r="U674">
        <v>273</v>
      </c>
      <c r="V674">
        <v>3</v>
      </c>
      <c r="W674">
        <v>21</v>
      </c>
      <c r="X674" s="1">
        <v>21.023230000000002</v>
      </c>
      <c r="Y674" s="1">
        <v>1820482.6156899999</v>
      </c>
      <c r="Z674" s="1">
        <v>1820711.9303900001</v>
      </c>
      <c r="AA674" s="1">
        <v>1820758.7908000001</v>
      </c>
      <c r="AB674" s="1">
        <v>1820780.24425</v>
      </c>
      <c r="AC674" s="1">
        <v>1820799.98915</v>
      </c>
      <c r="AD674" s="1">
        <v>1820851.29287</v>
      </c>
      <c r="AE674" s="1">
        <v>355.67120999999997</v>
      </c>
      <c r="AF674" s="1">
        <v>355.67122000000001</v>
      </c>
      <c r="AG674" s="1">
        <v>357.59649000000002</v>
      </c>
      <c r="AH674" s="1">
        <v>355.67122000000001</v>
      </c>
      <c r="AI674" s="1">
        <v>267.84168</v>
      </c>
      <c r="AJ674" s="1">
        <v>221.69451000000001</v>
      </c>
      <c r="AK674" s="1">
        <v>220.61635000000001</v>
      </c>
      <c r="AL674" s="1">
        <v>221.69451000000001</v>
      </c>
      <c r="AM674" s="1">
        <v>297.44783000000001</v>
      </c>
      <c r="AN674" s="1">
        <v>267.88231000000002</v>
      </c>
      <c r="AO674" s="1">
        <v>268.38231999999999</v>
      </c>
      <c r="AP674" s="1">
        <v>267.88231000000002</v>
      </c>
      <c r="AQ674" s="1">
        <v>289.02782999999999</v>
      </c>
      <c r="AR674" s="1">
        <v>289.02784000000003</v>
      </c>
      <c r="AS674" s="1">
        <v>290.19976000000003</v>
      </c>
      <c r="AT674" s="1">
        <v>289.02784000000003</v>
      </c>
      <c r="AU674" s="1">
        <v>281.71623</v>
      </c>
      <c r="AV674" s="1">
        <v>308.48933</v>
      </c>
      <c r="AW674" s="1">
        <v>310.13040999999998</v>
      </c>
      <c r="AX674" s="1">
        <v>308.48933</v>
      </c>
      <c r="AY674" s="1">
        <v>314.71460999999999</v>
      </c>
      <c r="AZ674" s="1">
        <v>359.05667999999997</v>
      </c>
      <c r="BA674" s="1">
        <v>0.95089000000000001</v>
      </c>
      <c r="BB674" s="1">
        <v>359.05667999999997</v>
      </c>
      <c r="BD674" s="1">
        <f t="shared" si="20"/>
        <v>46.147169999999988</v>
      </c>
      <c r="BE674" s="1">
        <f t="shared" si="21"/>
        <v>-44.342069999999978</v>
      </c>
    </row>
    <row r="675" spans="1:57" x14ac:dyDescent="0.25">
      <c r="A675">
        <v>273</v>
      </c>
      <c r="B675">
        <v>10</v>
      </c>
      <c r="C675">
        <v>27</v>
      </c>
      <c r="D675">
        <v>13.88965</v>
      </c>
      <c r="E675">
        <v>274</v>
      </c>
      <c r="F675">
        <v>5</v>
      </c>
      <c r="G675">
        <v>29</v>
      </c>
      <c r="H675">
        <v>12.43225</v>
      </c>
      <c r="I675">
        <v>274</v>
      </c>
      <c r="J675">
        <v>7</v>
      </c>
      <c r="K675">
        <v>21</v>
      </c>
      <c r="L675">
        <v>18.029029999999999</v>
      </c>
      <c r="M675">
        <v>274</v>
      </c>
      <c r="N675">
        <v>8</v>
      </c>
      <c r="O675">
        <v>10</v>
      </c>
      <c r="P675">
        <v>19.727599999999999</v>
      </c>
      <c r="Q675">
        <v>274</v>
      </c>
      <c r="R675">
        <v>9</v>
      </c>
      <c r="S675">
        <v>2</v>
      </c>
      <c r="T675">
        <v>8.7868899999999996</v>
      </c>
      <c r="U675">
        <v>274</v>
      </c>
      <c r="V675">
        <v>10</v>
      </c>
      <c r="W675">
        <v>19</v>
      </c>
      <c r="X675" s="1">
        <v>7.1153700000000004</v>
      </c>
      <c r="Y675" s="1">
        <v>1821070.99563</v>
      </c>
      <c r="Z675" s="1">
        <v>1821284.9349100001</v>
      </c>
      <c r="AA675" s="1">
        <v>1821338.16811</v>
      </c>
      <c r="AB675" s="1">
        <v>1821358.2388800001</v>
      </c>
      <c r="AC675" s="1">
        <v>1821380.78302</v>
      </c>
      <c r="AD675" s="1">
        <v>1821427.71337</v>
      </c>
      <c r="AE675" s="1">
        <v>215.60599999999999</v>
      </c>
      <c r="AF675" s="1">
        <v>215.60599999999999</v>
      </c>
      <c r="AG675" s="1">
        <v>214.35485</v>
      </c>
      <c r="AH675" s="1">
        <v>215.60599999999999</v>
      </c>
      <c r="AI675" s="1">
        <v>111.97311999999999</v>
      </c>
      <c r="AJ675" s="1">
        <v>66.474559999999997</v>
      </c>
      <c r="AK675" s="1">
        <v>66.702349999999996</v>
      </c>
      <c r="AL675" s="1">
        <v>66.474559999999997</v>
      </c>
      <c r="AM675" s="1">
        <v>145.99017000000001</v>
      </c>
      <c r="AN675" s="1">
        <v>118.94369</v>
      </c>
      <c r="AO675" s="1">
        <v>117.53360000000001</v>
      </c>
      <c r="AP675" s="1">
        <v>118.94369</v>
      </c>
      <c r="AQ675" s="1">
        <v>138.72638000000001</v>
      </c>
      <c r="AR675" s="1">
        <v>138.72638000000001</v>
      </c>
      <c r="AS675" s="1">
        <v>136.92071000000001</v>
      </c>
      <c r="AT675" s="1">
        <v>138.72638000000001</v>
      </c>
      <c r="AU675" s="1">
        <v>129.89549</v>
      </c>
      <c r="AV675" s="1">
        <v>160.94693000000001</v>
      </c>
      <c r="AW675" s="1">
        <v>158.9487</v>
      </c>
      <c r="AX675" s="1">
        <v>160.94693000000001</v>
      </c>
      <c r="AY675" s="1">
        <v>159.06890000000001</v>
      </c>
      <c r="AZ675" s="1">
        <v>207.20368999999999</v>
      </c>
      <c r="BA675" s="1">
        <v>205.73553000000001</v>
      </c>
      <c r="BB675" s="1">
        <v>207.20368999999999</v>
      </c>
      <c r="BD675" s="1">
        <f t="shared" si="20"/>
        <v>45.498559999999998</v>
      </c>
      <c r="BE675" s="1">
        <f t="shared" si="21"/>
        <v>-48.134789999999981</v>
      </c>
    </row>
    <row r="676" spans="1:57" x14ac:dyDescent="0.25">
      <c r="A676">
        <v>275</v>
      </c>
      <c r="B676">
        <v>6</v>
      </c>
      <c r="C676">
        <v>2</v>
      </c>
      <c r="D676">
        <v>18.861879999999999</v>
      </c>
      <c r="E676">
        <v>276</v>
      </c>
      <c r="F676">
        <v>1</v>
      </c>
      <c r="G676">
        <v>13</v>
      </c>
      <c r="H676">
        <v>18.02786</v>
      </c>
      <c r="I676">
        <v>276</v>
      </c>
      <c r="J676">
        <v>2</v>
      </c>
      <c r="K676">
        <v>29</v>
      </c>
      <c r="L676">
        <v>11.216139999999999</v>
      </c>
      <c r="M676">
        <v>276</v>
      </c>
      <c r="N676">
        <v>3</v>
      </c>
      <c r="O676">
        <v>22</v>
      </c>
      <c r="P676">
        <v>21.246459999999999</v>
      </c>
      <c r="Q676">
        <v>276</v>
      </c>
      <c r="R676">
        <v>4</v>
      </c>
      <c r="S676">
        <v>12</v>
      </c>
      <c r="T676">
        <v>0.79335999999999995</v>
      </c>
      <c r="U676">
        <v>276</v>
      </c>
      <c r="V676">
        <v>6</v>
      </c>
      <c r="W676">
        <v>4</v>
      </c>
      <c r="X676" s="1">
        <v>19.689869999999999</v>
      </c>
      <c r="Y676" s="1">
        <v>1821654.2028099999</v>
      </c>
      <c r="Z676" s="1">
        <v>1821879.1680600001</v>
      </c>
      <c r="AA676" s="1">
        <v>1821925.88424</v>
      </c>
      <c r="AB676" s="1">
        <v>1821948.30217</v>
      </c>
      <c r="AC676" s="1">
        <v>1821968.4499600001</v>
      </c>
      <c r="AD676" s="1">
        <v>1822022.23731</v>
      </c>
      <c r="AE676" s="1">
        <v>70.442269999999994</v>
      </c>
      <c r="AF676" s="1">
        <v>70.442269999999994</v>
      </c>
      <c r="AG676" s="1">
        <v>70.533460000000005</v>
      </c>
      <c r="AH676" s="1">
        <v>70.442269999999994</v>
      </c>
      <c r="AI676" s="1">
        <v>340.22021999999998</v>
      </c>
      <c r="AJ676" s="1">
        <v>292.17854</v>
      </c>
      <c r="AK676" s="1">
        <v>293.44632000000001</v>
      </c>
      <c r="AL676" s="1">
        <v>292.17854</v>
      </c>
      <c r="AM676" s="1">
        <v>9.3572900000000008</v>
      </c>
      <c r="AN676" s="1">
        <v>338.22419000000002</v>
      </c>
      <c r="AO676" s="1">
        <v>340.20814000000001</v>
      </c>
      <c r="AP676" s="1">
        <v>338.22419000000002</v>
      </c>
      <c r="AQ676" s="1">
        <v>0.32034000000000001</v>
      </c>
      <c r="AR676" s="1">
        <v>0.32035000000000002</v>
      </c>
      <c r="AS676" s="1">
        <v>2.2083300000000001</v>
      </c>
      <c r="AT676" s="1">
        <v>0.32035000000000002</v>
      </c>
      <c r="AU676" s="1">
        <v>352.85705000000002</v>
      </c>
      <c r="AV676" s="1">
        <v>20.17895</v>
      </c>
      <c r="AW676" s="1">
        <v>21.749980000000001</v>
      </c>
      <c r="AX676" s="1">
        <v>20.17895</v>
      </c>
      <c r="AY676" s="1">
        <v>27.591830000000002</v>
      </c>
      <c r="AZ676" s="1">
        <v>73.194280000000006</v>
      </c>
      <c r="BA676" s="1">
        <v>73.196330000000003</v>
      </c>
      <c r="BB676" s="1">
        <v>73.194280000000006</v>
      </c>
      <c r="BD676" s="1">
        <f t="shared" si="20"/>
        <v>48.041679999999985</v>
      </c>
      <c r="BE676" s="1">
        <f t="shared" si="21"/>
        <v>-45.602450000000005</v>
      </c>
    </row>
    <row r="677" spans="1:57" x14ac:dyDescent="0.25">
      <c r="A677">
        <v>277</v>
      </c>
      <c r="B677">
        <v>1</v>
      </c>
      <c r="C677">
        <v>3</v>
      </c>
      <c r="D677">
        <v>18.951049999999999</v>
      </c>
      <c r="E677">
        <v>277</v>
      </c>
      <c r="F677">
        <v>8</v>
      </c>
      <c r="G677">
        <v>12</v>
      </c>
      <c r="H677">
        <v>6.8629199999999999</v>
      </c>
      <c r="I677">
        <v>277</v>
      </c>
      <c r="J677">
        <v>10</v>
      </c>
      <c r="K677">
        <v>3</v>
      </c>
      <c r="L677">
        <v>11.308400000000001</v>
      </c>
      <c r="M677">
        <v>277</v>
      </c>
      <c r="N677">
        <v>10</v>
      </c>
      <c r="O677">
        <v>23</v>
      </c>
      <c r="P677">
        <v>6.5051899999999998</v>
      </c>
      <c r="Q677">
        <v>277</v>
      </c>
      <c r="R677">
        <v>11</v>
      </c>
      <c r="S677">
        <v>13</v>
      </c>
      <c r="T677">
        <v>14.26567</v>
      </c>
      <c r="U677">
        <v>277</v>
      </c>
      <c r="V677">
        <v>12</v>
      </c>
      <c r="W677">
        <v>30</v>
      </c>
      <c r="X677" s="1">
        <v>5.3579600000000003</v>
      </c>
      <c r="Y677" s="1">
        <v>1822235.2065300001</v>
      </c>
      <c r="Z677" s="1">
        <v>1822455.70285</v>
      </c>
      <c r="AA677" s="1">
        <v>1822507.8880799999</v>
      </c>
      <c r="AB677" s="1">
        <v>1822527.6879499999</v>
      </c>
      <c r="AC677" s="1">
        <v>1822549.0112999999</v>
      </c>
      <c r="AD677" s="1">
        <v>1822595.6401500001</v>
      </c>
      <c r="AE677" s="1">
        <v>283.10669999999999</v>
      </c>
      <c r="AF677" s="1">
        <v>283.10669999999999</v>
      </c>
      <c r="AG677" s="1">
        <v>284.10933999999997</v>
      </c>
      <c r="AH677" s="1">
        <v>283.10669999999999</v>
      </c>
      <c r="AI677" s="1">
        <v>184.93778</v>
      </c>
      <c r="AJ677" s="1">
        <v>140.43818999999999</v>
      </c>
      <c r="AK677" s="1">
        <v>138.61421000000001</v>
      </c>
      <c r="AL677" s="1">
        <v>140.43818999999999</v>
      </c>
      <c r="AM677" s="1">
        <v>218.51822000000001</v>
      </c>
      <c r="AN677" s="1">
        <v>191.87439000000001</v>
      </c>
      <c r="AO677" s="1">
        <v>190.09688</v>
      </c>
      <c r="AP677" s="1">
        <v>191.87439000000001</v>
      </c>
      <c r="AQ677" s="1">
        <v>211.39006000000001</v>
      </c>
      <c r="AR677" s="1">
        <v>211.39007000000001</v>
      </c>
      <c r="AS677" s="1">
        <v>210.02838</v>
      </c>
      <c r="AT677" s="1">
        <v>211.39007000000001</v>
      </c>
      <c r="AU677" s="1">
        <v>203.19559000000001</v>
      </c>
      <c r="AV677" s="1">
        <v>232.40736000000001</v>
      </c>
      <c r="AW677" s="1">
        <v>231.66990999999999</v>
      </c>
      <c r="AX677" s="1">
        <v>232.40736000000001</v>
      </c>
      <c r="AY677" s="1">
        <v>232.49268000000001</v>
      </c>
      <c r="AZ677" s="1">
        <v>278.36693000000002</v>
      </c>
      <c r="BA677" s="1">
        <v>279.21661999999998</v>
      </c>
      <c r="BB677" s="1">
        <v>278.36693000000002</v>
      </c>
      <c r="BD677" s="1">
        <f t="shared" si="20"/>
        <v>44.499590000000012</v>
      </c>
      <c r="BE677" s="1">
        <f t="shared" si="21"/>
        <v>-45.874250000000018</v>
      </c>
    </row>
    <row r="678" spans="1:57" x14ac:dyDescent="0.25">
      <c r="A678">
        <v>278</v>
      </c>
      <c r="B678">
        <v>8</v>
      </c>
      <c r="C678">
        <v>16</v>
      </c>
      <c r="D678">
        <v>7.8586999999999998</v>
      </c>
      <c r="E678">
        <v>279</v>
      </c>
      <c r="F678">
        <v>3</v>
      </c>
      <c r="G678">
        <v>20</v>
      </c>
      <c r="H678">
        <v>4.5511999999999997</v>
      </c>
      <c r="I678">
        <v>279</v>
      </c>
      <c r="J678">
        <v>5</v>
      </c>
      <c r="K678">
        <v>9</v>
      </c>
      <c r="L678">
        <v>20.12754</v>
      </c>
      <c r="M678">
        <v>279</v>
      </c>
      <c r="N678">
        <v>5</v>
      </c>
      <c r="O678">
        <v>31</v>
      </c>
      <c r="P678">
        <v>10.521240000000001</v>
      </c>
      <c r="Q678">
        <v>279</v>
      </c>
      <c r="R678">
        <v>6</v>
      </c>
      <c r="S678">
        <v>21</v>
      </c>
      <c r="T678">
        <v>23.39076</v>
      </c>
      <c r="U678">
        <v>279</v>
      </c>
      <c r="V678">
        <v>8</v>
      </c>
      <c r="W678">
        <v>12</v>
      </c>
      <c r="X678" s="1">
        <v>18.61383</v>
      </c>
      <c r="Y678" s="1">
        <v>1822824.74434</v>
      </c>
      <c r="Z678" s="1">
        <v>1823040.60653</v>
      </c>
      <c r="AA678" s="1">
        <v>1823091.2555499999</v>
      </c>
      <c r="AB678" s="1">
        <v>1823112.85528</v>
      </c>
      <c r="AC678" s="1">
        <v>1823134.39151</v>
      </c>
      <c r="AD678" s="1">
        <v>1823186.1924699999</v>
      </c>
      <c r="AE678" s="1">
        <v>144.18274</v>
      </c>
      <c r="AF678" s="1">
        <v>144.18274</v>
      </c>
      <c r="AG678" s="1">
        <v>142.31310999999999</v>
      </c>
      <c r="AH678" s="1">
        <v>144.18274</v>
      </c>
      <c r="AI678" s="1">
        <v>44.415030000000002</v>
      </c>
      <c r="AJ678" s="1">
        <v>356.94661000000002</v>
      </c>
      <c r="AK678" s="1">
        <v>358.87184000000002</v>
      </c>
      <c r="AL678" s="1">
        <v>356.94661000000002</v>
      </c>
      <c r="AM678" s="1">
        <v>76.443219999999997</v>
      </c>
      <c r="AN678" s="1">
        <v>46.868639999999999</v>
      </c>
      <c r="AO678" s="1">
        <v>47.744959999999999</v>
      </c>
      <c r="AP678" s="1">
        <v>46.868639999999999</v>
      </c>
      <c r="AQ678" s="1">
        <v>68.158349999999999</v>
      </c>
      <c r="AR678" s="1">
        <v>68.158360000000002</v>
      </c>
      <c r="AS678" s="1">
        <v>68.339020000000005</v>
      </c>
      <c r="AT678" s="1">
        <v>68.158360000000002</v>
      </c>
      <c r="AU678" s="1">
        <v>59.915149999999997</v>
      </c>
      <c r="AV678" s="1">
        <v>89.385469999999998</v>
      </c>
      <c r="AW678" s="1">
        <v>88.846400000000003</v>
      </c>
      <c r="AX678" s="1">
        <v>89.385469999999998</v>
      </c>
      <c r="AY678" s="1">
        <v>92.715209999999999</v>
      </c>
      <c r="AZ678" s="1">
        <v>140.44291999999999</v>
      </c>
      <c r="BA678" s="1">
        <v>138.61903000000001</v>
      </c>
      <c r="BB678" s="1">
        <v>140.44291999999999</v>
      </c>
      <c r="BD678" s="1">
        <f t="shared" si="20"/>
        <v>47.468419999999981</v>
      </c>
      <c r="BE678" s="1">
        <f t="shared" si="21"/>
        <v>-47.727709999999988</v>
      </c>
    </row>
    <row r="679" spans="1:57" x14ac:dyDescent="0.25">
      <c r="A679">
        <v>280</v>
      </c>
      <c r="B679">
        <v>3</v>
      </c>
      <c r="C679">
        <v>15</v>
      </c>
      <c r="D679">
        <v>17.271609999999999</v>
      </c>
      <c r="E679">
        <v>280</v>
      </c>
      <c r="F679">
        <v>10</v>
      </c>
      <c r="G679">
        <v>30</v>
      </c>
      <c r="H679">
        <v>21.815000000000001</v>
      </c>
      <c r="I679">
        <v>280</v>
      </c>
      <c r="J679">
        <v>12</v>
      </c>
      <c r="K679">
        <v>16</v>
      </c>
      <c r="L679">
        <v>23.239650000000001</v>
      </c>
      <c r="M679">
        <v>281</v>
      </c>
      <c r="N679">
        <v>1</v>
      </c>
      <c r="O679">
        <v>7</v>
      </c>
      <c r="P679">
        <v>8.0359499999999997</v>
      </c>
      <c r="Q679">
        <v>281</v>
      </c>
      <c r="R679">
        <v>1</v>
      </c>
      <c r="S679">
        <v>27</v>
      </c>
      <c r="T679">
        <v>3.0255700000000001</v>
      </c>
      <c r="U679">
        <v>281</v>
      </c>
      <c r="V679">
        <v>3</v>
      </c>
      <c r="W679">
        <v>19</v>
      </c>
      <c r="X679" s="1">
        <v>7.22323</v>
      </c>
      <c r="Y679" s="1">
        <v>1823402.1365499999</v>
      </c>
      <c r="Z679" s="1">
        <v>1823631.32586</v>
      </c>
      <c r="AA679" s="1">
        <v>1823678.3852200001</v>
      </c>
      <c r="AB679" s="1">
        <v>1823699.7517299999</v>
      </c>
      <c r="AC679" s="1">
        <v>1823719.54296</v>
      </c>
      <c r="AD679" s="1">
        <v>1823770.7178700001</v>
      </c>
      <c r="AE679" s="1">
        <v>353.28750000000002</v>
      </c>
      <c r="AF679" s="1">
        <v>353.28750000000002</v>
      </c>
      <c r="AG679" s="1">
        <v>355.23764</v>
      </c>
      <c r="AH679" s="1">
        <v>353.28750000000002</v>
      </c>
      <c r="AI679" s="1">
        <v>265.25436000000002</v>
      </c>
      <c r="AJ679" s="1">
        <v>219.18719999999999</v>
      </c>
      <c r="AK679" s="1">
        <v>218.03575000000001</v>
      </c>
      <c r="AL679" s="1">
        <v>219.18719999999999</v>
      </c>
      <c r="AM679" s="1">
        <v>295.00961999999998</v>
      </c>
      <c r="AN679" s="1">
        <v>265.57110999999998</v>
      </c>
      <c r="AO679" s="1">
        <v>265.99297000000001</v>
      </c>
      <c r="AP679" s="1">
        <v>265.57110999999998</v>
      </c>
      <c r="AQ679" s="1">
        <v>286.63094000000001</v>
      </c>
      <c r="AR679" s="1">
        <v>286.63094000000001</v>
      </c>
      <c r="AS679" s="1">
        <v>287.73408999999998</v>
      </c>
      <c r="AT679" s="1">
        <v>286.63094000000001</v>
      </c>
      <c r="AU679" s="1">
        <v>279.31166999999999</v>
      </c>
      <c r="AV679" s="1">
        <v>306.13810999999998</v>
      </c>
      <c r="AW679" s="1">
        <v>307.73511000000002</v>
      </c>
      <c r="AX679" s="1">
        <v>306.13810999999998</v>
      </c>
      <c r="AY679" s="1">
        <v>312.24425000000002</v>
      </c>
      <c r="AZ679" s="1">
        <v>356.57848000000001</v>
      </c>
      <c r="BA679" s="1">
        <v>358.50439</v>
      </c>
      <c r="BB679" s="1">
        <v>356.57848000000001</v>
      </c>
      <c r="BD679" s="1">
        <f t="shared" si="20"/>
        <v>46.06716000000003</v>
      </c>
      <c r="BE679" s="1">
        <f t="shared" si="21"/>
        <v>-44.334229999999991</v>
      </c>
    </row>
    <row r="680" spans="1:57" x14ac:dyDescent="0.25">
      <c r="A680">
        <v>281</v>
      </c>
      <c r="B680">
        <v>10</v>
      </c>
      <c r="C680">
        <v>25</v>
      </c>
      <c r="D680">
        <v>7.0909399999999998</v>
      </c>
      <c r="E680">
        <v>282</v>
      </c>
      <c r="F680">
        <v>5</v>
      </c>
      <c r="G680">
        <v>27</v>
      </c>
      <c r="H680">
        <v>4.1911699999999996</v>
      </c>
      <c r="I680">
        <v>282</v>
      </c>
      <c r="J680">
        <v>7</v>
      </c>
      <c r="K680">
        <v>19</v>
      </c>
      <c r="L680">
        <v>8.1172299999999993</v>
      </c>
      <c r="M680">
        <v>282</v>
      </c>
      <c r="N680">
        <v>8</v>
      </c>
      <c r="O680">
        <v>8</v>
      </c>
      <c r="P680">
        <v>11.43567</v>
      </c>
      <c r="Q680">
        <v>282</v>
      </c>
      <c r="R680">
        <v>8</v>
      </c>
      <c r="S680">
        <v>31</v>
      </c>
      <c r="T680">
        <v>0.28001999999999999</v>
      </c>
      <c r="U680">
        <v>282</v>
      </c>
      <c r="V680">
        <v>10</v>
      </c>
      <c r="W680">
        <v>17</v>
      </c>
      <c r="X680" s="1">
        <v>1.1053200000000001</v>
      </c>
      <c r="Y680" s="1">
        <v>1823990.7123499999</v>
      </c>
      <c r="Z680" s="1">
        <v>1824204.5915300001</v>
      </c>
      <c r="AA680" s="1">
        <v>1824257.7551200001</v>
      </c>
      <c r="AB680" s="1">
        <v>1824277.89338</v>
      </c>
      <c r="AC680" s="1">
        <v>1824300.42857</v>
      </c>
      <c r="AD680" s="1">
        <v>1824347.4629500001</v>
      </c>
      <c r="AE680" s="1">
        <v>213.41533999999999</v>
      </c>
      <c r="AF680" s="1">
        <v>213.41533999999999</v>
      </c>
      <c r="AG680" s="1">
        <v>212.10248000000001</v>
      </c>
      <c r="AH680" s="1">
        <v>213.41533999999999</v>
      </c>
      <c r="AI680" s="1">
        <v>109.79003</v>
      </c>
      <c r="AJ680" s="1">
        <v>64.22466</v>
      </c>
      <c r="AK680" s="1">
        <v>64.536969999999997</v>
      </c>
      <c r="AL680" s="1">
        <v>64.22466</v>
      </c>
      <c r="AM680" s="1">
        <v>143.76235</v>
      </c>
      <c r="AN680" s="1">
        <v>116.62517</v>
      </c>
      <c r="AO680" s="1">
        <v>115.28193</v>
      </c>
      <c r="AP680" s="1">
        <v>116.62517</v>
      </c>
      <c r="AQ680" s="1">
        <v>136.47438</v>
      </c>
      <c r="AR680" s="1">
        <v>136.47439</v>
      </c>
      <c r="AS680" s="1">
        <v>134.71440000000001</v>
      </c>
      <c r="AT680" s="1">
        <v>136.47439</v>
      </c>
      <c r="AU680" s="1">
        <v>127.65067000000001</v>
      </c>
      <c r="AV680" s="1">
        <v>158.68611999999999</v>
      </c>
      <c r="AW680" s="1">
        <v>156.70275000000001</v>
      </c>
      <c r="AX680" s="1">
        <v>158.68611999999999</v>
      </c>
      <c r="AY680" s="1">
        <v>156.87638000000001</v>
      </c>
      <c r="AZ680" s="1">
        <v>205.04541</v>
      </c>
      <c r="BA680" s="1">
        <v>203.52457999999999</v>
      </c>
      <c r="BB680" s="1">
        <v>205.04541</v>
      </c>
      <c r="BD680" s="1">
        <f t="shared" si="20"/>
        <v>45.565370000000001</v>
      </c>
      <c r="BE680" s="1">
        <f t="shared" si="21"/>
        <v>-48.169029999999992</v>
      </c>
    </row>
    <row r="681" spans="1:57" x14ac:dyDescent="0.25">
      <c r="A681">
        <v>283</v>
      </c>
      <c r="B681">
        <v>5</v>
      </c>
      <c r="C681">
        <v>31</v>
      </c>
      <c r="D681">
        <v>5.5111100000000004</v>
      </c>
      <c r="E681">
        <v>284</v>
      </c>
      <c r="F681">
        <v>1</v>
      </c>
      <c r="G681">
        <v>11</v>
      </c>
      <c r="H681">
        <v>13.66208</v>
      </c>
      <c r="I681">
        <v>284</v>
      </c>
      <c r="J681">
        <v>2</v>
      </c>
      <c r="K681">
        <v>27</v>
      </c>
      <c r="L681">
        <v>2.8972199999999999</v>
      </c>
      <c r="M681">
        <v>284</v>
      </c>
      <c r="N681">
        <v>3</v>
      </c>
      <c r="O681">
        <v>20</v>
      </c>
      <c r="P681">
        <v>13.54523</v>
      </c>
      <c r="Q681">
        <v>284</v>
      </c>
      <c r="R681">
        <v>4</v>
      </c>
      <c r="S681">
        <v>9</v>
      </c>
      <c r="T681">
        <v>15.71712</v>
      </c>
      <c r="U681">
        <v>284</v>
      </c>
      <c r="V681">
        <v>6</v>
      </c>
      <c r="W681">
        <v>2</v>
      </c>
      <c r="X681" s="1">
        <v>8.8833099999999998</v>
      </c>
      <c r="Y681" s="1">
        <v>1824573.64653</v>
      </c>
      <c r="Z681" s="1">
        <v>1824798.98615</v>
      </c>
      <c r="AA681" s="1">
        <v>1824845.5376200001</v>
      </c>
      <c r="AB681" s="1">
        <v>1824867.9812799999</v>
      </c>
      <c r="AC681" s="1">
        <v>1824888.0717800001</v>
      </c>
      <c r="AD681" s="1">
        <v>1824941.7870400001</v>
      </c>
      <c r="AE681" s="1">
        <v>67.982519999999994</v>
      </c>
      <c r="AF681" s="1">
        <v>67.982519999999994</v>
      </c>
      <c r="AG681" s="1">
        <v>68.163970000000006</v>
      </c>
      <c r="AH681" s="1">
        <v>67.982519999999994</v>
      </c>
      <c r="AI681" s="1">
        <v>338.09870999999998</v>
      </c>
      <c r="AJ681" s="1">
        <v>290.08778999999998</v>
      </c>
      <c r="AK681" s="1">
        <v>291.29032999999998</v>
      </c>
      <c r="AL681" s="1">
        <v>290.08778999999998</v>
      </c>
      <c r="AM681" s="1">
        <v>7.1319600000000003</v>
      </c>
      <c r="AN681" s="1">
        <v>335.97109</v>
      </c>
      <c r="AO681" s="1">
        <v>337.94328999999999</v>
      </c>
      <c r="AP681" s="1">
        <v>335.97109</v>
      </c>
      <c r="AQ681" s="1">
        <v>358.09260999999998</v>
      </c>
      <c r="AR681" s="1">
        <v>358.09262000000001</v>
      </c>
      <c r="AS681" s="1">
        <v>2.81E-3</v>
      </c>
      <c r="AT681" s="1">
        <v>358.09262000000001</v>
      </c>
      <c r="AU681" s="1">
        <v>350.64884000000001</v>
      </c>
      <c r="AV681" s="1">
        <v>17.894749999999998</v>
      </c>
      <c r="AW681" s="1">
        <v>19.513580000000001</v>
      </c>
      <c r="AX681" s="1">
        <v>17.894749999999998</v>
      </c>
      <c r="AY681" s="1">
        <v>25.307300000000001</v>
      </c>
      <c r="AZ681" s="1">
        <v>70.839020000000005</v>
      </c>
      <c r="BA681" s="1">
        <v>70.923119999999997</v>
      </c>
      <c r="BB681" s="1">
        <v>70.839020000000005</v>
      </c>
      <c r="BD681" s="1">
        <f t="shared" si="20"/>
        <v>48.010919999999999</v>
      </c>
      <c r="BE681" s="1">
        <f t="shared" si="21"/>
        <v>-45.531720000000007</v>
      </c>
    </row>
    <row r="682" spans="1:57" x14ac:dyDescent="0.25">
      <c r="A682">
        <v>285</v>
      </c>
      <c r="B682">
        <v>1</v>
      </c>
      <c r="C682">
        <v>1</v>
      </c>
      <c r="D682">
        <v>12.327209999999999</v>
      </c>
      <c r="E682">
        <v>285</v>
      </c>
      <c r="F682">
        <v>8</v>
      </c>
      <c r="G682">
        <v>9</v>
      </c>
      <c r="H682">
        <v>14.459580000000001</v>
      </c>
      <c r="I682">
        <v>285</v>
      </c>
      <c r="J682">
        <v>9</v>
      </c>
      <c r="K682">
        <v>30</v>
      </c>
      <c r="L682">
        <v>23.486170000000001</v>
      </c>
      <c r="M682">
        <v>285</v>
      </c>
      <c r="N682">
        <v>10</v>
      </c>
      <c r="O682">
        <v>20</v>
      </c>
      <c r="P682">
        <v>17.96265</v>
      </c>
      <c r="Q682">
        <v>285</v>
      </c>
      <c r="R682">
        <v>11</v>
      </c>
      <c r="S682">
        <v>11</v>
      </c>
      <c r="T682">
        <v>3.17828</v>
      </c>
      <c r="U682">
        <v>285</v>
      </c>
      <c r="V682">
        <v>12</v>
      </c>
      <c r="W682">
        <v>27</v>
      </c>
      <c r="X682" s="1">
        <v>17.519539999999999</v>
      </c>
      <c r="Y682" s="1">
        <v>1825154.93053</v>
      </c>
      <c r="Z682" s="1">
        <v>1825375.01938</v>
      </c>
      <c r="AA682" s="1">
        <v>1825427.39549</v>
      </c>
      <c r="AB682" s="1">
        <v>1825447.1653400001</v>
      </c>
      <c r="AC682" s="1">
        <v>1825468.5493300001</v>
      </c>
      <c r="AD682" s="1">
        <v>1825515.1468799999</v>
      </c>
      <c r="AE682" s="1">
        <v>280.92322000000001</v>
      </c>
      <c r="AF682" s="1">
        <v>280.92322000000001</v>
      </c>
      <c r="AG682" s="1">
        <v>281.85127</v>
      </c>
      <c r="AH682" s="1">
        <v>280.92322000000001</v>
      </c>
      <c r="AI682" s="1">
        <v>182.34612999999999</v>
      </c>
      <c r="AJ682" s="1">
        <v>137.85308000000001</v>
      </c>
      <c r="AK682" s="1">
        <v>136.06485000000001</v>
      </c>
      <c r="AL682" s="1">
        <v>137.85308000000001</v>
      </c>
      <c r="AM682" s="1">
        <v>216.07569000000001</v>
      </c>
      <c r="AN682" s="1">
        <v>189.47742</v>
      </c>
      <c r="AO682" s="1">
        <v>187.66076000000001</v>
      </c>
      <c r="AP682" s="1">
        <v>189.47742</v>
      </c>
      <c r="AQ682" s="1">
        <v>208.96350000000001</v>
      </c>
      <c r="AR682" s="1">
        <v>208.96351000000001</v>
      </c>
      <c r="AS682" s="1">
        <v>207.53628</v>
      </c>
      <c r="AT682" s="1">
        <v>208.96351000000001</v>
      </c>
      <c r="AU682" s="1">
        <v>200.72705999999999</v>
      </c>
      <c r="AV682" s="1">
        <v>230.04057</v>
      </c>
      <c r="AW682" s="1">
        <v>229.21995000000001</v>
      </c>
      <c r="AX682" s="1">
        <v>230.04057</v>
      </c>
      <c r="AY682" s="1">
        <v>230.00381999999999</v>
      </c>
      <c r="AZ682" s="1">
        <v>275.96929999999998</v>
      </c>
      <c r="BA682" s="1">
        <v>276.73685</v>
      </c>
      <c r="BB682" s="1">
        <v>275.96929999999998</v>
      </c>
      <c r="BD682" s="1">
        <f t="shared" si="20"/>
        <v>44.493049999999982</v>
      </c>
      <c r="BE682" s="1">
        <f t="shared" si="21"/>
        <v>-45.965479999999985</v>
      </c>
    </row>
    <row r="683" spans="1:57" x14ac:dyDescent="0.25">
      <c r="A683">
        <v>286</v>
      </c>
      <c r="B683">
        <v>8</v>
      </c>
      <c r="C683">
        <v>13</v>
      </c>
      <c r="D683">
        <v>22.7439</v>
      </c>
      <c r="E683">
        <v>287</v>
      </c>
      <c r="F683">
        <v>3</v>
      </c>
      <c r="G683">
        <v>18</v>
      </c>
      <c r="H683">
        <v>0.32113999999999998</v>
      </c>
      <c r="I683">
        <v>287</v>
      </c>
      <c r="J683">
        <v>5</v>
      </c>
      <c r="K683">
        <v>7</v>
      </c>
      <c r="L683">
        <v>13.30907</v>
      </c>
      <c r="M683">
        <v>287</v>
      </c>
      <c r="N683">
        <v>5</v>
      </c>
      <c r="O683">
        <v>29</v>
      </c>
      <c r="P683">
        <v>4.0338099999999999</v>
      </c>
      <c r="Q683">
        <v>287</v>
      </c>
      <c r="R683">
        <v>6</v>
      </c>
      <c r="S683">
        <v>19</v>
      </c>
      <c r="T683">
        <v>16.24391</v>
      </c>
      <c r="U683">
        <v>287</v>
      </c>
      <c r="V683">
        <v>8</v>
      </c>
      <c r="W683">
        <v>10</v>
      </c>
      <c r="X683" s="1">
        <v>15.740819999999999</v>
      </c>
      <c r="Y683" s="1">
        <v>1825744.3645599999</v>
      </c>
      <c r="Z683" s="1">
        <v>1825960.43028</v>
      </c>
      <c r="AA683" s="1">
        <v>1826010.97144</v>
      </c>
      <c r="AB683" s="1">
        <v>1826032.58497</v>
      </c>
      <c r="AC683" s="1">
        <v>1826054.0937300001</v>
      </c>
      <c r="AD683" s="1">
        <v>1826106.07277</v>
      </c>
      <c r="AE683" s="1">
        <v>141.89696000000001</v>
      </c>
      <c r="AF683" s="1">
        <v>141.89696000000001</v>
      </c>
      <c r="AG683" s="1">
        <v>140.05171999999999</v>
      </c>
      <c r="AH683" s="1">
        <v>141.89696000000001</v>
      </c>
      <c r="AI683" s="1">
        <v>42.376840000000001</v>
      </c>
      <c r="AJ683" s="1">
        <v>354.86144000000002</v>
      </c>
      <c r="AK683" s="1">
        <v>356.79897999999997</v>
      </c>
      <c r="AL683" s="1">
        <v>354.86144000000002</v>
      </c>
      <c r="AM683" s="1">
        <v>74.3005</v>
      </c>
      <c r="AN683" s="1">
        <v>44.67718</v>
      </c>
      <c r="AO683" s="1">
        <v>45.615630000000003</v>
      </c>
      <c r="AP683" s="1">
        <v>44.67718</v>
      </c>
      <c r="AQ683" s="1">
        <v>65.980469999999997</v>
      </c>
      <c r="AR683" s="1">
        <v>65.98048</v>
      </c>
      <c r="AS683" s="1">
        <v>66.229100000000003</v>
      </c>
      <c r="AT683" s="1">
        <v>65.98048</v>
      </c>
      <c r="AU683" s="1">
        <v>57.764009999999999</v>
      </c>
      <c r="AV683" s="1">
        <v>87.180520000000001</v>
      </c>
      <c r="AW683" s="1">
        <v>86.709819999999993</v>
      </c>
      <c r="AX683" s="1">
        <v>87.180520000000001</v>
      </c>
      <c r="AY683" s="1">
        <v>90.737610000000004</v>
      </c>
      <c r="AZ683" s="1">
        <v>138.41349</v>
      </c>
      <c r="BA683" s="1">
        <v>136.61437000000001</v>
      </c>
      <c r="BB683" s="1">
        <v>138.41349</v>
      </c>
      <c r="BD683" s="1">
        <f t="shared" si="20"/>
        <v>47.5154</v>
      </c>
      <c r="BE683" s="1">
        <f t="shared" si="21"/>
        <v>-47.675879999999992</v>
      </c>
    </row>
    <row r="684" spans="1:57" x14ac:dyDescent="0.25">
      <c r="A684">
        <v>288</v>
      </c>
      <c r="B684">
        <v>3</v>
      </c>
      <c r="C684">
        <v>13</v>
      </c>
      <c r="D684">
        <v>7.28796</v>
      </c>
      <c r="E684">
        <v>288</v>
      </c>
      <c r="F684">
        <v>10</v>
      </c>
      <c r="G684">
        <v>28</v>
      </c>
      <c r="H684">
        <v>8.4080999999999992</v>
      </c>
      <c r="I684">
        <v>288</v>
      </c>
      <c r="J684">
        <v>12</v>
      </c>
      <c r="K684">
        <v>14</v>
      </c>
      <c r="L684">
        <v>13.325519999999999</v>
      </c>
      <c r="M684">
        <v>289</v>
      </c>
      <c r="N684">
        <v>1</v>
      </c>
      <c r="O684">
        <v>4</v>
      </c>
      <c r="P684">
        <v>19.92426</v>
      </c>
      <c r="Q684">
        <v>289</v>
      </c>
      <c r="R684">
        <v>1</v>
      </c>
      <c r="S684">
        <v>24</v>
      </c>
      <c r="T684">
        <v>16.204139999999999</v>
      </c>
      <c r="U684">
        <v>289</v>
      </c>
      <c r="V684">
        <v>3</v>
      </c>
      <c r="W684">
        <v>16</v>
      </c>
      <c r="X684" s="1">
        <v>15.806789999999999</v>
      </c>
      <c r="Y684" s="1">
        <v>1826321.72056</v>
      </c>
      <c r="Z684" s="1">
        <v>1826550.76724</v>
      </c>
      <c r="AA684" s="1">
        <v>1826597.9721299999</v>
      </c>
      <c r="AB684" s="1">
        <v>1826619.2470799999</v>
      </c>
      <c r="AC684" s="1">
        <v>1826639.09207</v>
      </c>
      <c r="AD684" s="1">
        <v>1826690.0755100001</v>
      </c>
      <c r="AE684" s="1">
        <v>350.96604000000002</v>
      </c>
      <c r="AF684" s="1">
        <v>350.96604000000002</v>
      </c>
      <c r="AG684" s="1">
        <v>352.92532999999997</v>
      </c>
      <c r="AH684" s="1">
        <v>350.96604000000002</v>
      </c>
      <c r="AI684" s="1">
        <v>262.6977</v>
      </c>
      <c r="AJ684" s="1">
        <v>216.72515000000001</v>
      </c>
      <c r="AK684" s="1">
        <v>215.49114</v>
      </c>
      <c r="AL684" s="1">
        <v>216.72515000000001</v>
      </c>
      <c r="AM684" s="1">
        <v>292.54880000000003</v>
      </c>
      <c r="AN684" s="1">
        <v>263.2525</v>
      </c>
      <c r="AO684" s="1">
        <v>263.57934</v>
      </c>
      <c r="AP684" s="1">
        <v>263.2525</v>
      </c>
      <c r="AQ684" s="1">
        <v>284.22208999999998</v>
      </c>
      <c r="AR684" s="1">
        <v>284.22208999999998</v>
      </c>
      <c r="AS684" s="1">
        <v>285.24032</v>
      </c>
      <c r="AT684" s="1">
        <v>284.22208999999998</v>
      </c>
      <c r="AU684" s="1">
        <v>276.89148</v>
      </c>
      <c r="AV684" s="1">
        <v>303.78224</v>
      </c>
      <c r="AW684" s="1">
        <v>305.32074</v>
      </c>
      <c r="AX684" s="1">
        <v>303.78224</v>
      </c>
      <c r="AY684" s="1">
        <v>309.69351</v>
      </c>
      <c r="AZ684" s="1">
        <v>354.03390999999999</v>
      </c>
      <c r="BA684" s="1">
        <v>355.97721999999999</v>
      </c>
      <c r="BB684" s="1">
        <v>354.03390999999999</v>
      </c>
      <c r="BD684" s="1">
        <f t="shared" si="20"/>
        <v>45.972549999999984</v>
      </c>
      <c r="BE684" s="1">
        <f t="shared" si="21"/>
        <v>-44.340399999999988</v>
      </c>
    </row>
    <row r="685" spans="1:57" x14ac:dyDescent="0.25">
      <c r="A685">
        <v>289</v>
      </c>
      <c r="B685">
        <v>10</v>
      </c>
      <c r="C685">
        <v>23</v>
      </c>
      <c r="D685">
        <v>1.23248</v>
      </c>
      <c r="E685">
        <v>290</v>
      </c>
      <c r="F685">
        <v>5</v>
      </c>
      <c r="G685">
        <v>24</v>
      </c>
      <c r="H685">
        <v>18.587150000000001</v>
      </c>
      <c r="I685">
        <v>290</v>
      </c>
      <c r="J685">
        <v>7</v>
      </c>
      <c r="K685">
        <v>16</v>
      </c>
      <c r="L685">
        <v>22.109660000000002</v>
      </c>
      <c r="M685">
        <v>290</v>
      </c>
      <c r="N685">
        <v>8</v>
      </c>
      <c r="O685">
        <v>6</v>
      </c>
      <c r="P685">
        <v>3.02271</v>
      </c>
      <c r="Q685">
        <v>290</v>
      </c>
      <c r="R685">
        <v>8</v>
      </c>
      <c r="S685">
        <v>28</v>
      </c>
      <c r="T685">
        <v>15.33038</v>
      </c>
      <c r="U685">
        <v>290</v>
      </c>
      <c r="V685">
        <v>10</v>
      </c>
      <c r="W685">
        <v>14</v>
      </c>
      <c r="X685" s="1">
        <v>19.787009999999999</v>
      </c>
      <c r="Y685" s="1">
        <v>1826910.4682499999</v>
      </c>
      <c r="Z685" s="1">
        <v>1827124.1913600001</v>
      </c>
      <c r="AA685" s="1">
        <v>1827177.33813</v>
      </c>
      <c r="AB685" s="1">
        <v>1827197.54284</v>
      </c>
      <c r="AC685" s="1">
        <v>1827220.0556600001</v>
      </c>
      <c r="AD685" s="1">
        <v>1827267.2413600001</v>
      </c>
      <c r="AE685" s="1">
        <v>211.26329999999999</v>
      </c>
      <c r="AF685" s="1">
        <v>211.26329999999999</v>
      </c>
      <c r="AG685" s="1">
        <v>209.88122999999999</v>
      </c>
      <c r="AH685" s="1">
        <v>211.26329999999999</v>
      </c>
      <c r="AI685" s="1">
        <v>107.54092</v>
      </c>
      <c r="AJ685" s="1">
        <v>61.918790000000001</v>
      </c>
      <c r="AK685" s="1">
        <v>62.306759999999997</v>
      </c>
      <c r="AL685" s="1">
        <v>61.918790000000001</v>
      </c>
      <c r="AM685" s="1">
        <v>141.52579</v>
      </c>
      <c r="AN685" s="1">
        <v>114.30273</v>
      </c>
      <c r="AO685" s="1">
        <v>113.0154</v>
      </c>
      <c r="AP685" s="1">
        <v>114.30273</v>
      </c>
      <c r="AQ685" s="1">
        <v>134.21743000000001</v>
      </c>
      <c r="AR685" s="1">
        <v>134.21744000000001</v>
      </c>
      <c r="AS685" s="1">
        <v>132.49198000000001</v>
      </c>
      <c r="AT685" s="1">
        <v>134.21744000000001</v>
      </c>
      <c r="AU685" s="1">
        <v>125.39391999999999</v>
      </c>
      <c r="AV685" s="1">
        <v>156.40713</v>
      </c>
      <c r="AW685" s="1">
        <v>154.42733000000001</v>
      </c>
      <c r="AX685" s="1">
        <v>156.40713</v>
      </c>
      <c r="AY685" s="1">
        <v>154.70499000000001</v>
      </c>
      <c r="AZ685" s="1">
        <v>202.91556</v>
      </c>
      <c r="BA685" s="1">
        <v>201.33645000000001</v>
      </c>
      <c r="BB685" s="1">
        <v>202.91556</v>
      </c>
      <c r="BD685" s="1">
        <f t="shared" si="20"/>
        <v>45.622129999999999</v>
      </c>
      <c r="BE685" s="1">
        <f t="shared" si="21"/>
        <v>-48.21056999999999</v>
      </c>
    </row>
    <row r="686" spans="1:57" x14ac:dyDescent="0.25">
      <c r="A686">
        <v>291</v>
      </c>
      <c r="B686">
        <v>5</v>
      </c>
      <c r="C686">
        <v>28</v>
      </c>
      <c r="D686">
        <v>16.641169999999999</v>
      </c>
      <c r="E686">
        <v>292</v>
      </c>
      <c r="F686">
        <v>1</v>
      </c>
      <c r="G686">
        <v>9</v>
      </c>
      <c r="H686">
        <v>7.9302900000000003</v>
      </c>
      <c r="I686">
        <v>292</v>
      </c>
      <c r="J686">
        <v>2</v>
      </c>
      <c r="K686">
        <v>24</v>
      </c>
      <c r="L686">
        <v>18.637080000000001</v>
      </c>
      <c r="M686">
        <v>292</v>
      </c>
      <c r="N686">
        <v>3</v>
      </c>
      <c r="O686">
        <v>18</v>
      </c>
      <c r="P686">
        <v>5.5810500000000003</v>
      </c>
      <c r="Q686">
        <v>292</v>
      </c>
      <c r="R686">
        <v>4</v>
      </c>
      <c r="S686">
        <v>7</v>
      </c>
      <c r="T686">
        <v>6.3162099999999999</v>
      </c>
      <c r="U686">
        <v>292</v>
      </c>
      <c r="V686">
        <v>5</v>
      </c>
      <c r="W686">
        <v>30</v>
      </c>
      <c r="X686" s="1">
        <v>22.160209999999999</v>
      </c>
      <c r="Y686" s="1">
        <v>1827493.1102799999</v>
      </c>
      <c r="Z686" s="1">
        <v>1827718.7473299999</v>
      </c>
      <c r="AA686" s="1">
        <v>1827765.1934400001</v>
      </c>
      <c r="AB686" s="1">
        <v>1827787.6494400001</v>
      </c>
      <c r="AC686" s="1">
        <v>1827807.68007</v>
      </c>
      <c r="AD686" s="1">
        <v>1827861.34024</v>
      </c>
      <c r="AE686" s="1">
        <v>65.542529999999999</v>
      </c>
      <c r="AF686" s="1">
        <v>65.542529999999999</v>
      </c>
      <c r="AG686" s="1">
        <v>65.80977</v>
      </c>
      <c r="AH686" s="1">
        <v>65.542529999999999</v>
      </c>
      <c r="AI686" s="1">
        <v>335.91334000000001</v>
      </c>
      <c r="AJ686" s="1">
        <v>287.94096000000002</v>
      </c>
      <c r="AK686" s="1">
        <v>289.07058999999998</v>
      </c>
      <c r="AL686" s="1">
        <v>287.94096000000002</v>
      </c>
      <c r="AM686" s="1">
        <v>4.8942199999999998</v>
      </c>
      <c r="AN686" s="1">
        <v>333.72041999999999</v>
      </c>
      <c r="AO686" s="1">
        <v>335.67424</v>
      </c>
      <c r="AP686" s="1">
        <v>333.72041999999999</v>
      </c>
      <c r="AQ686" s="1">
        <v>355.85410000000002</v>
      </c>
      <c r="AR686" s="1">
        <v>355.85410000000002</v>
      </c>
      <c r="AS686" s="1">
        <v>357.77922999999998</v>
      </c>
      <c r="AT686" s="1">
        <v>355.85410000000002</v>
      </c>
      <c r="AU686" s="1">
        <v>348.42221999999998</v>
      </c>
      <c r="AV686" s="1">
        <v>15.59723</v>
      </c>
      <c r="AW686" s="1">
        <v>17.256260000000001</v>
      </c>
      <c r="AX686" s="1">
        <v>15.59723</v>
      </c>
      <c r="AY686" s="1">
        <v>23.021719999999998</v>
      </c>
      <c r="AZ686" s="1">
        <v>68.487200000000001</v>
      </c>
      <c r="BA686" s="1">
        <v>68.652320000000003</v>
      </c>
      <c r="BB686" s="1">
        <v>68.487200000000001</v>
      </c>
      <c r="BD686" s="1">
        <f t="shared" si="20"/>
        <v>47.972379999999987</v>
      </c>
      <c r="BE686" s="1">
        <f t="shared" si="21"/>
        <v>-45.465479999999999</v>
      </c>
    </row>
    <row r="687" spans="1:57" x14ac:dyDescent="0.25">
      <c r="A687">
        <v>292</v>
      </c>
      <c r="B687">
        <v>12</v>
      </c>
      <c r="C687">
        <v>30</v>
      </c>
      <c r="D687">
        <v>5.6612499999999999</v>
      </c>
      <c r="E687">
        <v>293</v>
      </c>
      <c r="F687">
        <v>8</v>
      </c>
      <c r="G687">
        <v>6</v>
      </c>
      <c r="H687">
        <v>23.148969999999998</v>
      </c>
      <c r="I687">
        <v>293</v>
      </c>
      <c r="J687">
        <v>9</v>
      </c>
      <c r="K687">
        <v>28</v>
      </c>
      <c r="L687">
        <v>11.951449999999999</v>
      </c>
      <c r="M687">
        <v>293</v>
      </c>
      <c r="N687">
        <v>10</v>
      </c>
      <c r="O687">
        <v>18</v>
      </c>
      <c r="P687">
        <v>5.2293099999999999</v>
      </c>
      <c r="Q687">
        <v>293</v>
      </c>
      <c r="R687">
        <v>11</v>
      </c>
      <c r="S687">
        <v>8</v>
      </c>
      <c r="T687">
        <v>16.47916</v>
      </c>
      <c r="U687">
        <v>293</v>
      </c>
      <c r="V687">
        <v>12</v>
      </c>
      <c r="W687">
        <v>25</v>
      </c>
      <c r="X687" s="1">
        <v>4.3508599999999999</v>
      </c>
      <c r="Y687" s="1">
        <v>1828074.6527799999</v>
      </c>
      <c r="Z687" s="1">
        <v>1828294.3814399999</v>
      </c>
      <c r="AA687" s="1">
        <v>1828346.9148800001</v>
      </c>
      <c r="AB687" s="1">
        <v>1828366.63479</v>
      </c>
      <c r="AC687" s="1">
        <v>1828388.10353</v>
      </c>
      <c r="AD687" s="1">
        <v>1828434.59818</v>
      </c>
      <c r="AE687" s="1">
        <v>278.73802000000001</v>
      </c>
      <c r="AF687" s="1">
        <v>278.73802000000001</v>
      </c>
      <c r="AG687" s="1">
        <v>279.58864999999997</v>
      </c>
      <c r="AH687" s="1">
        <v>278.73802000000001</v>
      </c>
      <c r="AI687" s="1">
        <v>179.80867000000001</v>
      </c>
      <c r="AJ687" s="1">
        <v>135.31286</v>
      </c>
      <c r="AK687" s="1">
        <v>133.57126</v>
      </c>
      <c r="AL687" s="1">
        <v>135.31286</v>
      </c>
      <c r="AM687" s="1">
        <v>213.62708000000001</v>
      </c>
      <c r="AN687" s="1">
        <v>187.09227000000001</v>
      </c>
      <c r="AO687" s="1">
        <v>185.24167</v>
      </c>
      <c r="AP687" s="1">
        <v>187.09227000000001</v>
      </c>
      <c r="AQ687" s="1">
        <v>206.52913000000001</v>
      </c>
      <c r="AR687" s="1">
        <v>206.52914000000001</v>
      </c>
      <c r="AS687" s="1">
        <v>205.03754000000001</v>
      </c>
      <c r="AT687" s="1">
        <v>206.52914000000001</v>
      </c>
      <c r="AU687" s="1">
        <v>198.25305</v>
      </c>
      <c r="AV687" s="1">
        <v>227.68973</v>
      </c>
      <c r="AW687" s="1">
        <v>226.78708</v>
      </c>
      <c r="AX687" s="1">
        <v>227.68973</v>
      </c>
      <c r="AY687" s="1">
        <v>227.45868999999999</v>
      </c>
      <c r="AZ687" s="1">
        <v>273.51704000000001</v>
      </c>
      <c r="BA687" s="1">
        <v>274.19875999999999</v>
      </c>
      <c r="BB687" s="1">
        <v>273.51704000000001</v>
      </c>
      <c r="BD687" s="1">
        <f t="shared" si="20"/>
        <v>44.495810000000006</v>
      </c>
      <c r="BE687" s="1">
        <f t="shared" si="21"/>
        <v>-46.058350000000019</v>
      </c>
    </row>
    <row r="688" spans="1:57" x14ac:dyDescent="0.25">
      <c r="A688">
        <v>294</v>
      </c>
      <c r="B688">
        <v>8</v>
      </c>
      <c r="C688">
        <v>11</v>
      </c>
      <c r="D688">
        <v>12.56305</v>
      </c>
      <c r="E688">
        <v>295</v>
      </c>
      <c r="F688">
        <v>3</v>
      </c>
      <c r="G688">
        <v>15</v>
      </c>
      <c r="H688">
        <v>21.09779</v>
      </c>
      <c r="I688">
        <v>295</v>
      </c>
      <c r="J688">
        <v>5</v>
      </c>
      <c r="K688">
        <v>5</v>
      </c>
      <c r="L688">
        <v>6.0798699999999997</v>
      </c>
      <c r="M688">
        <v>295</v>
      </c>
      <c r="N688">
        <v>5</v>
      </c>
      <c r="O688">
        <v>26</v>
      </c>
      <c r="P688">
        <v>21.580439999999999</v>
      </c>
      <c r="Q688">
        <v>295</v>
      </c>
      <c r="R688">
        <v>6</v>
      </c>
      <c r="S688">
        <v>17</v>
      </c>
      <c r="T688">
        <v>9.14452</v>
      </c>
      <c r="U688">
        <v>295</v>
      </c>
      <c r="V688">
        <v>8</v>
      </c>
      <c r="W688">
        <v>8</v>
      </c>
      <c r="X688" s="1">
        <v>11.46743</v>
      </c>
      <c r="Y688" s="1">
        <v>1828663.9403599999</v>
      </c>
      <c r="Z688" s="1">
        <v>1828880.2959700001</v>
      </c>
      <c r="AA688" s="1">
        <v>1828930.67023</v>
      </c>
      <c r="AB688" s="1">
        <v>1828952.31608</v>
      </c>
      <c r="AC688" s="1">
        <v>1828973.79792</v>
      </c>
      <c r="AD688" s="1">
        <v>1829025.8947099999</v>
      </c>
      <c r="AE688" s="1">
        <v>139.56741</v>
      </c>
      <c r="AF688" s="1">
        <v>139.56741</v>
      </c>
      <c r="AG688" s="1">
        <v>137.76104000000001</v>
      </c>
      <c r="AH688" s="1">
        <v>139.56741</v>
      </c>
      <c r="AI688" s="1">
        <v>40.387689999999999</v>
      </c>
      <c r="AJ688" s="1">
        <v>352.81763000000001</v>
      </c>
      <c r="AK688" s="1">
        <v>354.77269000000001</v>
      </c>
      <c r="AL688" s="1">
        <v>352.81763000000001</v>
      </c>
      <c r="AM688" s="1">
        <v>72.159760000000006</v>
      </c>
      <c r="AN688" s="1">
        <v>42.468850000000003</v>
      </c>
      <c r="AO688" s="1">
        <v>43.477429999999998</v>
      </c>
      <c r="AP688" s="1">
        <v>42.468850000000003</v>
      </c>
      <c r="AQ688" s="1">
        <v>63.804009999999998</v>
      </c>
      <c r="AR688" s="1">
        <v>63.804020000000001</v>
      </c>
      <c r="AS688" s="1">
        <v>64.130480000000006</v>
      </c>
      <c r="AT688" s="1">
        <v>63.804020000000001</v>
      </c>
      <c r="AU688" s="1">
        <v>55.620829999999998</v>
      </c>
      <c r="AV688" s="1">
        <v>84.977519999999998</v>
      </c>
      <c r="AW688" s="1">
        <v>84.587590000000006</v>
      </c>
      <c r="AX688" s="1">
        <v>84.977519999999998</v>
      </c>
      <c r="AY688" s="1">
        <v>88.717209999999994</v>
      </c>
      <c r="AZ688" s="1">
        <v>136.32655</v>
      </c>
      <c r="BA688" s="1">
        <v>134.57002</v>
      </c>
      <c r="BB688" s="1">
        <v>136.32655</v>
      </c>
      <c r="BD688" s="1">
        <f t="shared" si="20"/>
        <v>47.570060000000012</v>
      </c>
      <c r="BE688" s="1">
        <f t="shared" si="21"/>
        <v>-47.609340000000003</v>
      </c>
    </row>
    <row r="689" spans="1:57" x14ac:dyDescent="0.25">
      <c r="A689">
        <v>296</v>
      </c>
      <c r="B689">
        <v>3</v>
      </c>
      <c r="C689">
        <v>10</v>
      </c>
      <c r="D689">
        <v>20.214659999999999</v>
      </c>
      <c r="E689">
        <v>296</v>
      </c>
      <c r="F689">
        <v>10</v>
      </c>
      <c r="G689">
        <v>25</v>
      </c>
      <c r="H689">
        <v>19.705120000000001</v>
      </c>
      <c r="I689">
        <v>296</v>
      </c>
      <c r="J689">
        <v>12</v>
      </c>
      <c r="K689">
        <v>12</v>
      </c>
      <c r="L689">
        <v>2.6376900000000001</v>
      </c>
      <c r="M689">
        <v>297</v>
      </c>
      <c r="N689">
        <v>1</v>
      </c>
      <c r="O689">
        <v>2</v>
      </c>
      <c r="P689">
        <v>7.9544699999999997</v>
      </c>
      <c r="Q689">
        <v>297</v>
      </c>
      <c r="R689">
        <v>1</v>
      </c>
      <c r="S689">
        <v>22</v>
      </c>
      <c r="T689">
        <v>5.0035400000000001</v>
      </c>
      <c r="U689">
        <v>297</v>
      </c>
      <c r="V689">
        <v>3</v>
      </c>
      <c r="W689">
        <v>13</v>
      </c>
      <c r="X689" s="1">
        <v>23.119009999999999</v>
      </c>
      <c r="Y689" s="1">
        <v>1829241.2591800001</v>
      </c>
      <c r="Z689" s="1">
        <v>1829470.2379399999</v>
      </c>
      <c r="AA689" s="1">
        <v>1829517.5268000001</v>
      </c>
      <c r="AB689" s="1">
        <v>1829538.7483300001</v>
      </c>
      <c r="AC689" s="1">
        <v>1829558.6253800001</v>
      </c>
      <c r="AD689" s="1">
        <v>1829609.3801899999</v>
      </c>
      <c r="AE689" s="1">
        <v>348.59983999999997</v>
      </c>
      <c r="AF689" s="1">
        <v>348.59983999999997</v>
      </c>
      <c r="AG689" s="1">
        <v>350.57413000000003</v>
      </c>
      <c r="AH689" s="1">
        <v>348.59983999999997</v>
      </c>
      <c r="AI689" s="1">
        <v>260.19188000000003</v>
      </c>
      <c r="AJ689" s="1">
        <v>214.29203000000001</v>
      </c>
      <c r="AK689" s="1">
        <v>213.00111999999999</v>
      </c>
      <c r="AL689" s="1">
        <v>214.29203000000001</v>
      </c>
      <c r="AM689" s="1">
        <v>290.09703999999999</v>
      </c>
      <c r="AN689" s="1">
        <v>260.90213</v>
      </c>
      <c r="AO689" s="1">
        <v>261.15098</v>
      </c>
      <c r="AP689" s="1">
        <v>260.90213</v>
      </c>
      <c r="AQ689" s="1">
        <v>281.81907000000001</v>
      </c>
      <c r="AR689" s="1">
        <v>281.81907000000001</v>
      </c>
      <c r="AS689" s="1">
        <v>282.76810999999998</v>
      </c>
      <c r="AT689" s="1">
        <v>281.81907000000001</v>
      </c>
      <c r="AU689" s="1">
        <v>274.48135000000002</v>
      </c>
      <c r="AV689" s="1">
        <v>301.41081000000003</v>
      </c>
      <c r="AW689" s="1">
        <v>302.90125</v>
      </c>
      <c r="AX689" s="1">
        <v>301.41081000000003</v>
      </c>
      <c r="AY689" s="1">
        <v>307.09633000000002</v>
      </c>
      <c r="AZ689" s="1">
        <v>351.43713000000002</v>
      </c>
      <c r="BA689" s="1">
        <v>353.40215000000001</v>
      </c>
      <c r="BB689" s="1">
        <v>351.43713000000002</v>
      </c>
      <c r="BD689" s="1">
        <f t="shared" si="20"/>
        <v>45.899850000000015</v>
      </c>
      <c r="BE689" s="1">
        <f t="shared" si="21"/>
        <v>-44.340800000000002</v>
      </c>
    </row>
    <row r="690" spans="1:57" x14ac:dyDescent="0.25">
      <c r="A690">
        <v>297</v>
      </c>
      <c r="B690">
        <v>10</v>
      </c>
      <c r="C690">
        <v>20</v>
      </c>
      <c r="D690">
        <v>17.635619999999999</v>
      </c>
      <c r="E690">
        <v>298</v>
      </c>
      <c r="F690">
        <v>5</v>
      </c>
      <c r="G690">
        <v>22</v>
      </c>
      <c r="H690">
        <v>8.7790300000000006</v>
      </c>
      <c r="I690">
        <v>298</v>
      </c>
      <c r="J690">
        <v>7</v>
      </c>
      <c r="K690">
        <v>14</v>
      </c>
      <c r="L690">
        <v>12.37233</v>
      </c>
      <c r="M690">
        <v>298</v>
      </c>
      <c r="N690">
        <v>8</v>
      </c>
      <c r="O690">
        <v>3</v>
      </c>
      <c r="P690">
        <v>18.792300000000001</v>
      </c>
      <c r="Q690">
        <v>298</v>
      </c>
      <c r="R690">
        <v>8</v>
      </c>
      <c r="S690">
        <v>26</v>
      </c>
      <c r="T690">
        <v>6.2674799999999999</v>
      </c>
      <c r="U690">
        <v>298</v>
      </c>
      <c r="V690">
        <v>10</v>
      </c>
      <c r="W690">
        <v>12</v>
      </c>
      <c r="X690" s="1">
        <v>15.30219</v>
      </c>
      <c r="Y690" s="1">
        <v>1829830.15172</v>
      </c>
      <c r="Z690" s="1">
        <v>1830043.78269</v>
      </c>
      <c r="AA690" s="1">
        <v>1830096.9324099999</v>
      </c>
      <c r="AB690" s="1">
        <v>1830117.19991</v>
      </c>
      <c r="AC690" s="1">
        <v>1830139.6780399999</v>
      </c>
      <c r="AD690" s="1">
        <v>1830187.05449</v>
      </c>
      <c r="AE690" s="1">
        <v>209.03987000000001</v>
      </c>
      <c r="AF690" s="1">
        <v>209.03987000000001</v>
      </c>
      <c r="AG690" s="1">
        <v>207.61081999999999</v>
      </c>
      <c r="AH690" s="1">
        <v>209.03987000000001</v>
      </c>
      <c r="AI690" s="1">
        <v>105.29895</v>
      </c>
      <c r="AJ690" s="1">
        <v>59.604550000000003</v>
      </c>
      <c r="AK690" s="1">
        <v>60.079819999999998</v>
      </c>
      <c r="AL690" s="1">
        <v>59.604550000000003</v>
      </c>
      <c r="AM690" s="1">
        <v>139.30783</v>
      </c>
      <c r="AN690" s="1">
        <v>111.9914</v>
      </c>
      <c r="AO690" s="1">
        <v>110.77672</v>
      </c>
      <c r="AP690" s="1">
        <v>111.9914</v>
      </c>
      <c r="AQ690" s="1">
        <v>131.96799999999999</v>
      </c>
      <c r="AR690" s="1">
        <v>131.96799999999999</v>
      </c>
      <c r="AS690" s="1">
        <v>130.29300000000001</v>
      </c>
      <c r="AT690" s="1">
        <v>131.96799999999999</v>
      </c>
      <c r="AU690" s="1">
        <v>123.14914</v>
      </c>
      <c r="AV690" s="1">
        <v>154.12350000000001</v>
      </c>
      <c r="AW690" s="1">
        <v>152.16320999999999</v>
      </c>
      <c r="AX690" s="1">
        <v>154.12350000000001</v>
      </c>
      <c r="AY690" s="1">
        <v>152.58472</v>
      </c>
      <c r="AZ690" s="1">
        <v>200.81994</v>
      </c>
      <c r="BA690" s="1">
        <v>199.20208</v>
      </c>
      <c r="BB690" s="1">
        <v>200.81994</v>
      </c>
      <c r="BD690" s="1">
        <f t="shared" si="20"/>
        <v>45.694400000000002</v>
      </c>
      <c r="BE690" s="1">
        <f t="shared" si="21"/>
        <v>-48.235219999999998</v>
      </c>
    </row>
    <row r="691" spans="1:57" x14ac:dyDescent="0.25">
      <c r="A691">
        <v>299</v>
      </c>
      <c r="B691">
        <v>5</v>
      </c>
      <c r="C691">
        <v>26</v>
      </c>
      <c r="D691">
        <v>2.4719199999999999</v>
      </c>
      <c r="E691">
        <v>300</v>
      </c>
      <c r="F691">
        <v>1</v>
      </c>
      <c r="G691">
        <v>7</v>
      </c>
      <c r="H691">
        <v>1.58127</v>
      </c>
      <c r="I691">
        <v>300</v>
      </c>
      <c r="J691">
        <v>2</v>
      </c>
      <c r="K691">
        <v>22</v>
      </c>
      <c r="L691">
        <v>10.934480000000001</v>
      </c>
      <c r="M691">
        <v>300</v>
      </c>
      <c r="N691">
        <v>3</v>
      </c>
      <c r="O691">
        <v>15</v>
      </c>
      <c r="P691">
        <v>22.009830000000001</v>
      </c>
      <c r="Q691">
        <v>300</v>
      </c>
      <c r="R691">
        <v>4</v>
      </c>
      <c r="S691">
        <v>4</v>
      </c>
      <c r="T691">
        <v>21.31625</v>
      </c>
      <c r="U691">
        <v>300</v>
      </c>
      <c r="V691">
        <v>5</v>
      </c>
      <c r="W691">
        <v>28</v>
      </c>
      <c r="X691" s="1">
        <v>13.068680000000001</v>
      </c>
      <c r="Y691" s="1">
        <v>1830412.5198900001</v>
      </c>
      <c r="Z691" s="1">
        <v>1830638.48278</v>
      </c>
      <c r="AA691" s="1">
        <v>1830684.8725000001</v>
      </c>
      <c r="AB691" s="1">
        <v>1830707.33397</v>
      </c>
      <c r="AC691" s="1">
        <v>1830727.3050800001</v>
      </c>
      <c r="AD691" s="1">
        <v>1830780.9614299999</v>
      </c>
      <c r="AE691" s="1">
        <v>63.049190000000003</v>
      </c>
      <c r="AF691" s="1">
        <v>63.049190000000003</v>
      </c>
      <c r="AG691" s="1">
        <v>63.413679999999999</v>
      </c>
      <c r="AH691" s="1">
        <v>63.049190000000003</v>
      </c>
      <c r="AI691" s="1">
        <v>333.72093999999998</v>
      </c>
      <c r="AJ691" s="1">
        <v>285.76877999999999</v>
      </c>
      <c r="AK691" s="1">
        <v>286.84070000000003</v>
      </c>
      <c r="AL691" s="1">
        <v>285.76877999999999</v>
      </c>
      <c r="AM691" s="1">
        <v>2.6826300000000001</v>
      </c>
      <c r="AN691" s="1">
        <v>331.49265000000003</v>
      </c>
      <c r="AO691" s="1">
        <v>333.44686999999999</v>
      </c>
      <c r="AP691" s="1">
        <v>331.49265000000003</v>
      </c>
      <c r="AQ691" s="1">
        <v>353.63171999999997</v>
      </c>
      <c r="AR691" s="1">
        <v>353.63173</v>
      </c>
      <c r="AS691" s="1">
        <v>355.58762000000002</v>
      </c>
      <c r="AT691" s="1">
        <v>353.63173</v>
      </c>
      <c r="AU691" s="1">
        <v>346.21717999999998</v>
      </c>
      <c r="AV691" s="1">
        <v>13.316179999999999</v>
      </c>
      <c r="AW691" s="1">
        <v>15.02887</v>
      </c>
      <c r="AX691" s="1">
        <v>13.316179999999999</v>
      </c>
      <c r="AY691" s="1">
        <v>20.813659999999999</v>
      </c>
      <c r="AZ691" s="1">
        <v>66.202389999999994</v>
      </c>
      <c r="BA691" s="1">
        <v>66.456239999999994</v>
      </c>
      <c r="BB691" s="1">
        <v>66.202389999999994</v>
      </c>
      <c r="BD691" s="1">
        <f t="shared" si="20"/>
        <v>47.952159999999992</v>
      </c>
      <c r="BE691" s="1">
        <f t="shared" si="21"/>
        <v>-45.388729999999995</v>
      </c>
    </row>
    <row r="692" spans="1:57" x14ac:dyDescent="0.25">
      <c r="A692">
        <v>300</v>
      </c>
      <c r="B692">
        <v>12</v>
      </c>
      <c r="C692">
        <v>27</v>
      </c>
      <c r="D692">
        <v>22.461359999999999</v>
      </c>
      <c r="E692">
        <v>301</v>
      </c>
      <c r="F692">
        <v>8</v>
      </c>
      <c r="G692">
        <v>4</v>
      </c>
      <c r="H692">
        <v>9.7383299999999995</v>
      </c>
      <c r="I692">
        <v>301</v>
      </c>
      <c r="J692">
        <v>9</v>
      </c>
      <c r="K692">
        <v>26</v>
      </c>
      <c r="L692">
        <v>0.43281999999999998</v>
      </c>
      <c r="M692">
        <v>301</v>
      </c>
      <c r="N692">
        <v>10</v>
      </c>
      <c r="O692">
        <v>15</v>
      </c>
      <c r="P692">
        <v>16.70288</v>
      </c>
      <c r="Q692">
        <v>301</v>
      </c>
      <c r="R692">
        <v>11</v>
      </c>
      <c r="S692">
        <v>6</v>
      </c>
      <c r="T692">
        <v>6.19339</v>
      </c>
      <c r="U692">
        <v>301</v>
      </c>
      <c r="V692">
        <v>12</v>
      </c>
      <c r="W692">
        <v>22</v>
      </c>
      <c r="X692" s="1">
        <v>14.31193</v>
      </c>
      <c r="Y692" s="1">
        <v>1830994.3527899999</v>
      </c>
      <c r="Z692" s="1">
        <v>1831213.8226600001</v>
      </c>
      <c r="AA692" s="1">
        <v>1831266.43493</v>
      </c>
      <c r="AB692" s="1">
        <v>1831286.1128499999</v>
      </c>
      <c r="AC692" s="1">
        <v>1831307.67496</v>
      </c>
      <c r="AD692" s="1">
        <v>1831354.0132299999</v>
      </c>
      <c r="AE692" s="1">
        <v>276.53089999999997</v>
      </c>
      <c r="AF692" s="1">
        <v>276.53089999999997</v>
      </c>
      <c r="AG692" s="1">
        <v>277.30991999999998</v>
      </c>
      <c r="AH692" s="1">
        <v>276.53089999999997</v>
      </c>
      <c r="AI692" s="1">
        <v>177.35523000000001</v>
      </c>
      <c r="AJ692" s="1">
        <v>132.85067000000001</v>
      </c>
      <c r="AK692" s="1">
        <v>131.16101</v>
      </c>
      <c r="AL692" s="1">
        <v>132.85067000000001</v>
      </c>
      <c r="AM692" s="1">
        <v>211.1884</v>
      </c>
      <c r="AN692" s="1">
        <v>184.70778999999999</v>
      </c>
      <c r="AO692" s="1">
        <v>182.82943</v>
      </c>
      <c r="AP692" s="1">
        <v>184.70778999999999</v>
      </c>
      <c r="AQ692" s="1">
        <v>204.10325</v>
      </c>
      <c r="AR692" s="1">
        <v>204.10326000000001</v>
      </c>
      <c r="AS692" s="1">
        <v>202.55408</v>
      </c>
      <c r="AT692" s="1">
        <v>204.10326000000001</v>
      </c>
      <c r="AU692" s="1">
        <v>195.79312999999999</v>
      </c>
      <c r="AV692" s="1">
        <v>225.35588000000001</v>
      </c>
      <c r="AW692" s="1">
        <v>224.37795</v>
      </c>
      <c r="AX692" s="1">
        <v>225.35588000000001</v>
      </c>
      <c r="AY692" s="1">
        <v>224.87821</v>
      </c>
      <c r="AZ692" s="1">
        <v>271.02904999999998</v>
      </c>
      <c r="BA692" s="1">
        <v>271.62281999999999</v>
      </c>
      <c r="BB692" s="1">
        <v>271.02904999999998</v>
      </c>
      <c r="BD692" s="1">
        <f t="shared" si="20"/>
        <v>44.504559999999998</v>
      </c>
      <c r="BE692" s="1">
        <f t="shared" si="21"/>
        <v>-46.150839999999988</v>
      </c>
    </row>
    <row r="693" spans="1:57" x14ac:dyDescent="0.25">
      <c r="A693">
        <v>302</v>
      </c>
      <c r="B693">
        <v>8</v>
      </c>
      <c r="C693">
        <v>9</v>
      </c>
      <c r="D693">
        <v>2.49207</v>
      </c>
      <c r="E693">
        <v>303</v>
      </c>
      <c r="F693">
        <v>3</v>
      </c>
      <c r="G693">
        <v>13</v>
      </c>
      <c r="H693">
        <v>18.640699999999999</v>
      </c>
      <c r="I693">
        <v>303</v>
      </c>
      <c r="J693">
        <v>5</v>
      </c>
      <c r="K693">
        <v>2</v>
      </c>
      <c r="L693">
        <v>22.663060000000002</v>
      </c>
      <c r="M693">
        <v>303</v>
      </c>
      <c r="N693">
        <v>5</v>
      </c>
      <c r="O693">
        <v>24</v>
      </c>
      <c r="P693">
        <v>15.434329999999999</v>
      </c>
      <c r="Q693">
        <v>303</v>
      </c>
      <c r="R693">
        <v>6</v>
      </c>
      <c r="S693">
        <v>15</v>
      </c>
      <c r="T693">
        <v>2.0683099999999999</v>
      </c>
      <c r="U693">
        <v>303</v>
      </c>
      <c r="V693">
        <v>8</v>
      </c>
      <c r="W693">
        <v>6</v>
      </c>
      <c r="X693" s="1">
        <v>6.8780099999999997</v>
      </c>
      <c r="Y693" s="1">
        <v>1831583.52073</v>
      </c>
      <c r="Z693" s="1">
        <v>1831800.19359</v>
      </c>
      <c r="AA693" s="1">
        <v>1831850.3611900001</v>
      </c>
      <c r="AB693" s="1">
        <v>1831872.06</v>
      </c>
      <c r="AC693" s="1">
        <v>1831893.5030799999</v>
      </c>
      <c r="AD693" s="1">
        <v>1831945.7034799999</v>
      </c>
      <c r="AE693" s="1">
        <v>137.24238</v>
      </c>
      <c r="AF693" s="1">
        <v>137.24238</v>
      </c>
      <c r="AG693" s="1">
        <v>135.47397000000001</v>
      </c>
      <c r="AH693" s="1">
        <v>137.24238</v>
      </c>
      <c r="AI693" s="1">
        <v>38.425449999999998</v>
      </c>
      <c r="AJ693" s="1">
        <v>350.80529000000001</v>
      </c>
      <c r="AK693" s="1">
        <v>352.77170999999998</v>
      </c>
      <c r="AL693" s="1">
        <v>350.80529000000001</v>
      </c>
      <c r="AM693" s="1">
        <v>70.030069999999995</v>
      </c>
      <c r="AN693" s="1">
        <v>40.25282</v>
      </c>
      <c r="AO693" s="1">
        <v>41.330800000000004</v>
      </c>
      <c r="AP693" s="1">
        <v>40.25282</v>
      </c>
      <c r="AQ693" s="1">
        <v>61.640169999999998</v>
      </c>
      <c r="AR693" s="1">
        <v>61.640180000000001</v>
      </c>
      <c r="AS693" s="1">
        <v>62.046379999999999</v>
      </c>
      <c r="AT693" s="1">
        <v>61.640180000000001</v>
      </c>
      <c r="AU693" s="1">
        <v>53.492669999999997</v>
      </c>
      <c r="AV693" s="1">
        <v>82.775480000000002</v>
      </c>
      <c r="AW693" s="1">
        <v>82.468339999999998</v>
      </c>
      <c r="AX693" s="1">
        <v>82.775480000000002</v>
      </c>
      <c r="AY693" s="1">
        <v>86.681910000000002</v>
      </c>
      <c r="AZ693" s="1">
        <v>134.22664</v>
      </c>
      <c r="BA693" s="1">
        <v>132.50815</v>
      </c>
      <c r="BB693" s="1">
        <v>134.22664</v>
      </c>
      <c r="BD693" s="1">
        <f t="shared" si="20"/>
        <v>47.620159999999998</v>
      </c>
      <c r="BE693" s="1">
        <f t="shared" si="21"/>
        <v>-47.544730000000001</v>
      </c>
    </row>
    <row r="694" spans="1:57" x14ac:dyDescent="0.25">
      <c r="A694">
        <v>304</v>
      </c>
      <c r="B694">
        <v>3</v>
      </c>
      <c r="C694">
        <v>8</v>
      </c>
      <c r="D694">
        <v>10.354799999999999</v>
      </c>
      <c r="E694">
        <v>304</v>
      </c>
      <c r="F694">
        <v>10</v>
      </c>
      <c r="G694">
        <v>23</v>
      </c>
      <c r="H694">
        <v>6.7343200000000003</v>
      </c>
      <c r="I694">
        <v>304</v>
      </c>
      <c r="J694">
        <v>12</v>
      </c>
      <c r="K694">
        <v>9</v>
      </c>
      <c r="L694">
        <v>15.44994</v>
      </c>
      <c r="M694">
        <v>304</v>
      </c>
      <c r="N694">
        <v>12</v>
      </c>
      <c r="O694">
        <v>30</v>
      </c>
      <c r="P694">
        <v>19.609310000000001</v>
      </c>
      <c r="Q694">
        <v>305</v>
      </c>
      <c r="R694">
        <v>1</v>
      </c>
      <c r="S694">
        <v>19</v>
      </c>
      <c r="T694">
        <v>17.114149999999999</v>
      </c>
      <c r="U694">
        <v>305</v>
      </c>
      <c r="V694">
        <v>3</v>
      </c>
      <c r="W694">
        <v>11</v>
      </c>
      <c r="X694" s="1">
        <v>6.4036600000000004</v>
      </c>
      <c r="Y694" s="1">
        <v>1832160.8483500001</v>
      </c>
      <c r="Z694" s="1">
        <v>1832389.6974899999</v>
      </c>
      <c r="AA694" s="1">
        <v>1832437.0606500001</v>
      </c>
      <c r="AB694" s="1">
        <v>1832458.23395</v>
      </c>
      <c r="AC694" s="1">
        <v>1832478.12999</v>
      </c>
      <c r="AD694" s="1">
        <v>1832528.6837200001</v>
      </c>
      <c r="AE694" s="1">
        <v>346.28348</v>
      </c>
      <c r="AF694" s="1">
        <v>346.28348</v>
      </c>
      <c r="AG694" s="1">
        <v>348.25912</v>
      </c>
      <c r="AH694" s="1">
        <v>346.28348</v>
      </c>
      <c r="AI694" s="1">
        <v>257.65368999999998</v>
      </c>
      <c r="AJ694" s="1">
        <v>211.84791000000001</v>
      </c>
      <c r="AK694" s="1">
        <v>210.48187999999999</v>
      </c>
      <c r="AL694" s="1">
        <v>211.84791000000001</v>
      </c>
      <c r="AM694" s="1">
        <v>287.62169</v>
      </c>
      <c r="AN694" s="1">
        <v>258.53124000000003</v>
      </c>
      <c r="AO694" s="1">
        <v>258.68169999999998</v>
      </c>
      <c r="AP694" s="1">
        <v>258.53124000000003</v>
      </c>
      <c r="AQ694" s="1">
        <v>279.40064000000001</v>
      </c>
      <c r="AR694" s="1">
        <v>279.40064999999998</v>
      </c>
      <c r="AS694" s="1">
        <v>280.26141000000001</v>
      </c>
      <c r="AT694" s="1">
        <v>279.40064999999998</v>
      </c>
      <c r="AU694" s="1">
        <v>272.04485</v>
      </c>
      <c r="AV694" s="1">
        <v>299.01110999999997</v>
      </c>
      <c r="AW694" s="1">
        <v>300.43225999999999</v>
      </c>
      <c r="AX694" s="1">
        <v>299.01110999999997</v>
      </c>
      <c r="AY694" s="1">
        <v>304.47642999999999</v>
      </c>
      <c r="AZ694" s="1">
        <v>348.83922999999999</v>
      </c>
      <c r="BA694" s="1">
        <v>350.80468000000002</v>
      </c>
      <c r="BB694" s="1">
        <v>348.83922999999999</v>
      </c>
      <c r="BD694" s="1">
        <f t="shared" si="20"/>
        <v>45.80577999999997</v>
      </c>
      <c r="BE694" s="1">
        <f t="shared" si="21"/>
        <v>-44.362799999999993</v>
      </c>
    </row>
    <row r="695" spans="1:57" x14ac:dyDescent="0.25">
      <c r="A695">
        <v>305</v>
      </c>
      <c r="B695">
        <v>10</v>
      </c>
      <c r="C695">
        <v>18</v>
      </c>
      <c r="D695">
        <v>11.63983</v>
      </c>
      <c r="E695">
        <v>306</v>
      </c>
      <c r="F695">
        <v>5</v>
      </c>
      <c r="G695">
        <v>19</v>
      </c>
      <c r="H695">
        <v>23.937629999999999</v>
      </c>
      <c r="I695">
        <v>306</v>
      </c>
      <c r="J695">
        <v>7</v>
      </c>
      <c r="K695">
        <v>12</v>
      </c>
      <c r="L695">
        <v>3.3658899999999998</v>
      </c>
      <c r="M695">
        <v>306</v>
      </c>
      <c r="N695">
        <v>8</v>
      </c>
      <c r="O695">
        <v>1</v>
      </c>
      <c r="P695">
        <v>10.60107</v>
      </c>
      <c r="Q695">
        <v>306</v>
      </c>
      <c r="R695">
        <v>8</v>
      </c>
      <c r="S695">
        <v>23</v>
      </c>
      <c r="T695">
        <v>21.649789999999999</v>
      </c>
      <c r="U695">
        <v>306</v>
      </c>
      <c r="V695">
        <v>10</v>
      </c>
      <c r="W695">
        <v>10</v>
      </c>
      <c r="X695" s="1">
        <v>11.85013</v>
      </c>
      <c r="Y695" s="1">
        <v>1832749.9018900001</v>
      </c>
      <c r="Z695" s="1">
        <v>1832963.4143000001</v>
      </c>
      <c r="AA695" s="1">
        <v>1833016.5571399999</v>
      </c>
      <c r="AB695" s="1">
        <v>1833036.85861</v>
      </c>
      <c r="AC695" s="1">
        <v>1833059.3189699999</v>
      </c>
      <c r="AD695" s="1">
        <v>1833106.91065</v>
      </c>
      <c r="AE695" s="1">
        <v>206.88220999999999</v>
      </c>
      <c r="AF695" s="1">
        <v>206.88220999999999</v>
      </c>
      <c r="AG695" s="1">
        <v>205.39064999999999</v>
      </c>
      <c r="AH695" s="1">
        <v>206.88220999999999</v>
      </c>
      <c r="AI695" s="1">
        <v>103.08104</v>
      </c>
      <c r="AJ695" s="1">
        <v>57.330019999999998</v>
      </c>
      <c r="AK695" s="1">
        <v>57.87283</v>
      </c>
      <c r="AL695" s="1">
        <v>57.330019999999998</v>
      </c>
      <c r="AM695" s="1">
        <v>137.09048999999999</v>
      </c>
      <c r="AN695" s="1">
        <v>109.7101</v>
      </c>
      <c r="AO695" s="1">
        <v>108.55574</v>
      </c>
      <c r="AP695" s="1">
        <v>109.7101</v>
      </c>
      <c r="AQ695" s="1">
        <v>129.72017</v>
      </c>
      <c r="AR695" s="1">
        <v>129.72017</v>
      </c>
      <c r="AS695" s="1">
        <v>128.08471</v>
      </c>
      <c r="AT695" s="1">
        <v>129.72017</v>
      </c>
      <c r="AU695" s="1">
        <v>120.90339</v>
      </c>
      <c r="AV695" s="1">
        <v>151.85816</v>
      </c>
      <c r="AW695" s="1">
        <v>149.90849</v>
      </c>
      <c r="AX695" s="1">
        <v>151.85816</v>
      </c>
      <c r="AY695" s="1">
        <v>150.49992</v>
      </c>
      <c r="AZ695" s="1">
        <v>198.76674</v>
      </c>
      <c r="BA695" s="1">
        <v>197.09866</v>
      </c>
      <c r="BB695" s="1">
        <v>198.76674</v>
      </c>
      <c r="BD695" s="1">
        <f t="shared" si="20"/>
        <v>45.751020000000004</v>
      </c>
      <c r="BE695" s="1">
        <f t="shared" si="21"/>
        <v>-48.266819999999996</v>
      </c>
    </row>
    <row r="696" spans="1:57" x14ac:dyDescent="0.25">
      <c r="A696">
        <v>307</v>
      </c>
      <c r="B696">
        <v>5</v>
      </c>
      <c r="C696">
        <v>23</v>
      </c>
      <c r="D696">
        <v>14.40985</v>
      </c>
      <c r="E696">
        <v>308</v>
      </c>
      <c r="F696">
        <v>1</v>
      </c>
      <c r="G696">
        <v>4</v>
      </c>
      <c r="H696">
        <v>18.077439999999999</v>
      </c>
      <c r="I696">
        <v>308</v>
      </c>
      <c r="J696">
        <v>2</v>
      </c>
      <c r="K696">
        <v>20</v>
      </c>
      <c r="L696">
        <v>3.32721</v>
      </c>
      <c r="M696">
        <v>308</v>
      </c>
      <c r="N696">
        <v>3</v>
      </c>
      <c r="O696">
        <v>13</v>
      </c>
      <c r="P696">
        <v>13.617369999999999</v>
      </c>
      <c r="Q696">
        <v>308</v>
      </c>
      <c r="R696">
        <v>4</v>
      </c>
      <c r="S696">
        <v>2</v>
      </c>
      <c r="T696">
        <v>12.320510000000001</v>
      </c>
      <c r="U696">
        <v>308</v>
      </c>
      <c r="V696">
        <v>5</v>
      </c>
      <c r="W696">
        <v>26</v>
      </c>
      <c r="X696" s="1">
        <v>4.6517600000000003</v>
      </c>
      <c r="Y696" s="1">
        <v>1833332.01731</v>
      </c>
      <c r="Z696" s="1">
        <v>1833558.1701199999</v>
      </c>
      <c r="AA696" s="1">
        <v>1833604.55553</v>
      </c>
      <c r="AB696" s="1">
        <v>1833626.9842900001</v>
      </c>
      <c r="AC696" s="1">
        <v>1833646.93025</v>
      </c>
      <c r="AD696" s="1">
        <v>1833700.61072</v>
      </c>
      <c r="AE696" s="1">
        <v>60.642389999999999</v>
      </c>
      <c r="AF696" s="1">
        <v>60.642389999999999</v>
      </c>
      <c r="AG696" s="1">
        <v>61.0777</v>
      </c>
      <c r="AH696" s="1">
        <v>60.642389999999999</v>
      </c>
      <c r="AI696" s="1">
        <v>331.45204999999999</v>
      </c>
      <c r="AJ696" s="1">
        <v>283.54919000000001</v>
      </c>
      <c r="AK696" s="1">
        <v>284.53703999999999</v>
      </c>
      <c r="AL696" s="1">
        <v>283.54919000000001</v>
      </c>
      <c r="AM696" s="1">
        <v>0.42546</v>
      </c>
      <c r="AN696" s="1">
        <v>329.26880999999997</v>
      </c>
      <c r="AO696" s="1">
        <v>331.19314000000003</v>
      </c>
      <c r="AP696" s="1">
        <v>329.26880999999997</v>
      </c>
      <c r="AQ696" s="1">
        <v>351.37563</v>
      </c>
      <c r="AR696" s="1">
        <v>351.37563999999998</v>
      </c>
      <c r="AS696" s="1">
        <v>353.33166999999997</v>
      </c>
      <c r="AT696" s="1">
        <v>351.37563999999998</v>
      </c>
      <c r="AU696" s="1">
        <v>343.96929</v>
      </c>
      <c r="AV696" s="1">
        <v>11.03532</v>
      </c>
      <c r="AW696" s="1">
        <v>12.77406</v>
      </c>
      <c r="AX696" s="1">
        <v>11.03532</v>
      </c>
      <c r="AY696" s="1">
        <v>18.611419999999999</v>
      </c>
      <c r="AZ696" s="1">
        <v>63.945300000000003</v>
      </c>
      <c r="BA696" s="1">
        <v>64.266729999999995</v>
      </c>
      <c r="BB696" s="1">
        <v>63.945300000000003</v>
      </c>
      <c r="BD696" s="1">
        <f t="shared" si="20"/>
        <v>47.902859999999976</v>
      </c>
      <c r="BE696" s="1">
        <f t="shared" si="21"/>
        <v>-45.333880000000008</v>
      </c>
    </row>
    <row r="697" spans="1:57" x14ac:dyDescent="0.25">
      <c r="A697">
        <v>308</v>
      </c>
      <c r="B697">
        <v>12</v>
      </c>
      <c r="C697">
        <v>25</v>
      </c>
      <c r="D697">
        <v>16.465029999999999</v>
      </c>
      <c r="E697">
        <v>309</v>
      </c>
      <c r="F697">
        <v>8</v>
      </c>
      <c r="G697">
        <v>1</v>
      </c>
      <c r="H697">
        <v>21.08492</v>
      </c>
      <c r="I697">
        <v>309</v>
      </c>
      <c r="J697">
        <v>9</v>
      </c>
      <c r="K697">
        <v>23</v>
      </c>
      <c r="L697">
        <v>12.856009999999999</v>
      </c>
      <c r="M697">
        <v>309</v>
      </c>
      <c r="N697">
        <v>10</v>
      </c>
      <c r="O697">
        <v>13</v>
      </c>
      <c r="P697">
        <v>4.3081100000000001</v>
      </c>
      <c r="Q697">
        <v>309</v>
      </c>
      <c r="R697">
        <v>11</v>
      </c>
      <c r="S697">
        <v>3</v>
      </c>
      <c r="T697">
        <v>19.843219999999999</v>
      </c>
      <c r="U697">
        <v>309</v>
      </c>
      <c r="V697">
        <v>12</v>
      </c>
      <c r="W697">
        <v>20</v>
      </c>
      <c r="X697" s="1">
        <v>0.14698</v>
      </c>
      <c r="Y697" s="1">
        <v>1833914.1029399999</v>
      </c>
      <c r="Z697" s="1">
        <v>1834133.29544</v>
      </c>
      <c r="AA697" s="1">
        <v>1834185.95257</v>
      </c>
      <c r="AB697" s="1">
        <v>1834205.5963999999</v>
      </c>
      <c r="AC697" s="1">
        <v>1834227.2437</v>
      </c>
      <c r="AD697" s="1">
        <v>1834273.4230200001</v>
      </c>
      <c r="AE697" s="1">
        <v>274.37322</v>
      </c>
      <c r="AF697" s="1">
        <v>274.37322</v>
      </c>
      <c r="AG697" s="1">
        <v>275.06934000000001</v>
      </c>
      <c r="AH697" s="1">
        <v>274.37322</v>
      </c>
      <c r="AI697" s="1">
        <v>174.92013</v>
      </c>
      <c r="AJ697" s="1">
        <v>130.41959</v>
      </c>
      <c r="AK697" s="1">
        <v>128.76856000000001</v>
      </c>
      <c r="AL697" s="1">
        <v>130.41959</v>
      </c>
      <c r="AM697" s="1">
        <v>208.74749</v>
      </c>
      <c r="AN697" s="1">
        <v>182.32092</v>
      </c>
      <c r="AO697" s="1">
        <v>180.40726000000001</v>
      </c>
      <c r="AP697" s="1">
        <v>182.32092</v>
      </c>
      <c r="AQ697" s="1">
        <v>201.68279999999999</v>
      </c>
      <c r="AR697" s="1">
        <v>201.68280999999999</v>
      </c>
      <c r="AS697" s="1">
        <v>200.07323</v>
      </c>
      <c r="AT697" s="1">
        <v>201.68280999999999</v>
      </c>
      <c r="AU697" s="1">
        <v>193.33978999999999</v>
      </c>
      <c r="AV697" s="1">
        <v>223.01939999999999</v>
      </c>
      <c r="AW697" s="1">
        <v>221.96508</v>
      </c>
      <c r="AX697" s="1">
        <v>223.01939999999999</v>
      </c>
      <c r="AY697" s="1">
        <v>222.29033000000001</v>
      </c>
      <c r="AZ697" s="1">
        <v>268.53590000000003</v>
      </c>
      <c r="BA697" s="1">
        <v>269.03822000000002</v>
      </c>
      <c r="BB697" s="1">
        <v>268.53590000000003</v>
      </c>
      <c r="BD697" s="1">
        <f t="shared" si="20"/>
        <v>44.500540000000001</v>
      </c>
      <c r="BE697" s="1">
        <f t="shared" si="21"/>
        <v>-46.245570000000015</v>
      </c>
    </row>
    <row r="698" spans="1:57" x14ac:dyDescent="0.25">
      <c r="A698">
        <v>310</v>
      </c>
      <c r="B698">
        <v>8</v>
      </c>
      <c r="C698">
        <v>6</v>
      </c>
      <c r="D698">
        <v>16.948789999999999</v>
      </c>
      <c r="E698">
        <v>311</v>
      </c>
      <c r="F698">
        <v>3</v>
      </c>
      <c r="G698">
        <v>11</v>
      </c>
      <c r="H698">
        <v>15.013120000000001</v>
      </c>
      <c r="I698">
        <v>311</v>
      </c>
      <c r="J698">
        <v>4</v>
      </c>
      <c r="K698">
        <v>30</v>
      </c>
      <c r="L698">
        <v>14.759119999999999</v>
      </c>
      <c r="M698">
        <v>311</v>
      </c>
      <c r="N698">
        <v>5</v>
      </c>
      <c r="O698">
        <v>22</v>
      </c>
      <c r="P698">
        <v>9.0562100000000001</v>
      </c>
      <c r="Q698">
        <v>311</v>
      </c>
      <c r="R698">
        <v>6</v>
      </c>
      <c r="S698">
        <v>12</v>
      </c>
      <c r="T698">
        <v>18.333749999999998</v>
      </c>
      <c r="U698">
        <v>311</v>
      </c>
      <c r="V698">
        <v>8</v>
      </c>
      <c r="W698">
        <v>4</v>
      </c>
      <c r="X698" s="1">
        <v>0.99841999999999997</v>
      </c>
      <c r="Y698" s="1">
        <v>1834503.1231</v>
      </c>
      <c r="Z698" s="1">
        <v>1834720.04244</v>
      </c>
      <c r="AA698" s="1">
        <v>1834770.03186</v>
      </c>
      <c r="AB698" s="1">
        <v>1834791.79424</v>
      </c>
      <c r="AC698" s="1">
        <v>1834813.1808</v>
      </c>
      <c r="AD698" s="1">
        <v>1834865.4584999999</v>
      </c>
      <c r="AE698" s="1">
        <v>134.93904000000001</v>
      </c>
      <c r="AF698" s="1">
        <v>134.93904000000001</v>
      </c>
      <c r="AG698" s="1">
        <v>133.20175</v>
      </c>
      <c r="AH698" s="1">
        <v>134.93904000000001</v>
      </c>
      <c r="AI698" s="1">
        <v>36.409669999999998</v>
      </c>
      <c r="AJ698" s="1">
        <v>348.74489</v>
      </c>
      <c r="AK698" s="1">
        <v>350.72093999999998</v>
      </c>
      <c r="AL698" s="1">
        <v>348.74489</v>
      </c>
      <c r="AM698" s="1">
        <v>67.886409999999998</v>
      </c>
      <c r="AN698" s="1">
        <v>38.016800000000003</v>
      </c>
      <c r="AO698" s="1">
        <v>39.157040000000002</v>
      </c>
      <c r="AP698" s="1">
        <v>38.016800000000003</v>
      </c>
      <c r="AQ698" s="1">
        <v>59.466810000000002</v>
      </c>
      <c r="AR698" s="1">
        <v>59.466819999999998</v>
      </c>
      <c r="AS698" s="1">
        <v>59.945959999999999</v>
      </c>
      <c r="AT698" s="1">
        <v>59.466819999999998</v>
      </c>
      <c r="AU698" s="1">
        <v>51.349429999999998</v>
      </c>
      <c r="AV698" s="1">
        <v>80.546409999999995</v>
      </c>
      <c r="AW698" s="1">
        <v>80.315510000000003</v>
      </c>
      <c r="AX698" s="1">
        <v>80.546409999999995</v>
      </c>
      <c r="AY698" s="1">
        <v>84.589929999999995</v>
      </c>
      <c r="AZ698" s="1">
        <v>132.07375999999999</v>
      </c>
      <c r="BA698" s="1">
        <v>130.39152000000001</v>
      </c>
      <c r="BB698" s="1">
        <v>132.07375999999999</v>
      </c>
      <c r="BD698" s="1">
        <f t="shared" si="20"/>
        <v>47.664780000000007</v>
      </c>
      <c r="BE698" s="1">
        <f t="shared" si="21"/>
        <v>-47.483829999999998</v>
      </c>
    </row>
    <row r="699" spans="1:57" x14ac:dyDescent="0.25">
      <c r="A699">
        <v>312</v>
      </c>
      <c r="B699">
        <v>3</v>
      </c>
      <c r="C699">
        <v>5</v>
      </c>
      <c r="D699">
        <v>23.701350000000001</v>
      </c>
      <c r="E699">
        <v>312</v>
      </c>
      <c r="F699">
        <v>10</v>
      </c>
      <c r="G699">
        <v>20</v>
      </c>
      <c r="H699">
        <v>16.464970000000001</v>
      </c>
      <c r="I699">
        <v>312</v>
      </c>
      <c r="J699">
        <v>12</v>
      </c>
      <c r="K699">
        <v>7</v>
      </c>
      <c r="L699">
        <v>4.15402</v>
      </c>
      <c r="M699">
        <v>312</v>
      </c>
      <c r="N699">
        <v>12</v>
      </c>
      <c r="O699">
        <v>28</v>
      </c>
      <c r="P699">
        <v>7.3698100000000002</v>
      </c>
      <c r="Q699">
        <v>313</v>
      </c>
      <c r="R699">
        <v>1</v>
      </c>
      <c r="S699">
        <v>17</v>
      </c>
      <c r="T699">
        <v>4.8879599999999996</v>
      </c>
      <c r="U699">
        <v>313</v>
      </c>
      <c r="V699">
        <v>3</v>
      </c>
      <c r="W699">
        <v>8</v>
      </c>
      <c r="X699" s="1">
        <v>14.54468</v>
      </c>
      <c r="Y699" s="1">
        <v>1835080.40445</v>
      </c>
      <c r="Z699" s="1">
        <v>1835309.1029399999</v>
      </c>
      <c r="AA699" s="1">
        <v>1835356.5899799999</v>
      </c>
      <c r="AB699" s="1">
        <v>1835377.7239699999</v>
      </c>
      <c r="AC699" s="1">
        <v>1835397.62056</v>
      </c>
      <c r="AD699" s="1">
        <v>1835448.02293</v>
      </c>
      <c r="AE699" s="1">
        <v>343.93454000000003</v>
      </c>
      <c r="AF699" s="1">
        <v>343.93454000000003</v>
      </c>
      <c r="AG699" s="1">
        <v>345.92187000000001</v>
      </c>
      <c r="AH699" s="1">
        <v>343.93454000000003</v>
      </c>
      <c r="AI699" s="1">
        <v>255.06926999999999</v>
      </c>
      <c r="AJ699" s="1">
        <v>209.35047</v>
      </c>
      <c r="AK699" s="1">
        <v>207.91648000000001</v>
      </c>
      <c r="AL699" s="1">
        <v>209.35047</v>
      </c>
      <c r="AM699" s="1">
        <v>285.15478000000002</v>
      </c>
      <c r="AN699" s="1">
        <v>256.15591999999998</v>
      </c>
      <c r="AO699" s="1">
        <v>256.21787</v>
      </c>
      <c r="AP699" s="1">
        <v>256.15591999999998</v>
      </c>
      <c r="AQ699" s="1">
        <v>276.98656</v>
      </c>
      <c r="AR699" s="1">
        <v>276.98656999999997</v>
      </c>
      <c r="AS699" s="1">
        <v>277.76954999999998</v>
      </c>
      <c r="AT699" s="1">
        <v>276.98656999999997</v>
      </c>
      <c r="AU699" s="1">
        <v>269.61149999999998</v>
      </c>
      <c r="AV699" s="1">
        <v>296.59757999999999</v>
      </c>
      <c r="AW699" s="1">
        <v>297.95918999999998</v>
      </c>
      <c r="AX699" s="1">
        <v>296.59757999999999</v>
      </c>
      <c r="AY699" s="1">
        <v>301.90512000000001</v>
      </c>
      <c r="AZ699" s="1">
        <v>346.27650999999997</v>
      </c>
      <c r="BA699" s="1">
        <v>348.25842</v>
      </c>
      <c r="BB699" s="1">
        <v>346.27650999999997</v>
      </c>
      <c r="BD699" s="1">
        <f t="shared" si="20"/>
        <v>45.718799999999987</v>
      </c>
      <c r="BE699" s="1">
        <f t="shared" si="21"/>
        <v>-44.371389999999963</v>
      </c>
    </row>
    <row r="700" spans="1:57" x14ac:dyDescent="0.25">
      <c r="A700">
        <v>313</v>
      </c>
      <c r="B700">
        <v>10</v>
      </c>
      <c r="C700">
        <v>16</v>
      </c>
      <c r="D700">
        <v>4.3727400000000003</v>
      </c>
      <c r="E700">
        <v>314</v>
      </c>
      <c r="F700">
        <v>5</v>
      </c>
      <c r="G700">
        <v>17</v>
      </c>
      <c r="H700">
        <v>16.143329999999999</v>
      </c>
      <c r="I700">
        <v>314</v>
      </c>
      <c r="J700">
        <v>7</v>
      </c>
      <c r="K700">
        <v>9</v>
      </c>
      <c r="L700">
        <v>18.775549999999999</v>
      </c>
      <c r="M700">
        <v>314</v>
      </c>
      <c r="N700">
        <v>7</v>
      </c>
      <c r="O700">
        <v>30</v>
      </c>
      <c r="P700">
        <v>2.62921</v>
      </c>
      <c r="Q700">
        <v>314</v>
      </c>
      <c r="R700">
        <v>8</v>
      </c>
      <c r="S700">
        <v>21</v>
      </c>
      <c r="T700">
        <v>13.54162</v>
      </c>
      <c r="U700">
        <v>314</v>
      </c>
      <c r="V700">
        <v>10</v>
      </c>
      <c r="W700">
        <v>8</v>
      </c>
      <c r="X700" s="1">
        <v>7.8980100000000002</v>
      </c>
      <c r="Y700" s="1">
        <v>1835669.5991</v>
      </c>
      <c r="Z700" s="1">
        <v>1835883.0895400001</v>
      </c>
      <c r="AA700" s="1">
        <v>1835936.19921</v>
      </c>
      <c r="AB700" s="1">
        <v>1835956.52645</v>
      </c>
      <c r="AC700" s="1">
        <v>1835978.98113</v>
      </c>
      <c r="AD700" s="1">
        <v>1836026.7459799999</v>
      </c>
      <c r="AE700" s="1">
        <v>204.67233999999999</v>
      </c>
      <c r="AF700" s="1">
        <v>204.67233999999999</v>
      </c>
      <c r="AG700" s="1">
        <v>203.13124999999999</v>
      </c>
      <c r="AH700" s="1">
        <v>204.67233999999999</v>
      </c>
      <c r="AI700" s="1">
        <v>100.92907</v>
      </c>
      <c r="AJ700" s="1">
        <v>55.098509999999997</v>
      </c>
      <c r="AK700" s="1">
        <v>55.73189</v>
      </c>
      <c r="AL700" s="1">
        <v>55.098509999999997</v>
      </c>
      <c r="AM700" s="1">
        <v>134.88864000000001</v>
      </c>
      <c r="AN700" s="1">
        <v>107.44589000000001</v>
      </c>
      <c r="AO700" s="1">
        <v>106.36956000000001</v>
      </c>
      <c r="AP700" s="1">
        <v>107.44589000000001</v>
      </c>
      <c r="AQ700" s="1">
        <v>127.48135000000001</v>
      </c>
      <c r="AR700" s="1">
        <v>127.48136</v>
      </c>
      <c r="AS700" s="1">
        <v>125.90043</v>
      </c>
      <c r="AT700" s="1">
        <v>127.48136</v>
      </c>
      <c r="AU700" s="1">
        <v>118.67346000000001</v>
      </c>
      <c r="AV700" s="1">
        <v>149.61375000000001</v>
      </c>
      <c r="AW700" s="1">
        <v>147.68995000000001</v>
      </c>
      <c r="AX700" s="1">
        <v>149.61375000000001</v>
      </c>
      <c r="AY700" s="1">
        <v>148.41159999999999</v>
      </c>
      <c r="AZ700" s="1">
        <v>196.69301999999999</v>
      </c>
      <c r="BA700" s="1">
        <v>194.99007</v>
      </c>
      <c r="BB700" s="1">
        <v>196.69301999999999</v>
      </c>
      <c r="BD700" s="1">
        <f t="shared" si="20"/>
        <v>45.830559999999998</v>
      </c>
      <c r="BE700" s="1">
        <f t="shared" si="21"/>
        <v>-48.281419999999997</v>
      </c>
    </row>
    <row r="701" spans="1:57" x14ac:dyDescent="0.25">
      <c r="A701">
        <v>315</v>
      </c>
      <c r="B701">
        <v>5</v>
      </c>
      <c r="C701">
        <v>21</v>
      </c>
      <c r="D701">
        <v>0.11481</v>
      </c>
      <c r="E701">
        <v>316</v>
      </c>
      <c r="F701">
        <v>1</v>
      </c>
      <c r="G701">
        <v>2</v>
      </c>
      <c r="H701">
        <v>11.04369</v>
      </c>
      <c r="I701">
        <v>316</v>
      </c>
      <c r="J701">
        <v>2</v>
      </c>
      <c r="K701">
        <v>17</v>
      </c>
      <c r="L701">
        <v>19.97561</v>
      </c>
      <c r="M701">
        <v>316</v>
      </c>
      <c r="N701">
        <v>3</v>
      </c>
      <c r="O701">
        <v>11</v>
      </c>
      <c r="P701">
        <v>5.5004900000000001</v>
      </c>
      <c r="Q701">
        <v>316</v>
      </c>
      <c r="R701">
        <v>3</v>
      </c>
      <c r="S701">
        <v>31</v>
      </c>
      <c r="T701">
        <v>3.8855200000000001</v>
      </c>
      <c r="U701">
        <v>316</v>
      </c>
      <c r="V701">
        <v>5</v>
      </c>
      <c r="W701">
        <v>23</v>
      </c>
      <c r="X701" s="1">
        <v>20.015879999999999</v>
      </c>
      <c r="Y701" s="1">
        <v>1836251.4216799999</v>
      </c>
      <c r="Z701" s="1">
        <v>1836477.87705</v>
      </c>
      <c r="AA701" s="1">
        <v>1836524.2492200001</v>
      </c>
      <c r="AB701" s="1">
        <v>1836546.6460899999</v>
      </c>
      <c r="AC701" s="1">
        <v>1836566.5787899999</v>
      </c>
      <c r="AD701" s="1">
        <v>1836620.25089</v>
      </c>
      <c r="AE701" s="1">
        <v>58.143900000000002</v>
      </c>
      <c r="AF701" s="1">
        <v>58.143900000000002</v>
      </c>
      <c r="AG701" s="1">
        <v>58.678840000000001</v>
      </c>
      <c r="AH701" s="1">
        <v>58.143900000000002</v>
      </c>
      <c r="AI701" s="1">
        <v>329.22176999999999</v>
      </c>
      <c r="AJ701" s="1">
        <v>281.34890999999999</v>
      </c>
      <c r="AK701" s="1">
        <v>282.27127999999999</v>
      </c>
      <c r="AL701" s="1">
        <v>281.34890999999999</v>
      </c>
      <c r="AM701" s="1">
        <v>358.18434999999999</v>
      </c>
      <c r="AN701" s="1">
        <v>327.05547999999999</v>
      </c>
      <c r="AO701" s="1">
        <v>328.96688</v>
      </c>
      <c r="AP701" s="1">
        <v>327.05547999999999</v>
      </c>
      <c r="AQ701" s="1">
        <v>349.13087000000002</v>
      </c>
      <c r="AR701" s="1">
        <v>349.13087999999999</v>
      </c>
      <c r="AS701" s="1">
        <v>351.1044</v>
      </c>
      <c r="AT701" s="1">
        <v>349.13087999999999</v>
      </c>
      <c r="AU701" s="1">
        <v>341.74401</v>
      </c>
      <c r="AV701" s="1">
        <v>8.7774900000000002</v>
      </c>
      <c r="AW701" s="1">
        <v>10.562799999999999</v>
      </c>
      <c r="AX701" s="1">
        <v>8.7774900000000002</v>
      </c>
      <c r="AY701" s="1">
        <v>16.424939999999999</v>
      </c>
      <c r="AZ701" s="1">
        <v>61.679220000000001</v>
      </c>
      <c r="BA701" s="1">
        <v>62.095979999999997</v>
      </c>
      <c r="BB701" s="1">
        <v>61.679220000000001</v>
      </c>
      <c r="BD701" s="1">
        <f t="shared" si="20"/>
        <v>47.872860000000003</v>
      </c>
      <c r="BE701" s="1">
        <f t="shared" si="21"/>
        <v>-45.254280000000001</v>
      </c>
    </row>
    <row r="702" spans="1:57" x14ac:dyDescent="0.25">
      <c r="A702">
        <v>316</v>
      </c>
      <c r="B702">
        <v>12</v>
      </c>
      <c r="C702">
        <v>23</v>
      </c>
      <c r="D702">
        <v>9.13293</v>
      </c>
      <c r="E702">
        <v>317</v>
      </c>
      <c r="F702">
        <v>7</v>
      </c>
      <c r="G702">
        <v>30</v>
      </c>
      <c r="H702">
        <v>7.7552700000000003</v>
      </c>
      <c r="I702">
        <v>317</v>
      </c>
      <c r="J702">
        <v>9</v>
      </c>
      <c r="K702">
        <v>21</v>
      </c>
      <c r="L702">
        <v>0.57586000000000004</v>
      </c>
      <c r="M702">
        <v>317</v>
      </c>
      <c r="N702">
        <v>10</v>
      </c>
      <c r="O702">
        <v>10</v>
      </c>
      <c r="P702">
        <v>16.25958</v>
      </c>
      <c r="Q702">
        <v>317</v>
      </c>
      <c r="R702">
        <v>11</v>
      </c>
      <c r="S702">
        <v>1</v>
      </c>
      <c r="T702">
        <v>9.1931399999999996</v>
      </c>
      <c r="U702">
        <v>317</v>
      </c>
      <c r="V702">
        <v>12</v>
      </c>
      <c r="W702">
        <v>17</v>
      </c>
      <c r="X702" s="1">
        <v>10.606629999999999</v>
      </c>
      <c r="Y702" s="1">
        <v>1836833.7974400001</v>
      </c>
      <c r="Z702" s="1">
        <v>1837052.74003</v>
      </c>
      <c r="AA702" s="1">
        <v>1837105.44089</v>
      </c>
      <c r="AB702" s="1">
        <v>1837125.0943799999</v>
      </c>
      <c r="AC702" s="1">
        <v>1837146.7999499999</v>
      </c>
      <c r="AD702" s="1">
        <v>1837192.8588399999</v>
      </c>
      <c r="AE702" s="1">
        <v>272.16068999999999</v>
      </c>
      <c r="AF702" s="1">
        <v>272.16068999999999</v>
      </c>
      <c r="AG702" s="1">
        <v>272.78411</v>
      </c>
      <c r="AH702" s="1">
        <v>272.16068999999999</v>
      </c>
      <c r="AI702" s="1">
        <v>172.48185000000001</v>
      </c>
      <c r="AJ702" s="1">
        <v>127.96075</v>
      </c>
      <c r="AK702" s="1">
        <v>126.3759</v>
      </c>
      <c r="AL702" s="1">
        <v>127.96075</v>
      </c>
      <c r="AM702" s="1">
        <v>206.32640000000001</v>
      </c>
      <c r="AN702" s="1">
        <v>179.90518</v>
      </c>
      <c r="AO702" s="1">
        <v>177.97623999999999</v>
      </c>
      <c r="AP702" s="1">
        <v>179.90518</v>
      </c>
      <c r="AQ702" s="1">
        <v>199.27656999999999</v>
      </c>
      <c r="AR702" s="1">
        <v>199.27658</v>
      </c>
      <c r="AS702" s="1">
        <v>197.62427</v>
      </c>
      <c r="AT702" s="1">
        <v>199.27658</v>
      </c>
      <c r="AU702" s="1">
        <v>190.90228999999999</v>
      </c>
      <c r="AV702" s="1">
        <v>220.67060000000001</v>
      </c>
      <c r="AW702" s="1">
        <v>219.55006</v>
      </c>
      <c r="AX702" s="1">
        <v>220.67060000000001</v>
      </c>
      <c r="AY702" s="1">
        <v>219.73070000000001</v>
      </c>
      <c r="AZ702" s="1">
        <v>266.0684</v>
      </c>
      <c r="BA702" s="1">
        <v>266.48360000000002</v>
      </c>
      <c r="BB702" s="1">
        <v>266.0684</v>
      </c>
      <c r="BD702" s="1">
        <f t="shared" si="20"/>
        <v>44.521100000000004</v>
      </c>
      <c r="BE702" s="1">
        <f t="shared" si="21"/>
        <v>-46.337699999999984</v>
      </c>
    </row>
    <row r="703" spans="1:57" x14ac:dyDescent="0.25">
      <c r="A703">
        <v>318</v>
      </c>
      <c r="B703">
        <v>8</v>
      </c>
      <c r="C703">
        <v>4</v>
      </c>
      <c r="D703">
        <v>5.7127100000000004</v>
      </c>
      <c r="E703">
        <v>319</v>
      </c>
      <c r="F703">
        <v>3</v>
      </c>
      <c r="G703">
        <v>9</v>
      </c>
      <c r="H703">
        <v>10.799860000000001</v>
      </c>
      <c r="I703">
        <v>319</v>
      </c>
      <c r="J703">
        <v>4</v>
      </c>
      <c r="K703">
        <v>28</v>
      </c>
      <c r="L703">
        <v>6.8361299999999998</v>
      </c>
      <c r="M703">
        <v>319</v>
      </c>
      <c r="N703">
        <v>5</v>
      </c>
      <c r="O703">
        <v>20</v>
      </c>
      <c r="P703">
        <v>2.89764</v>
      </c>
      <c r="Q703">
        <v>319</v>
      </c>
      <c r="R703">
        <v>6</v>
      </c>
      <c r="S703">
        <v>10</v>
      </c>
      <c r="T703">
        <v>10.25281</v>
      </c>
      <c r="U703">
        <v>319</v>
      </c>
      <c r="V703">
        <v>8</v>
      </c>
      <c r="W703">
        <v>1</v>
      </c>
      <c r="X703" s="1">
        <v>18.951689999999999</v>
      </c>
      <c r="Y703" s="1">
        <v>1837422.65493</v>
      </c>
      <c r="Z703" s="1">
        <v>1837639.8668899999</v>
      </c>
      <c r="AA703" s="1">
        <v>1837689.7017399999</v>
      </c>
      <c r="AB703" s="1">
        <v>1837711.5376299999</v>
      </c>
      <c r="AC703" s="1">
        <v>1837732.8441000001</v>
      </c>
      <c r="AD703" s="1">
        <v>1837785.20655</v>
      </c>
      <c r="AE703" s="1">
        <v>132.56617</v>
      </c>
      <c r="AF703" s="1">
        <v>132.56618</v>
      </c>
      <c r="AG703" s="1">
        <v>130.88659000000001</v>
      </c>
      <c r="AH703" s="1">
        <v>132.56618</v>
      </c>
      <c r="AI703" s="1">
        <v>34.373170000000002</v>
      </c>
      <c r="AJ703" s="1">
        <v>346.66045000000003</v>
      </c>
      <c r="AK703" s="1">
        <v>348.64411999999999</v>
      </c>
      <c r="AL703" s="1">
        <v>346.66045000000003</v>
      </c>
      <c r="AM703" s="1">
        <v>65.756159999999994</v>
      </c>
      <c r="AN703" s="1">
        <v>35.78</v>
      </c>
      <c r="AO703" s="1">
        <v>36.988210000000002</v>
      </c>
      <c r="AP703" s="1">
        <v>35.78</v>
      </c>
      <c r="AQ703" s="1">
        <v>57.302480000000003</v>
      </c>
      <c r="AR703" s="1">
        <v>57.302480000000003</v>
      </c>
      <c r="AS703" s="1">
        <v>57.862169999999999</v>
      </c>
      <c r="AT703" s="1">
        <v>57.302480000000003</v>
      </c>
      <c r="AU703" s="1">
        <v>49.215449999999997</v>
      </c>
      <c r="AV703" s="1">
        <v>78.303129999999996</v>
      </c>
      <c r="AW703" s="1">
        <v>78.157349999999994</v>
      </c>
      <c r="AX703" s="1">
        <v>78.303129999999996</v>
      </c>
      <c r="AY703" s="1">
        <v>82.500979999999998</v>
      </c>
      <c r="AZ703" s="1">
        <v>129.91401999999999</v>
      </c>
      <c r="BA703" s="1">
        <v>128.28273999999999</v>
      </c>
      <c r="BB703" s="1">
        <v>129.91401999999999</v>
      </c>
      <c r="BD703" s="1">
        <f t="shared" si="20"/>
        <v>47.71271999999999</v>
      </c>
      <c r="BE703" s="1">
        <f t="shared" si="21"/>
        <v>-47.413039999999995</v>
      </c>
    </row>
    <row r="704" spans="1:57" x14ac:dyDescent="0.25">
      <c r="A704">
        <v>320</v>
      </c>
      <c r="B704">
        <v>3</v>
      </c>
      <c r="C704">
        <v>3</v>
      </c>
      <c r="D704">
        <v>13.56573</v>
      </c>
      <c r="E704">
        <v>320</v>
      </c>
      <c r="F704">
        <v>10</v>
      </c>
      <c r="G704">
        <v>18</v>
      </c>
      <c r="H704">
        <v>0.58994000000000002</v>
      </c>
      <c r="I704">
        <v>320</v>
      </c>
      <c r="J704">
        <v>12</v>
      </c>
      <c r="K704">
        <v>4</v>
      </c>
      <c r="L704">
        <v>17.096640000000001</v>
      </c>
      <c r="M704">
        <v>320</v>
      </c>
      <c r="N704">
        <v>12</v>
      </c>
      <c r="O704">
        <v>25</v>
      </c>
      <c r="P704">
        <v>19.111450000000001</v>
      </c>
      <c r="Q704">
        <v>321</v>
      </c>
      <c r="R704">
        <v>1</v>
      </c>
      <c r="S704">
        <v>14</v>
      </c>
      <c r="T704">
        <v>16.95872</v>
      </c>
      <c r="U704">
        <v>321</v>
      </c>
      <c r="V704">
        <v>3</v>
      </c>
      <c r="W704">
        <v>6</v>
      </c>
      <c r="X704" s="1">
        <v>0.63475999999999999</v>
      </c>
      <c r="Y704" s="1">
        <v>1837999.98214</v>
      </c>
      <c r="Z704" s="1">
        <v>1838228.44148</v>
      </c>
      <c r="AA704" s="1">
        <v>1838276.1292600001</v>
      </c>
      <c r="AB704" s="1">
        <v>1838297.21321</v>
      </c>
      <c r="AC704" s="1">
        <v>1838317.1235100001</v>
      </c>
      <c r="AD704" s="1">
        <v>1838367.4433500001</v>
      </c>
      <c r="AE704" s="1">
        <v>341.60687999999999</v>
      </c>
      <c r="AF704" s="1">
        <v>341.60687999999999</v>
      </c>
      <c r="AG704" s="1">
        <v>343.59307999999999</v>
      </c>
      <c r="AH704" s="1">
        <v>341.60687999999999</v>
      </c>
      <c r="AI704" s="1">
        <v>252.42949999999999</v>
      </c>
      <c r="AJ704" s="1">
        <v>206.78709000000001</v>
      </c>
      <c r="AK704" s="1">
        <v>205.29472999999999</v>
      </c>
      <c r="AL704" s="1">
        <v>206.78709000000001</v>
      </c>
      <c r="AM704" s="1">
        <v>282.69384000000002</v>
      </c>
      <c r="AN704" s="1">
        <v>253.79040000000001</v>
      </c>
      <c r="AO704" s="1">
        <v>253.77023</v>
      </c>
      <c r="AP704" s="1">
        <v>253.79040000000001</v>
      </c>
      <c r="AQ704" s="1">
        <v>274.57172000000003</v>
      </c>
      <c r="AR704" s="1">
        <v>274.57173</v>
      </c>
      <c r="AS704" s="1">
        <v>275.27539999999999</v>
      </c>
      <c r="AT704" s="1">
        <v>274.57173</v>
      </c>
      <c r="AU704" s="1">
        <v>267.17200000000003</v>
      </c>
      <c r="AV704" s="1">
        <v>294.19625000000002</v>
      </c>
      <c r="AW704" s="1">
        <v>295.49086</v>
      </c>
      <c r="AX704" s="1">
        <v>294.19625000000002</v>
      </c>
      <c r="AY704" s="1">
        <v>299.39965999999998</v>
      </c>
      <c r="AZ704" s="1">
        <v>343.79383999999999</v>
      </c>
      <c r="BA704" s="1">
        <v>345.77539999999999</v>
      </c>
      <c r="BB704" s="1">
        <v>343.79383999999999</v>
      </c>
      <c r="BD704" s="1">
        <f t="shared" si="20"/>
        <v>45.642409999999984</v>
      </c>
      <c r="BE704" s="1">
        <f t="shared" si="21"/>
        <v>-44.394180000000006</v>
      </c>
    </row>
    <row r="705" spans="1:57" x14ac:dyDescent="0.25">
      <c r="A705">
        <v>321</v>
      </c>
      <c r="B705">
        <v>10</v>
      </c>
      <c r="C705">
        <v>13</v>
      </c>
      <c r="D705">
        <v>21.519290000000002</v>
      </c>
      <c r="E705">
        <v>322</v>
      </c>
      <c r="F705">
        <v>5</v>
      </c>
      <c r="G705">
        <v>15</v>
      </c>
      <c r="H705">
        <v>9.78003</v>
      </c>
      <c r="I705">
        <v>322</v>
      </c>
      <c r="J705">
        <v>7</v>
      </c>
      <c r="K705">
        <v>7</v>
      </c>
      <c r="L705">
        <v>10.282220000000001</v>
      </c>
      <c r="M705">
        <v>322</v>
      </c>
      <c r="N705">
        <v>7</v>
      </c>
      <c r="O705">
        <v>27</v>
      </c>
      <c r="P705">
        <v>18.497309999999999</v>
      </c>
      <c r="Q705">
        <v>322</v>
      </c>
      <c r="R705">
        <v>8</v>
      </c>
      <c r="S705">
        <v>19</v>
      </c>
      <c r="T705">
        <v>5.8169700000000004</v>
      </c>
      <c r="U705">
        <v>322</v>
      </c>
      <c r="V705">
        <v>10</v>
      </c>
      <c r="W705">
        <v>6</v>
      </c>
      <c r="X705" s="1">
        <v>3.03057</v>
      </c>
      <c r="Y705" s="1">
        <v>1838589.31354</v>
      </c>
      <c r="Z705" s="1">
        <v>1838802.8244</v>
      </c>
      <c r="AA705" s="1">
        <v>1838855.8453200001</v>
      </c>
      <c r="AB705" s="1">
        <v>1838876.18762</v>
      </c>
      <c r="AC705" s="1">
        <v>1838898.6592699999</v>
      </c>
      <c r="AD705" s="1">
        <v>1838946.54317</v>
      </c>
      <c r="AE705" s="1">
        <v>202.47946999999999</v>
      </c>
      <c r="AF705" s="1">
        <v>202.47946999999999</v>
      </c>
      <c r="AG705" s="1">
        <v>200.88971000000001</v>
      </c>
      <c r="AH705" s="1">
        <v>202.47946999999999</v>
      </c>
      <c r="AI705" s="1">
        <v>98.818389999999994</v>
      </c>
      <c r="AJ705" s="1">
        <v>52.92577</v>
      </c>
      <c r="AK705" s="1">
        <v>53.627279999999999</v>
      </c>
      <c r="AL705" s="1">
        <v>52.92577</v>
      </c>
      <c r="AM705" s="1">
        <v>132.67321000000001</v>
      </c>
      <c r="AN705" s="1">
        <v>105.18567</v>
      </c>
      <c r="AO705" s="1">
        <v>104.17307</v>
      </c>
      <c r="AP705" s="1">
        <v>105.18567</v>
      </c>
      <c r="AQ705" s="1">
        <v>125.23598</v>
      </c>
      <c r="AR705" s="1">
        <v>125.23599</v>
      </c>
      <c r="AS705" s="1">
        <v>123.69875999999999</v>
      </c>
      <c r="AT705" s="1">
        <v>125.23599</v>
      </c>
      <c r="AU705" s="1">
        <v>116.43751</v>
      </c>
      <c r="AV705" s="1">
        <v>147.38509999999999</v>
      </c>
      <c r="AW705" s="1">
        <v>145.47941</v>
      </c>
      <c r="AX705" s="1">
        <v>147.38509999999999</v>
      </c>
      <c r="AY705" s="1">
        <v>146.27807999999999</v>
      </c>
      <c r="AZ705" s="1">
        <v>194.58171999999999</v>
      </c>
      <c r="BA705" s="1">
        <v>192.8356</v>
      </c>
      <c r="BB705" s="1">
        <v>194.58171999999999</v>
      </c>
      <c r="BD705" s="1">
        <f t="shared" si="20"/>
        <v>45.892619999999994</v>
      </c>
      <c r="BE705" s="1">
        <f t="shared" si="21"/>
        <v>-48.303640000000001</v>
      </c>
    </row>
    <row r="706" spans="1:57" x14ac:dyDescent="0.25">
      <c r="A706">
        <v>323</v>
      </c>
      <c r="B706">
        <v>5</v>
      </c>
      <c r="C706">
        <v>18</v>
      </c>
      <c r="D706">
        <v>11.69604</v>
      </c>
      <c r="E706">
        <v>323</v>
      </c>
      <c r="F706">
        <v>12</v>
      </c>
      <c r="G706">
        <v>31</v>
      </c>
      <c r="H706">
        <v>5.0259799999999997</v>
      </c>
      <c r="I706">
        <v>324</v>
      </c>
      <c r="J706">
        <v>2</v>
      </c>
      <c r="K706">
        <v>15</v>
      </c>
      <c r="L706">
        <v>12.41375</v>
      </c>
      <c r="M706">
        <v>324</v>
      </c>
      <c r="N706">
        <v>3</v>
      </c>
      <c r="O706">
        <v>8</v>
      </c>
      <c r="P706">
        <v>21.169560000000001</v>
      </c>
      <c r="Q706">
        <v>324</v>
      </c>
      <c r="R706">
        <v>3</v>
      </c>
      <c r="S706">
        <v>28</v>
      </c>
      <c r="T706">
        <v>19.546759999999999</v>
      </c>
      <c r="U706">
        <v>324</v>
      </c>
      <c r="V706">
        <v>5</v>
      </c>
      <c r="W706">
        <v>21</v>
      </c>
      <c r="X706" s="1">
        <v>10.96428</v>
      </c>
      <c r="Y706" s="1">
        <v>1839170.90423</v>
      </c>
      <c r="Z706" s="1">
        <v>1839397.62631</v>
      </c>
      <c r="AA706" s="1">
        <v>1839443.93414</v>
      </c>
      <c r="AB706" s="1">
        <v>1839466.29896</v>
      </c>
      <c r="AC706" s="1">
        <v>1839486.23135</v>
      </c>
      <c r="AD706" s="1">
        <v>1839539.87374</v>
      </c>
      <c r="AE706" s="1">
        <v>55.722470000000001</v>
      </c>
      <c r="AF706" s="1">
        <v>55.722470000000001</v>
      </c>
      <c r="AG706" s="1">
        <v>56.330309999999997</v>
      </c>
      <c r="AH706" s="1">
        <v>55.722470000000001</v>
      </c>
      <c r="AI706" s="1">
        <v>327.02064999999999</v>
      </c>
      <c r="AJ706" s="1">
        <v>279.19036</v>
      </c>
      <c r="AK706" s="1">
        <v>280.03692000000001</v>
      </c>
      <c r="AL706" s="1">
        <v>279.19036</v>
      </c>
      <c r="AM706" s="1">
        <v>355.92748999999998</v>
      </c>
      <c r="AN706" s="1">
        <v>324.83352000000002</v>
      </c>
      <c r="AO706" s="1">
        <v>326.71778999999998</v>
      </c>
      <c r="AP706" s="1">
        <v>324.83352000000002</v>
      </c>
      <c r="AQ706" s="1">
        <v>346.87732999999997</v>
      </c>
      <c r="AR706" s="1">
        <v>346.87734</v>
      </c>
      <c r="AS706" s="1">
        <v>348.8535</v>
      </c>
      <c r="AT706" s="1">
        <v>346.87734</v>
      </c>
      <c r="AU706" s="1">
        <v>339.50841000000003</v>
      </c>
      <c r="AV706" s="1">
        <v>6.5236299999999998</v>
      </c>
      <c r="AW706" s="1">
        <v>8.3393999999999995</v>
      </c>
      <c r="AX706" s="1">
        <v>6.5236299999999998</v>
      </c>
      <c r="AY706" s="1">
        <v>14.20091</v>
      </c>
      <c r="AZ706" s="1">
        <v>59.396079999999998</v>
      </c>
      <c r="BA706" s="1">
        <v>59.88467</v>
      </c>
      <c r="BB706" s="1">
        <v>59.396079999999998</v>
      </c>
      <c r="BD706" s="1">
        <f t="shared" si="20"/>
        <v>47.830289999999991</v>
      </c>
      <c r="BE706" s="1">
        <f t="shared" si="21"/>
        <v>-45.195169999999997</v>
      </c>
    </row>
    <row r="707" spans="1:57" x14ac:dyDescent="0.25">
      <c r="A707">
        <v>324</v>
      </c>
      <c r="B707">
        <v>12</v>
      </c>
      <c r="C707">
        <v>21</v>
      </c>
      <c r="D707">
        <v>3.31915</v>
      </c>
      <c r="E707">
        <v>325</v>
      </c>
      <c r="F707">
        <v>7</v>
      </c>
      <c r="G707">
        <v>27</v>
      </c>
      <c r="H707">
        <v>17.196400000000001</v>
      </c>
      <c r="I707">
        <v>325</v>
      </c>
      <c r="J707">
        <v>9</v>
      </c>
      <c r="K707">
        <v>18</v>
      </c>
      <c r="L707">
        <v>12.082789999999999</v>
      </c>
      <c r="M707">
        <v>325</v>
      </c>
      <c r="N707">
        <v>10</v>
      </c>
      <c r="O707">
        <v>8</v>
      </c>
      <c r="P707">
        <v>4.03986</v>
      </c>
      <c r="Q707">
        <v>325</v>
      </c>
      <c r="R707">
        <v>10</v>
      </c>
      <c r="S707">
        <v>29</v>
      </c>
      <c r="T707">
        <v>22.07283</v>
      </c>
      <c r="U707">
        <v>325</v>
      </c>
      <c r="V707">
        <v>12</v>
      </c>
      <c r="W707">
        <v>14</v>
      </c>
      <c r="X707" s="1">
        <v>22.801410000000001</v>
      </c>
      <c r="Y707" s="1">
        <v>1839753.5552000001</v>
      </c>
      <c r="Z707" s="1">
        <v>1839972.13341</v>
      </c>
      <c r="AA707" s="1">
        <v>1840024.92035</v>
      </c>
      <c r="AB707" s="1">
        <v>1840044.5852300001</v>
      </c>
      <c r="AC707" s="1">
        <v>1840066.3366</v>
      </c>
      <c r="AD707" s="1">
        <v>1840112.36696</v>
      </c>
      <c r="AE707" s="1">
        <v>270.01051999999999</v>
      </c>
      <c r="AF707" s="1">
        <v>270.01051999999999</v>
      </c>
      <c r="AG707" s="1">
        <v>270.54755999999998</v>
      </c>
      <c r="AH707" s="1">
        <v>270.01051999999999</v>
      </c>
      <c r="AI707" s="1">
        <v>169.97129000000001</v>
      </c>
      <c r="AJ707" s="1">
        <v>125.45144000000001</v>
      </c>
      <c r="AK707" s="1">
        <v>123.9101</v>
      </c>
      <c r="AL707" s="1">
        <v>125.45144000000001</v>
      </c>
      <c r="AM707" s="1">
        <v>203.89398</v>
      </c>
      <c r="AN707" s="1">
        <v>177.48070999999999</v>
      </c>
      <c r="AO707" s="1">
        <v>175.51928000000001</v>
      </c>
      <c r="AP707" s="1">
        <v>177.48070999999999</v>
      </c>
      <c r="AQ707" s="1">
        <v>196.86331999999999</v>
      </c>
      <c r="AR707" s="1">
        <v>196.86332999999999</v>
      </c>
      <c r="AS707" s="1">
        <v>195.15322</v>
      </c>
      <c r="AT707" s="1">
        <v>196.86332999999999</v>
      </c>
      <c r="AU707" s="1">
        <v>188.44951</v>
      </c>
      <c r="AV707" s="1">
        <v>218.30250000000001</v>
      </c>
      <c r="AW707" s="1">
        <v>217.0993</v>
      </c>
      <c r="AX707" s="1">
        <v>218.30250000000001</v>
      </c>
      <c r="AY707" s="1">
        <v>217.22648000000001</v>
      </c>
      <c r="AZ707" s="1">
        <v>263.67218000000003</v>
      </c>
      <c r="BA707" s="1">
        <v>263.98694999999998</v>
      </c>
      <c r="BB707" s="1">
        <v>263.67218000000003</v>
      </c>
      <c r="BD707" s="1">
        <f t="shared" si="20"/>
        <v>44.519850000000005</v>
      </c>
      <c r="BE707" s="1">
        <f t="shared" si="21"/>
        <v>-46.445700000000016</v>
      </c>
    </row>
    <row r="708" spans="1:57" x14ac:dyDescent="0.25">
      <c r="A708">
        <v>326</v>
      </c>
      <c r="B708">
        <v>8</v>
      </c>
      <c r="C708">
        <v>1</v>
      </c>
      <c r="D708">
        <v>20.16028</v>
      </c>
      <c r="E708">
        <v>327</v>
      </c>
      <c r="F708">
        <v>3</v>
      </c>
      <c r="G708">
        <v>7</v>
      </c>
      <c r="H708">
        <v>5.8355399999999999</v>
      </c>
      <c r="I708">
        <v>327</v>
      </c>
      <c r="J708">
        <v>4</v>
      </c>
      <c r="K708">
        <v>25</v>
      </c>
      <c r="L708">
        <v>23.243770000000001</v>
      </c>
      <c r="M708">
        <v>327</v>
      </c>
      <c r="N708">
        <v>5</v>
      </c>
      <c r="O708">
        <v>17</v>
      </c>
      <c r="P708">
        <v>20.58691</v>
      </c>
      <c r="Q708">
        <v>327</v>
      </c>
      <c r="R708">
        <v>6</v>
      </c>
      <c r="S708">
        <v>8</v>
      </c>
      <c r="T708">
        <v>2.11103</v>
      </c>
      <c r="U708">
        <v>327</v>
      </c>
      <c r="V708">
        <v>7</v>
      </c>
      <c r="W708">
        <v>30</v>
      </c>
      <c r="X708" s="1">
        <v>14.215299999999999</v>
      </c>
      <c r="Y708" s="1">
        <v>1840342.25691</v>
      </c>
      <c r="Z708" s="1">
        <v>1840559.6600500001</v>
      </c>
      <c r="AA708" s="1">
        <v>1840609.38539</v>
      </c>
      <c r="AB708" s="1">
        <v>1840631.2746900001</v>
      </c>
      <c r="AC708" s="1">
        <v>1840652.50486</v>
      </c>
      <c r="AD708" s="1">
        <v>1840705.0092</v>
      </c>
      <c r="AE708" s="1">
        <v>130.26247000000001</v>
      </c>
      <c r="AF708" s="1">
        <v>130.26247000000001</v>
      </c>
      <c r="AG708" s="1">
        <v>128.61927</v>
      </c>
      <c r="AH708" s="1">
        <v>130.26247000000001</v>
      </c>
      <c r="AI708" s="1">
        <v>32.291739999999997</v>
      </c>
      <c r="AJ708" s="1">
        <v>344.54516999999998</v>
      </c>
      <c r="AK708" s="1">
        <v>346.52100000000002</v>
      </c>
      <c r="AL708" s="1">
        <v>344.54516999999998</v>
      </c>
      <c r="AM708" s="1">
        <v>63.618940000000002</v>
      </c>
      <c r="AN708" s="1">
        <v>33.556789999999999</v>
      </c>
      <c r="AO708" s="1">
        <v>34.821680000000001</v>
      </c>
      <c r="AP708" s="1">
        <v>33.556789999999999</v>
      </c>
      <c r="AQ708" s="1">
        <v>55.131900000000002</v>
      </c>
      <c r="AR708" s="1">
        <v>55.131909999999998</v>
      </c>
      <c r="AS708" s="1">
        <v>55.76155</v>
      </c>
      <c r="AT708" s="1">
        <v>55.131909999999998</v>
      </c>
      <c r="AU708" s="1">
        <v>47.069180000000003</v>
      </c>
      <c r="AV708" s="1">
        <v>76.057360000000003</v>
      </c>
      <c r="AW708" s="1">
        <v>75.985429999999994</v>
      </c>
      <c r="AX708" s="1">
        <v>76.057360000000003</v>
      </c>
      <c r="AY708" s="1">
        <v>80.453100000000006</v>
      </c>
      <c r="AZ708" s="1">
        <v>127.8081</v>
      </c>
      <c r="BA708" s="1">
        <v>126.21249</v>
      </c>
      <c r="BB708" s="1">
        <v>127.8081</v>
      </c>
      <c r="BD708" s="1">
        <f t="shared" si="20"/>
        <v>47.74657000000002</v>
      </c>
      <c r="BE708" s="1">
        <f t="shared" si="21"/>
        <v>-47.35499999999999</v>
      </c>
    </row>
    <row r="709" spans="1:57" x14ac:dyDescent="0.25">
      <c r="A709">
        <v>328</v>
      </c>
      <c r="B709">
        <v>3</v>
      </c>
      <c r="C709">
        <v>1</v>
      </c>
      <c r="D709">
        <v>4.4809599999999996</v>
      </c>
      <c r="E709">
        <v>328</v>
      </c>
      <c r="F709">
        <v>10</v>
      </c>
      <c r="G709">
        <v>15</v>
      </c>
      <c r="H709">
        <v>7.5750799999999998</v>
      </c>
      <c r="I709">
        <v>328</v>
      </c>
      <c r="J709">
        <v>12</v>
      </c>
      <c r="K709">
        <v>2</v>
      </c>
      <c r="L709">
        <v>6.3715000000000002</v>
      </c>
      <c r="M709">
        <v>328</v>
      </c>
      <c r="N709">
        <v>12</v>
      </c>
      <c r="O709">
        <v>23</v>
      </c>
      <c r="P709">
        <v>6.3634599999999999</v>
      </c>
      <c r="Q709">
        <v>329</v>
      </c>
      <c r="R709">
        <v>1</v>
      </c>
      <c r="S709">
        <v>12</v>
      </c>
      <c r="T709">
        <v>5.2233799999999997</v>
      </c>
      <c r="U709">
        <v>329</v>
      </c>
      <c r="V709">
        <v>3</v>
      </c>
      <c r="W709">
        <v>3</v>
      </c>
      <c r="X709" s="1">
        <v>10.788309999999999</v>
      </c>
      <c r="Y709" s="1">
        <v>1840919.6036</v>
      </c>
      <c r="Z709" s="1">
        <v>1841147.7325299999</v>
      </c>
      <c r="AA709" s="1">
        <v>1841195.6823799999</v>
      </c>
      <c r="AB709" s="1">
        <v>1841216.6820400001</v>
      </c>
      <c r="AC709" s="1">
        <v>1841236.63454</v>
      </c>
      <c r="AD709" s="1">
        <v>1841286.86641</v>
      </c>
      <c r="AE709" s="1">
        <v>339.32238000000001</v>
      </c>
      <c r="AF709" s="1">
        <v>339.32238000000001</v>
      </c>
      <c r="AG709" s="1">
        <v>341.29487</v>
      </c>
      <c r="AH709" s="1">
        <v>339.32238000000001</v>
      </c>
      <c r="AI709" s="1">
        <v>249.72837999999999</v>
      </c>
      <c r="AJ709" s="1">
        <v>204.17692</v>
      </c>
      <c r="AK709" s="1">
        <v>202.61172999999999</v>
      </c>
      <c r="AL709" s="1">
        <v>204.17692</v>
      </c>
      <c r="AM709" s="1">
        <v>280.20938000000001</v>
      </c>
      <c r="AN709" s="1">
        <v>251.43852999999999</v>
      </c>
      <c r="AO709" s="1">
        <v>251.32301000000001</v>
      </c>
      <c r="AP709" s="1">
        <v>251.43852999999999</v>
      </c>
      <c r="AQ709" s="1">
        <v>272.13677000000001</v>
      </c>
      <c r="AR709" s="1">
        <v>272.13679000000002</v>
      </c>
      <c r="AS709" s="1">
        <v>272.74662999999998</v>
      </c>
      <c r="AT709" s="1">
        <v>272.13679000000002</v>
      </c>
      <c r="AU709" s="1">
        <v>264.71006</v>
      </c>
      <c r="AV709" s="1">
        <v>291.80290000000002</v>
      </c>
      <c r="AW709" s="1">
        <v>293.02024</v>
      </c>
      <c r="AX709" s="1">
        <v>291.80290000000002</v>
      </c>
      <c r="AY709" s="1">
        <v>296.89150999999998</v>
      </c>
      <c r="AZ709" s="1">
        <v>341.31378000000001</v>
      </c>
      <c r="BA709" s="1">
        <v>343.28926000000001</v>
      </c>
      <c r="BB709" s="1">
        <v>341.31378000000001</v>
      </c>
      <c r="BD709" s="1">
        <f t="shared" ref="BD709:BD772" si="22">MOD(AI709-AL709,360)</f>
        <v>45.551459999999992</v>
      </c>
      <c r="BE709" s="1">
        <f t="shared" ref="BE709:BE772" si="23">IF(AY709-BB709&lt;0,AY709-BB709,AY709-BB709-360)</f>
        <v>-44.422270000000026</v>
      </c>
    </row>
    <row r="710" spans="1:57" x14ac:dyDescent="0.25">
      <c r="A710">
        <v>329</v>
      </c>
      <c r="B710">
        <v>10</v>
      </c>
      <c r="C710">
        <v>11</v>
      </c>
      <c r="D710">
        <v>15.057309999999999</v>
      </c>
      <c r="E710">
        <v>330</v>
      </c>
      <c r="F710">
        <v>5</v>
      </c>
      <c r="G710">
        <v>13</v>
      </c>
      <c r="H710">
        <v>3.9365899999999998</v>
      </c>
      <c r="I710">
        <v>330</v>
      </c>
      <c r="J710">
        <v>7</v>
      </c>
      <c r="K710">
        <v>5</v>
      </c>
      <c r="L710">
        <v>1.64388</v>
      </c>
      <c r="M710">
        <v>330</v>
      </c>
      <c r="N710">
        <v>7</v>
      </c>
      <c r="O710">
        <v>25</v>
      </c>
      <c r="P710">
        <v>10.731260000000001</v>
      </c>
      <c r="Q710">
        <v>330</v>
      </c>
      <c r="R710">
        <v>8</v>
      </c>
      <c r="S710">
        <v>16</v>
      </c>
      <c r="T710">
        <v>22.20795</v>
      </c>
      <c r="U710">
        <v>330</v>
      </c>
      <c r="V710">
        <v>10</v>
      </c>
      <c r="W710">
        <v>3</v>
      </c>
      <c r="X710" s="1">
        <v>21.687149999999999</v>
      </c>
      <c r="Y710" s="1">
        <v>1841509.0442900001</v>
      </c>
      <c r="Z710" s="1">
        <v>1841722.5809200001</v>
      </c>
      <c r="AA710" s="1">
        <v>1841775.48539</v>
      </c>
      <c r="AB710" s="1">
        <v>1841795.8640300001</v>
      </c>
      <c r="AC710" s="1">
        <v>1841818.3422300001</v>
      </c>
      <c r="AD710" s="1">
        <v>1841866.3205299999</v>
      </c>
      <c r="AE710" s="1">
        <v>200.30269000000001</v>
      </c>
      <c r="AF710" s="1">
        <v>200.30269000000001</v>
      </c>
      <c r="AG710" s="1">
        <v>198.65924000000001</v>
      </c>
      <c r="AH710" s="1">
        <v>200.30269000000001</v>
      </c>
      <c r="AI710" s="1">
        <v>96.732389999999995</v>
      </c>
      <c r="AJ710" s="1">
        <v>50.774389999999997</v>
      </c>
      <c r="AK710" s="1">
        <v>51.546340000000001</v>
      </c>
      <c r="AL710" s="1">
        <v>50.774389999999997</v>
      </c>
      <c r="AM710" s="1">
        <v>130.47176999999999</v>
      </c>
      <c r="AN710" s="1">
        <v>102.91951</v>
      </c>
      <c r="AO710" s="1">
        <v>101.97799000000001</v>
      </c>
      <c r="AP710" s="1">
        <v>102.91951</v>
      </c>
      <c r="AQ710" s="1">
        <v>123.00564</v>
      </c>
      <c r="AR710" s="1">
        <v>123.00565</v>
      </c>
      <c r="AS710" s="1">
        <v>121.52275</v>
      </c>
      <c r="AT710" s="1">
        <v>123.00565</v>
      </c>
      <c r="AU710" s="1">
        <v>114.22351</v>
      </c>
      <c r="AV710" s="1">
        <v>145.16121000000001</v>
      </c>
      <c r="AW710" s="1">
        <v>143.28639000000001</v>
      </c>
      <c r="AX710" s="1">
        <v>145.16121000000001</v>
      </c>
      <c r="AY710" s="1">
        <v>144.13723999999999</v>
      </c>
      <c r="AZ710" s="1">
        <v>192.45087000000001</v>
      </c>
      <c r="BA710" s="1">
        <v>190.66938999999999</v>
      </c>
      <c r="BB710" s="1">
        <v>192.45087000000001</v>
      </c>
      <c r="BD710" s="1">
        <f t="shared" si="22"/>
        <v>45.957999999999998</v>
      </c>
      <c r="BE710" s="1">
        <f t="shared" si="23"/>
        <v>-48.313630000000018</v>
      </c>
    </row>
    <row r="711" spans="1:57" x14ac:dyDescent="0.25">
      <c r="A711">
        <v>331</v>
      </c>
      <c r="B711">
        <v>5</v>
      </c>
      <c r="C711">
        <v>15</v>
      </c>
      <c r="D711">
        <v>22.329709999999999</v>
      </c>
      <c r="E711">
        <v>331</v>
      </c>
      <c r="F711">
        <v>12</v>
      </c>
      <c r="G711">
        <v>28</v>
      </c>
      <c r="H711">
        <v>23.23302</v>
      </c>
      <c r="I711">
        <v>332</v>
      </c>
      <c r="J711">
        <v>2</v>
      </c>
      <c r="K711">
        <v>13</v>
      </c>
      <c r="L711">
        <v>4.16289</v>
      </c>
      <c r="M711">
        <v>332</v>
      </c>
      <c r="N711">
        <v>3</v>
      </c>
      <c r="O711">
        <v>6</v>
      </c>
      <c r="P711">
        <v>12.6297</v>
      </c>
      <c r="Q711">
        <v>332</v>
      </c>
      <c r="R711">
        <v>3</v>
      </c>
      <c r="S711">
        <v>26</v>
      </c>
      <c r="T711">
        <v>10.59906</v>
      </c>
      <c r="U711">
        <v>332</v>
      </c>
      <c r="V711">
        <v>5</v>
      </c>
      <c r="W711">
        <v>18</v>
      </c>
      <c r="X711" s="1">
        <v>23.930910000000001</v>
      </c>
      <c r="Y711" s="1">
        <v>1842090.3473</v>
      </c>
      <c r="Z711" s="1">
        <v>1842317.38494</v>
      </c>
      <c r="AA711" s="1">
        <v>1842363.59035</v>
      </c>
      <c r="AB711" s="1">
        <v>1842385.9431400001</v>
      </c>
      <c r="AC711" s="1">
        <v>1842405.8585300001</v>
      </c>
      <c r="AD711" s="1">
        <v>1842459.41402</v>
      </c>
      <c r="AE711" s="1">
        <v>53.262140000000002</v>
      </c>
      <c r="AF711" s="1">
        <v>53.262140000000002</v>
      </c>
      <c r="AG711" s="1">
        <v>53.953560000000003</v>
      </c>
      <c r="AH711" s="1">
        <v>53.262140000000002</v>
      </c>
      <c r="AI711" s="1">
        <v>324.82774999999998</v>
      </c>
      <c r="AJ711" s="1">
        <v>277.04106000000002</v>
      </c>
      <c r="AK711" s="1">
        <v>277.81752</v>
      </c>
      <c r="AL711" s="1">
        <v>277.04106000000002</v>
      </c>
      <c r="AM711" s="1">
        <v>353.65710000000001</v>
      </c>
      <c r="AN711" s="1">
        <v>322.58327000000003</v>
      </c>
      <c r="AO711" s="1">
        <v>324.4391</v>
      </c>
      <c r="AP711" s="1">
        <v>322.58327000000003</v>
      </c>
      <c r="AQ711" s="1">
        <v>344.61522000000002</v>
      </c>
      <c r="AR711" s="1">
        <v>344.61522000000002</v>
      </c>
      <c r="AS711" s="1">
        <v>346.59566999999998</v>
      </c>
      <c r="AT711" s="1">
        <v>344.61522000000002</v>
      </c>
      <c r="AU711" s="1">
        <v>337.26693999999998</v>
      </c>
      <c r="AV711" s="1">
        <v>4.2447600000000003</v>
      </c>
      <c r="AW711" s="1">
        <v>6.0952700000000002</v>
      </c>
      <c r="AX711" s="1">
        <v>4.2447600000000003</v>
      </c>
      <c r="AY711" s="1">
        <v>11.905900000000001</v>
      </c>
      <c r="AZ711" s="1">
        <v>57.031559999999999</v>
      </c>
      <c r="BA711" s="1">
        <v>57.606189999999998</v>
      </c>
      <c r="BB711" s="1">
        <v>57.031559999999999</v>
      </c>
      <c r="BD711" s="1">
        <f t="shared" si="22"/>
        <v>47.786689999999965</v>
      </c>
      <c r="BE711" s="1">
        <f t="shared" si="23"/>
        <v>-45.125659999999996</v>
      </c>
    </row>
    <row r="712" spans="1:57" x14ac:dyDescent="0.25">
      <c r="A712">
        <v>332</v>
      </c>
      <c r="B712">
        <v>12</v>
      </c>
      <c r="C712">
        <v>18</v>
      </c>
      <c r="D712">
        <v>19.9834</v>
      </c>
      <c r="E712">
        <v>333</v>
      </c>
      <c r="F712">
        <v>7</v>
      </c>
      <c r="G712">
        <v>25</v>
      </c>
      <c r="H712">
        <v>1.72803</v>
      </c>
      <c r="I712">
        <v>333</v>
      </c>
      <c r="J712">
        <v>9</v>
      </c>
      <c r="K712">
        <v>15</v>
      </c>
      <c r="L712">
        <v>23.849170000000001</v>
      </c>
      <c r="M712">
        <v>333</v>
      </c>
      <c r="N712">
        <v>10</v>
      </c>
      <c r="O712">
        <v>5</v>
      </c>
      <c r="P712">
        <v>16.373660000000001</v>
      </c>
      <c r="Q712">
        <v>333</v>
      </c>
      <c r="R712">
        <v>10</v>
      </c>
      <c r="S712">
        <v>27</v>
      </c>
      <c r="T712">
        <v>10.928940000000001</v>
      </c>
      <c r="U712">
        <v>333</v>
      </c>
      <c r="V712">
        <v>12</v>
      </c>
      <c r="W712">
        <v>12</v>
      </c>
      <c r="X712" s="1">
        <v>12.09168</v>
      </c>
      <c r="Y712" s="1">
        <v>1842673.24954</v>
      </c>
      <c r="Z712" s="1">
        <v>1842891.4889</v>
      </c>
      <c r="AA712" s="1">
        <v>1842944.4106099999</v>
      </c>
      <c r="AB712" s="1">
        <v>1842964.09913</v>
      </c>
      <c r="AC712" s="1">
        <v>1842985.8722699999</v>
      </c>
      <c r="AD712" s="1">
        <v>1843031.9207200001</v>
      </c>
      <c r="AE712" s="1">
        <v>267.79784999999998</v>
      </c>
      <c r="AF712" s="1">
        <v>267.79784999999998</v>
      </c>
      <c r="AG712" s="1">
        <v>268.26553999999999</v>
      </c>
      <c r="AH712" s="1">
        <v>267.79784999999998</v>
      </c>
      <c r="AI712" s="1">
        <v>167.44682</v>
      </c>
      <c r="AJ712" s="1">
        <v>122.90478</v>
      </c>
      <c r="AK712" s="1">
        <v>121.42975</v>
      </c>
      <c r="AL712" s="1">
        <v>122.90478</v>
      </c>
      <c r="AM712" s="1">
        <v>201.49746999999999</v>
      </c>
      <c r="AN712" s="1">
        <v>175.06689</v>
      </c>
      <c r="AO712" s="1">
        <v>173.09826000000001</v>
      </c>
      <c r="AP712" s="1">
        <v>175.06689</v>
      </c>
      <c r="AQ712" s="1">
        <v>194.47281000000001</v>
      </c>
      <c r="AR712" s="1">
        <v>194.47282000000001</v>
      </c>
      <c r="AS712" s="1">
        <v>192.72986</v>
      </c>
      <c r="AT712" s="1">
        <v>194.47282000000001</v>
      </c>
      <c r="AU712" s="1">
        <v>186.02533</v>
      </c>
      <c r="AV712" s="1">
        <v>215.93343999999999</v>
      </c>
      <c r="AW712" s="1">
        <v>214.67180999999999</v>
      </c>
      <c r="AX712" s="1">
        <v>215.93343999999999</v>
      </c>
      <c r="AY712" s="1">
        <v>214.79390000000001</v>
      </c>
      <c r="AZ712" s="1">
        <v>261.32094999999998</v>
      </c>
      <c r="BA712" s="1">
        <v>261.56304999999998</v>
      </c>
      <c r="BB712" s="1">
        <v>261.32094999999998</v>
      </c>
      <c r="BD712" s="1">
        <f t="shared" si="22"/>
        <v>44.54204</v>
      </c>
      <c r="BE712" s="1">
        <f t="shared" si="23"/>
        <v>-46.527049999999974</v>
      </c>
    </row>
    <row r="713" spans="1:57" x14ac:dyDescent="0.25">
      <c r="A713">
        <v>334</v>
      </c>
      <c r="B713">
        <v>7</v>
      </c>
      <c r="C713">
        <v>30</v>
      </c>
      <c r="D713">
        <v>8.5230099999999993</v>
      </c>
      <c r="E713">
        <v>335</v>
      </c>
      <c r="F713">
        <v>3</v>
      </c>
      <c r="G713">
        <v>5</v>
      </c>
      <c r="H713">
        <v>0.27904000000000001</v>
      </c>
      <c r="I713">
        <v>335</v>
      </c>
      <c r="J713">
        <v>4</v>
      </c>
      <c r="K713">
        <v>23</v>
      </c>
      <c r="L713">
        <v>16.128399999999999</v>
      </c>
      <c r="M713">
        <v>335</v>
      </c>
      <c r="N713">
        <v>5</v>
      </c>
      <c r="O713">
        <v>15</v>
      </c>
      <c r="P713">
        <v>14.432370000000001</v>
      </c>
      <c r="Q713">
        <v>335</v>
      </c>
      <c r="R713">
        <v>6</v>
      </c>
      <c r="S713">
        <v>5</v>
      </c>
      <c r="T713">
        <v>18.204219999999999</v>
      </c>
      <c r="U713">
        <v>335</v>
      </c>
      <c r="V713">
        <v>7</v>
      </c>
      <c r="W713">
        <v>28</v>
      </c>
      <c r="X713" s="1">
        <v>10.14221</v>
      </c>
      <c r="Y713" s="1">
        <v>1843261.77202</v>
      </c>
      <c r="Z713" s="1">
        <v>1843479.4285200001</v>
      </c>
      <c r="AA713" s="1">
        <v>1843529.0889099999</v>
      </c>
      <c r="AB713" s="1">
        <v>1843551.01825</v>
      </c>
      <c r="AC713" s="1">
        <v>1843572.1754099999</v>
      </c>
      <c r="AD713" s="1">
        <v>1843624.8394899999</v>
      </c>
      <c r="AE713" s="1">
        <v>127.87315</v>
      </c>
      <c r="AF713" s="1">
        <v>127.87315</v>
      </c>
      <c r="AG713" s="1">
        <v>126.29143000000001</v>
      </c>
      <c r="AH713" s="1">
        <v>127.87315</v>
      </c>
      <c r="AI713" s="1">
        <v>30.206240000000001</v>
      </c>
      <c r="AJ713" s="1">
        <v>342.40557999999999</v>
      </c>
      <c r="AK713" s="1">
        <v>344.39470999999998</v>
      </c>
      <c r="AL713" s="1">
        <v>342.40557999999999</v>
      </c>
      <c r="AM713" s="1">
        <v>61.495370000000001</v>
      </c>
      <c r="AN713" s="1">
        <v>31.353179999999998</v>
      </c>
      <c r="AO713" s="1">
        <v>32.689990000000002</v>
      </c>
      <c r="AP713" s="1">
        <v>31.353179999999998</v>
      </c>
      <c r="AQ713" s="1">
        <v>52.967750000000002</v>
      </c>
      <c r="AR713" s="1">
        <v>52.967759999999998</v>
      </c>
      <c r="AS713" s="1">
        <v>53.68074</v>
      </c>
      <c r="AT713" s="1">
        <v>52.967759999999998</v>
      </c>
      <c r="AU713" s="1">
        <v>44.933799999999998</v>
      </c>
      <c r="AV713" s="1">
        <v>73.821250000000006</v>
      </c>
      <c r="AW713" s="1">
        <v>73.83784</v>
      </c>
      <c r="AX713" s="1">
        <v>73.821250000000006</v>
      </c>
      <c r="AY713" s="1">
        <v>78.452190000000002</v>
      </c>
      <c r="AZ713" s="1">
        <v>125.72942999999999</v>
      </c>
      <c r="BA713" s="1">
        <v>124.19089</v>
      </c>
      <c r="BB713" s="1">
        <v>125.72942999999999</v>
      </c>
      <c r="BD713" s="1">
        <f t="shared" si="22"/>
        <v>47.800659999999993</v>
      </c>
      <c r="BE713" s="1">
        <f t="shared" si="23"/>
        <v>-47.277239999999992</v>
      </c>
    </row>
    <row r="714" spans="1:57" x14ac:dyDescent="0.25">
      <c r="A714">
        <v>336</v>
      </c>
      <c r="B714">
        <v>2</v>
      </c>
      <c r="C714">
        <v>27</v>
      </c>
      <c r="D714">
        <v>17.667300000000001</v>
      </c>
      <c r="E714">
        <v>336</v>
      </c>
      <c r="F714">
        <v>10</v>
      </c>
      <c r="G714">
        <v>12</v>
      </c>
      <c r="H714">
        <v>14.674189999999999</v>
      </c>
      <c r="I714">
        <v>336</v>
      </c>
      <c r="J714">
        <v>11</v>
      </c>
      <c r="K714">
        <v>29</v>
      </c>
      <c r="L714">
        <v>19.864879999999999</v>
      </c>
      <c r="M714">
        <v>336</v>
      </c>
      <c r="N714">
        <v>12</v>
      </c>
      <c r="O714">
        <v>20</v>
      </c>
      <c r="P714">
        <v>17.664919999999999</v>
      </c>
      <c r="Q714">
        <v>337</v>
      </c>
      <c r="R714">
        <v>1</v>
      </c>
      <c r="S714">
        <v>9</v>
      </c>
      <c r="T714">
        <v>17.9284</v>
      </c>
      <c r="U714">
        <v>337</v>
      </c>
      <c r="V714">
        <v>2</v>
      </c>
      <c r="W714">
        <v>28</v>
      </c>
      <c r="X714" s="1">
        <v>20.081679999999999</v>
      </c>
      <c r="Y714" s="1">
        <v>1843839.15304</v>
      </c>
      <c r="Z714" s="1">
        <v>1844067.02832</v>
      </c>
      <c r="AA714" s="1">
        <v>1844115.2446000001</v>
      </c>
      <c r="AB714" s="1">
        <v>1844136.1529399999</v>
      </c>
      <c r="AC714" s="1">
        <v>1844156.1639099999</v>
      </c>
      <c r="AD714" s="1">
        <v>1844206.2536299999</v>
      </c>
      <c r="AE714" s="1">
        <v>336.96688</v>
      </c>
      <c r="AF714" s="1">
        <v>336.96688999999998</v>
      </c>
      <c r="AG714" s="1">
        <v>338.94504000000001</v>
      </c>
      <c r="AH714" s="1">
        <v>336.96688999999998</v>
      </c>
      <c r="AI714" s="1">
        <v>247.05260999999999</v>
      </c>
      <c r="AJ714" s="1">
        <v>201.57142999999999</v>
      </c>
      <c r="AK714" s="1">
        <v>199.95533</v>
      </c>
      <c r="AL714" s="1">
        <v>201.57142999999999</v>
      </c>
      <c r="AM714" s="1">
        <v>277.73209000000003</v>
      </c>
      <c r="AN714" s="1">
        <v>249.09565000000001</v>
      </c>
      <c r="AO714" s="1">
        <v>248.90004999999999</v>
      </c>
      <c r="AP714" s="1">
        <v>249.09565000000001</v>
      </c>
      <c r="AQ714" s="1">
        <v>269.70386999999999</v>
      </c>
      <c r="AR714" s="1">
        <v>269.70388000000003</v>
      </c>
      <c r="AS714" s="1">
        <v>270.23214000000002</v>
      </c>
      <c r="AT714" s="1">
        <v>269.70388000000003</v>
      </c>
      <c r="AU714" s="1">
        <v>262.25713000000002</v>
      </c>
      <c r="AV714" s="1">
        <v>289.42764</v>
      </c>
      <c r="AW714" s="1">
        <v>290.58159000000001</v>
      </c>
      <c r="AX714" s="1">
        <v>289.42764</v>
      </c>
      <c r="AY714" s="1">
        <v>294.36112000000003</v>
      </c>
      <c r="AZ714" s="1">
        <v>338.79840999999999</v>
      </c>
      <c r="BA714" s="1">
        <v>340.78156000000001</v>
      </c>
      <c r="BB714" s="1">
        <v>338.79840999999999</v>
      </c>
      <c r="BD714" s="1">
        <f t="shared" si="22"/>
        <v>45.481179999999995</v>
      </c>
      <c r="BE714" s="1">
        <f t="shared" si="23"/>
        <v>-44.437289999999962</v>
      </c>
    </row>
    <row r="715" spans="1:57" x14ac:dyDescent="0.25">
      <c r="A715">
        <v>337</v>
      </c>
      <c r="B715">
        <v>10</v>
      </c>
      <c r="C715">
        <v>9</v>
      </c>
      <c r="D715">
        <v>7.4569700000000001</v>
      </c>
      <c r="E715">
        <v>338</v>
      </c>
      <c r="F715">
        <v>5</v>
      </c>
      <c r="G715">
        <v>10</v>
      </c>
      <c r="H715">
        <v>21.480260000000001</v>
      </c>
      <c r="I715">
        <v>338</v>
      </c>
      <c r="J715">
        <v>7</v>
      </c>
      <c r="K715">
        <v>2</v>
      </c>
      <c r="L715">
        <v>16.537610000000001</v>
      </c>
      <c r="M715">
        <v>338</v>
      </c>
      <c r="N715">
        <v>7</v>
      </c>
      <c r="O715">
        <v>23</v>
      </c>
      <c r="P715">
        <v>3.1184699999999999</v>
      </c>
      <c r="Q715">
        <v>338</v>
      </c>
      <c r="R715">
        <v>8</v>
      </c>
      <c r="S715">
        <v>14</v>
      </c>
      <c r="T715">
        <v>14.317299999999999</v>
      </c>
      <c r="U715">
        <v>338</v>
      </c>
      <c r="V715">
        <v>10</v>
      </c>
      <c r="W715">
        <v>1</v>
      </c>
      <c r="X715" s="1">
        <v>15.84055</v>
      </c>
      <c r="Y715" s="1">
        <v>1844428.7276099999</v>
      </c>
      <c r="Z715" s="1">
        <v>1844642.3119099999</v>
      </c>
      <c r="AA715" s="1">
        <v>1844695.1059699999</v>
      </c>
      <c r="AB715" s="1">
        <v>1844715.5468299999</v>
      </c>
      <c r="AC715" s="1">
        <v>1844738.01345</v>
      </c>
      <c r="AD715" s="1">
        <v>1844786.0769199999</v>
      </c>
      <c r="AE715" s="1">
        <v>198.07916</v>
      </c>
      <c r="AF715" s="1">
        <v>198.07917</v>
      </c>
      <c r="AG715" s="1">
        <v>196.39518000000001</v>
      </c>
      <c r="AH715" s="1">
        <v>198.07917</v>
      </c>
      <c r="AI715" s="1">
        <v>94.630619999999993</v>
      </c>
      <c r="AJ715" s="1">
        <v>48.597850000000001</v>
      </c>
      <c r="AK715" s="1">
        <v>49.449959999999997</v>
      </c>
      <c r="AL715" s="1">
        <v>48.597850000000001</v>
      </c>
      <c r="AM715" s="1">
        <v>128.27652</v>
      </c>
      <c r="AN715" s="1">
        <v>100.63414</v>
      </c>
      <c r="AO715" s="1">
        <v>99.770780000000002</v>
      </c>
      <c r="AP715" s="1">
        <v>100.63414</v>
      </c>
      <c r="AQ715" s="1">
        <v>120.78161</v>
      </c>
      <c r="AR715" s="1">
        <v>120.78162</v>
      </c>
      <c r="AS715" s="1">
        <v>119.35925</v>
      </c>
      <c r="AT715" s="1">
        <v>120.78162</v>
      </c>
      <c r="AU715" s="1">
        <v>112.01627999999999</v>
      </c>
      <c r="AV715" s="1">
        <v>142.92577</v>
      </c>
      <c r="AW715" s="1">
        <v>141.08601999999999</v>
      </c>
      <c r="AX715" s="1">
        <v>142.92577</v>
      </c>
      <c r="AY715" s="1">
        <v>141.97730000000001</v>
      </c>
      <c r="AZ715" s="1">
        <v>190.29937000000001</v>
      </c>
      <c r="BA715" s="1">
        <v>188.48491999999999</v>
      </c>
      <c r="BB715" s="1">
        <v>190.29937000000001</v>
      </c>
      <c r="BD715" s="1">
        <f t="shared" si="22"/>
        <v>46.032769999999992</v>
      </c>
      <c r="BE715" s="1">
        <f t="shared" si="23"/>
        <v>-48.322069999999997</v>
      </c>
    </row>
    <row r="716" spans="1:57" x14ac:dyDescent="0.25">
      <c r="A716">
        <v>339</v>
      </c>
      <c r="B716">
        <v>5</v>
      </c>
      <c r="C716">
        <v>13</v>
      </c>
      <c r="D716">
        <v>8.8529699999999991</v>
      </c>
      <c r="E716">
        <v>339</v>
      </c>
      <c r="F716">
        <v>12</v>
      </c>
      <c r="G716">
        <v>26</v>
      </c>
      <c r="H716">
        <v>17.650369999999999</v>
      </c>
      <c r="I716">
        <v>340</v>
      </c>
      <c r="J716">
        <v>2</v>
      </c>
      <c r="K716">
        <v>10</v>
      </c>
      <c r="L716">
        <v>19.452020000000001</v>
      </c>
      <c r="M716">
        <v>340</v>
      </c>
      <c r="N716">
        <v>3</v>
      </c>
      <c r="O716">
        <v>4</v>
      </c>
      <c r="P716">
        <v>3.95526</v>
      </c>
      <c r="Q716">
        <v>340</v>
      </c>
      <c r="R716">
        <v>3</v>
      </c>
      <c r="S716">
        <v>24</v>
      </c>
      <c r="T716">
        <v>1.2155899999999999</v>
      </c>
      <c r="U716">
        <v>340</v>
      </c>
      <c r="V716">
        <v>5</v>
      </c>
      <c r="W716">
        <v>16</v>
      </c>
      <c r="X716" s="1">
        <v>11.27275</v>
      </c>
      <c r="Y716" s="1">
        <v>1845009.78577</v>
      </c>
      <c r="Z716" s="1">
        <v>1845237.15233</v>
      </c>
      <c r="AA716" s="1">
        <v>1845283.2274</v>
      </c>
      <c r="AB716" s="1">
        <v>1845305.5817</v>
      </c>
      <c r="AC716" s="1">
        <v>1845325.4675499999</v>
      </c>
      <c r="AD716" s="1">
        <v>1845378.8866000001</v>
      </c>
      <c r="AE716" s="1">
        <v>50.797280000000001</v>
      </c>
      <c r="AF716" s="1">
        <v>50.797280000000001</v>
      </c>
      <c r="AG716" s="1">
        <v>51.574770000000001</v>
      </c>
      <c r="AH716" s="1">
        <v>50.797280000000001</v>
      </c>
      <c r="AI716" s="1">
        <v>322.63684999999998</v>
      </c>
      <c r="AJ716" s="1">
        <v>274.90039999999999</v>
      </c>
      <c r="AK716" s="1">
        <v>275.60136</v>
      </c>
      <c r="AL716" s="1">
        <v>274.90039999999999</v>
      </c>
      <c r="AM716" s="1">
        <v>351.37723</v>
      </c>
      <c r="AN716" s="1">
        <v>320.31414000000001</v>
      </c>
      <c r="AO716" s="1">
        <v>322.13396999999998</v>
      </c>
      <c r="AP716" s="1">
        <v>320.31414000000001</v>
      </c>
      <c r="AQ716" s="1">
        <v>342.34757999999999</v>
      </c>
      <c r="AR716" s="1">
        <v>342.34759000000003</v>
      </c>
      <c r="AS716" s="1">
        <v>344.32495999999998</v>
      </c>
      <c r="AT716" s="1">
        <v>342.34759000000003</v>
      </c>
      <c r="AU716" s="1">
        <v>335.01348000000002</v>
      </c>
      <c r="AV716" s="1">
        <v>1.94801</v>
      </c>
      <c r="AW716" s="1">
        <v>3.8238799999999999</v>
      </c>
      <c r="AX716" s="1">
        <v>1.94801</v>
      </c>
      <c r="AY716" s="1">
        <v>9.5339600000000004</v>
      </c>
      <c r="AZ716" s="1">
        <v>54.600320000000004</v>
      </c>
      <c r="BA716" s="1">
        <v>55.255420000000001</v>
      </c>
      <c r="BB716" s="1">
        <v>54.600320000000004</v>
      </c>
      <c r="BD716" s="1">
        <f t="shared" si="22"/>
        <v>47.736449999999991</v>
      </c>
      <c r="BE716" s="1">
        <f t="shared" si="23"/>
        <v>-45.066360000000003</v>
      </c>
    </row>
    <row r="717" spans="1:57" x14ac:dyDescent="0.25">
      <c r="A717">
        <v>340</v>
      </c>
      <c r="B717">
        <v>12</v>
      </c>
      <c r="C717">
        <v>16</v>
      </c>
      <c r="D717">
        <v>13.80176</v>
      </c>
      <c r="E717">
        <v>341</v>
      </c>
      <c r="F717">
        <v>7</v>
      </c>
      <c r="G717">
        <v>22</v>
      </c>
      <c r="H717">
        <v>10.65404</v>
      </c>
      <c r="I717">
        <v>341</v>
      </c>
      <c r="J717">
        <v>9</v>
      </c>
      <c r="K717">
        <v>13</v>
      </c>
      <c r="L717">
        <v>12.019069999999999</v>
      </c>
      <c r="M717">
        <v>341</v>
      </c>
      <c r="N717">
        <v>10</v>
      </c>
      <c r="O717">
        <v>3</v>
      </c>
      <c r="P717">
        <v>4.4095500000000003</v>
      </c>
      <c r="Q717">
        <v>341</v>
      </c>
      <c r="R717">
        <v>10</v>
      </c>
      <c r="S717">
        <v>25</v>
      </c>
      <c r="T717">
        <v>0.16556000000000001</v>
      </c>
      <c r="U717">
        <v>341</v>
      </c>
      <c r="V717">
        <v>12</v>
      </c>
      <c r="W717">
        <v>10</v>
      </c>
      <c r="X717" s="1">
        <v>2.0630199999999999</v>
      </c>
      <c r="Y717" s="1">
        <v>1845592.9919700001</v>
      </c>
      <c r="Z717" s="1">
        <v>1845810.8608200001</v>
      </c>
      <c r="AA717" s="1">
        <v>1845863.91769</v>
      </c>
      <c r="AB717" s="1">
        <v>1845883.60063</v>
      </c>
      <c r="AC717" s="1">
        <v>1845905.4238</v>
      </c>
      <c r="AD717" s="1">
        <v>1845951.5028599999</v>
      </c>
      <c r="AE717" s="1">
        <v>265.63258999999999</v>
      </c>
      <c r="AF717" s="1">
        <v>265.63260000000002</v>
      </c>
      <c r="AG717" s="1">
        <v>266.01598999999999</v>
      </c>
      <c r="AH717" s="1">
        <v>265.63260000000002</v>
      </c>
      <c r="AI717" s="1">
        <v>164.93213</v>
      </c>
      <c r="AJ717" s="1">
        <v>120.37432</v>
      </c>
      <c r="AK717" s="1">
        <v>118.95802999999999</v>
      </c>
      <c r="AL717" s="1">
        <v>120.37432</v>
      </c>
      <c r="AM717" s="1">
        <v>199.09030000000001</v>
      </c>
      <c r="AN717" s="1">
        <v>172.66965999999999</v>
      </c>
      <c r="AO717" s="1">
        <v>170.68487999999999</v>
      </c>
      <c r="AP717" s="1">
        <v>172.66965999999999</v>
      </c>
      <c r="AQ717" s="1">
        <v>192.07007999999999</v>
      </c>
      <c r="AR717" s="1">
        <v>192.07008999999999</v>
      </c>
      <c r="AS717" s="1">
        <v>190.27969999999999</v>
      </c>
      <c r="AT717" s="1">
        <v>192.07008999999999</v>
      </c>
      <c r="AU717" s="1">
        <v>183.58184</v>
      </c>
      <c r="AV717" s="1">
        <v>213.58001999999999</v>
      </c>
      <c r="AW717" s="1">
        <v>212.24222</v>
      </c>
      <c r="AX717" s="1">
        <v>213.58001999999999</v>
      </c>
      <c r="AY717" s="1">
        <v>212.36760000000001</v>
      </c>
      <c r="AZ717" s="1">
        <v>258.99770000000001</v>
      </c>
      <c r="BA717" s="1">
        <v>259.14431999999999</v>
      </c>
      <c r="BB717" s="1">
        <v>258.99770000000001</v>
      </c>
      <c r="BD717" s="1">
        <f t="shared" si="22"/>
        <v>44.557810000000003</v>
      </c>
      <c r="BE717" s="1">
        <f t="shared" si="23"/>
        <v>-46.630099999999999</v>
      </c>
    </row>
    <row r="718" spans="1:57" x14ac:dyDescent="0.25">
      <c r="A718">
        <v>342</v>
      </c>
      <c r="B718">
        <v>7</v>
      </c>
      <c r="C718">
        <v>27</v>
      </c>
      <c r="D718">
        <v>22.440860000000001</v>
      </c>
      <c r="E718">
        <v>343</v>
      </c>
      <c r="F718">
        <v>3</v>
      </c>
      <c r="G718">
        <v>2</v>
      </c>
      <c r="H718">
        <v>19.613720000000001</v>
      </c>
      <c r="I718">
        <v>343</v>
      </c>
      <c r="J718">
        <v>4</v>
      </c>
      <c r="K718">
        <v>21</v>
      </c>
      <c r="L718">
        <v>9.2659599999999998</v>
      </c>
      <c r="M718">
        <v>343</v>
      </c>
      <c r="N718">
        <v>5</v>
      </c>
      <c r="O718">
        <v>13</v>
      </c>
      <c r="P718">
        <v>7.8336199999999998</v>
      </c>
      <c r="Q718">
        <v>343</v>
      </c>
      <c r="R718">
        <v>6</v>
      </c>
      <c r="S718">
        <v>3</v>
      </c>
      <c r="T718">
        <v>10.68033</v>
      </c>
      <c r="U718">
        <v>343</v>
      </c>
      <c r="V718">
        <v>7</v>
      </c>
      <c r="W718">
        <v>26</v>
      </c>
      <c r="X718" s="1">
        <v>6.4341699999999999</v>
      </c>
      <c r="Y718" s="1">
        <v>1846181.3519299999</v>
      </c>
      <c r="Z718" s="1">
        <v>1846399.2341400001</v>
      </c>
      <c r="AA718" s="1">
        <v>1846448.8029799999</v>
      </c>
      <c r="AB718" s="1">
        <v>1846470.7433</v>
      </c>
      <c r="AC718" s="1">
        <v>1846491.86191</v>
      </c>
      <c r="AD718" s="1">
        <v>1846544.68499</v>
      </c>
      <c r="AE718" s="1">
        <v>125.54770000000001</v>
      </c>
      <c r="AF718" s="1">
        <v>125.54770000000001</v>
      </c>
      <c r="AG718" s="1">
        <v>124.01253</v>
      </c>
      <c r="AH718" s="1">
        <v>125.54770000000001</v>
      </c>
      <c r="AI718" s="1">
        <v>28.13382</v>
      </c>
      <c r="AJ718" s="1">
        <v>340.30259999999998</v>
      </c>
      <c r="AK718" s="1">
        <v>342.27760999999998</v>
      </c>
      <c r="AL718" s="1">
        <v>340.30259999999998</v>
      </c>
      <c r="AM718" s="1">
        <v>59.345770000000002</v>
      </c>
      <c r="AN718" s="1">
        <v>29.159970000000001</v>
      </c>
      <c r="AO718" s="1">
        <v>30.544280000000001</v>
      </c>
      <c r="AP718" s="1">
        <v>29.159970000000001</v>
      </c>
      <c r="AQ718" s="1">
        <v>50.78537</v>
      </c>
      <c r="AR718" s="1">
        <v>50.78537</v>
      </c>
      <c r="AS718" s="1">
        <v>51.558790000000002</v>
      </c>
      <c r="AT718" s="1">
        <v>50.78537</v>
      </c>
      <c r="AU718" s="1">
        <v>42.774209999999997</v>
      </c>
      <c r="AV718" s="1">
        <v>71.60087</v>
      </c>
      <c r="AW718" s="1">
        <v>71.684600000000003</v>
      </c>
      <c r="AX718" s="1">
        <v>71.60087</v>
      </c>
      <c r="AY718" s="1">
        <v>76.447019999999995</v>
      </c>
      <c r="AZ718" s="1">
        <v>123.66576000000001</v>
      </c>
      <c r="BA718" s="1">
        <v>122.16696</v>
      </c>
      <c r="BB718" s="1">
        <v>123.66576000000001</v>
      </c>
      <c r="BD718" s="1">
        <f t="shared" si="22"/>
        <v>47.83122000000003</v>
      </c>
      <c r="BE718" s="1">
        <f t="shared" si="23"/>
        <v>-47.218740000000011</v>
      </c>
    </row>
    <row r="719" spans="1:57" x14ac:dyDescent="0.25">
      <c r="A719">
        <v>344</v>
      </c>
      <c r="B719">
        <v>2</v>
      </c>
      <c r="C719">
        <v>25</v>
      </c>
      <c r="D719">
        <v>9.2083700000000004</v>
      </c>
      <c r="E719">
        <v>344</v>
      </c>
      <c r="F719">
        <v>10</v>
      </c>
      <c r="G719">
        <v>9</v>
      </c>
      <c r="H719">
        <v>23.50713</v>
      </c>
      <c r="I719">
        <v>344</v>
      </c>
      <c r="J719">
        <v>11</v>
      </c>
      <c r="K719">
        <v>27</v>
      </c>
      <c r="L719">
        <v>9.3143200000000004</v>
      </c>
      <c r="M719">
        <v>344</v>
      </c>
      <c r="N719">
        <v>12</v>
      </c>
      <c r="O719">
        <v>18</v>
      </c>
      <c r="P719">
        <v>4.8186</v>
      </c>
      <c r="Q719">
        <v>345</v>
      </c>
      <c r="R719">
        <v>1</v>
      </c>
      <c r="S719">
        <v>7</v>
      </c>
      <c r="T719">
        <v>6.9099000000000004</v>
      </c>
      <c r="U719">
        <v>345</v>
      </c>
      <c r="V719">
        <v>2</v>
      </c>
      <c r="W719">
        <v>26</v>
      </c>
      <c r="X719" s="1">
        <v>4.3238200000000004</v>
      </c>
      <c r="Y719" s="1">
        <v>1846758.80058</v>
      </c>
      <c r="Z719" s="1">
        <v>1846986.3963599999</v>
      </c>
      <c r="AA719" s="1">
        <v>1847034.8049999999</v>
      </c>
      <c r="AB719" s="1">
        <v>1847055.6176700001</v>
      </c>
      <c r="AC719" s="1">
        <v>1847075.70481</v>
      </c>
      <c r="AD719" s="1">
        <v>1847125.5970600001</v>
      </c>
      <c r="AE719" s="1">
        <v>334.70810999999998</v>
      </c>
      <c r="AF719" s="1">
        <v>334.70810999999998</v>
      </c>
      <c r="AG719" s="1">
        <v>336.66154</v>
      </c>
      <c r="AH719" s="1">
        <v>334.70810999999998</v>
      </c>
      <c r="AI719" s="1">
        <v>244.43808000000001</v>
      </c>
      <c r="AJ719" s="1">
        <v>199.03716</v>
      </c>
      <c r="AK719" s="1">
        <v>197.36179000000001</v>
      </c>
      <c r="AL719" s="1">
        <v>199.03716</v>
      </c>
      <c r="AM719" s="1">
        <v>275.24198000000001</v>
      </c>
      <c r="AN719" s="1">
        <v>246.75097</v>
      </c>
      <c r="AO719" s="1">
        <v>246.46265</v>
      </c>
      <c r="AP719" s="1">
        <v>246.75097</v>
      </c>
      <c r="AQ719" s="1">
        <v>267.26492000000002</v>
      </c>
      <c r="AR719" s="1">
        <v>267.26492000000002</v>
      </c>
      <c r="AS719" s="1">
        <v>267.69715000000002</v>
      </c>
      <c r="AT719" s="1">
        <v>267.26492000000002</v>
      </c>
      <c r="AU719" s="1">
        <v>259.79680000000002</v>
      </c>
      <c r="AV719" s="1">
        <v>287.06374</v>
      </c>
      <c r="AW719" s="1">
        <v>288.13839000000002</v>
      </c>
      <c r="AX719" s="1">
        <v>287.06374</v>
      </c>
      <c r="AY719" s="1">
        <v>291.76528999999999</v>
      </c>
      <c r="AZ719" s="1">
        <v>336.23988000000003</v>
      </c>
      <c r="BA719" s="1">
        <v>338.20370000000003</v>
      </c>
      <c r="BB719" s="1">
        <v>336.23988000000003</v>
      </c>
      <c r="BD719" s="1">
        <f t="shared" si="22"/>
        <v>45.400920000000013</v>
      </c>
      <c r="BE719" s="1">
        <f t="shared" si="23"/>
        <v>-44.474590000000035</v>
      </c>
    </row>
    <row r="720" spans="1:57" x14ac:dyDescent="0.25">
      <c r="A720">
        <v>345</v>
      </c>
      <c r="B720">
        <v>10</v>
      </c>
      <c r="C720">
        <v>7</v>
      </c>
      <c r="D720">
        <v>1.216</v>
      </c>
      <c r="E720">
        <v>346</v>
      </c>
      <c r="F720">
        <v>5</v>
      </c>
      <c r="G720">
        <v>8</v>
      </c>
      <c r="H720">
        <v>14.235860000000001</v>
      </c>
      <c r="I720">
        <v>346</v>
      </c>
      <c r="J720">
        <v>6</v>
      </c>
      <c r="K720">
        <v>30</v>
      </c>
      <c r="L720">
        <v>7.1857199999999999</v>
      </c>
      <c r="M720">
        <v>346</v>
      </c>
      <c r="N720">
        <v>7</v>
      </c>
      <c r="O720">
        <v>20</v>
      </c>
      <c r="P720">
        <v>19.468689999999999</v>
      </c>
      <c r="Q720">
        <v>346</v>
      </c>
      <c r="R720">
        <v>8</v>
      </c>
      <c r="S720">
        <v>12</v>
      </c>
      <c r="T720">
        <v>6.0096299999999996</v>
      </c>
      <c r="U720">
        <v>346</v>
      </c>
      <c r="V720">
        <v>9</v>
      </c>
      <c r="W720">
        <v>29</v>
      </c>
      <c r="X720" s="1">
        <v>10.65105</v>
      </c>
      <c r="Y720" s="1">
        <v>1847348.46756</v>
      </c>
      <c r="Z720" s="1">
        <v>1847562.01006</v>
      </c>
      <c r="AA720" s="1">
        <v>1847614.7163</v>
      </c>
      <c r="AB720" s="1">
        <v>1847635.2280900001</v>
      </c>
      <c r="AC720" s="1">
        <v>1847657.6673000001</v>
      </c>
      <c r="AD720" s="1">
        <v>1847705.86069</v>
      </c>
      <c r="AE720" s="1">
        <v>195.91147000000001</v>
      </c>
      <c r="AF720" s="1">
        <v>195.91148000000001</v>
      </c>
      <c r="AG720" s="1">
        <v>194.17621</v>
      </c>
      <c r="AH720" s="1">
        <v>195.91148000000001</v>
      </c>
      <c r="AI720" s="1">
        <v>92.480180000000004</v>
      </c>
      <c r="AJ720" s="1">
        <v>46.388950000000001</v>
      </c>
      <c r="AK720" s="1">
        <v>47.303150000000002</v>
      </c>
      <c r="AL720" s="1">
        <v>46.388950000000001</v>
      </c>
      <c r="AM720" s="1">
        <v>126.07616</v>
      </c>
      <c r="AN720" s="1">
        <v>98.33869</v>
      </c>
      <c r="AO720" s="1">
        <v>97.541470000000004</v>
      </c>
      <c r="AP720" s="1">
        <v>98.33869</v>
      </c>
      <c r="AQ720" s="1">
        <v>118.55606</v>
      </c>
      <c r="AR720" s="1">
        <v>118.55607000000001</v>
      </c>
      <c r="AS720" s="1">
        <v>117.18447999999999</v>
      </c>
      <c r="AT720" s="1">
        <v>118.55607000000001</v>
      </c>
      <c r="AU720" s="1">
        <v>109.80277</v>
      </c>
      <c r="AV720" s="1">
        <v>140.67320000000001</v>
      </c>
      <c r="AW720" s="1">
        <v>138.85884999999999</v>
      </c>
      <c r="AX720" s="1">
        <v>140.67320000000001</v>
      </c>
      <c r="AY720" s="1">
        <v>139.83464000000001</v>
      </c>
      <c r="AZ720" s="1">
        <v>188.17486</v>
      </c>
      <c r="BA720" s="1">
        <v>186.31855999999999</v>
      </c>
      <c r="BB720" s="1">
        <v>188.17486</v>
      </c>
      <c r="BD720" s="1">
        <f t="shared" si="22"/>
        <v>46.091230000000003</v>
      </c>
      <c r="BE720" s="1">
        <f t="shared" si="23"/>
        <v>-48.340219999999988</v>
      </c>
    </row>
    <row r="721" spans="1:57" x14ac:dyDescent="0.25">
      <c r="A721">
        <v>347</v>
      </c>
      <c r="B721">
        <v>5</v>
      </c>
      <c r="C721">
        <v>10</v>
      </c>
      <c r="D721">
        <v>20.08081</v>
      </c>
      <c r="E721">
        <v>347</v>
      </c>
      <c r="F721">
        <v>12</v>
      </c>
      <c r="G721">
        <v>24</v>
      </c>
      <c r="H721">
        <v>12.07653</v>
      </c>
      <c r="I721">
        <v>348</v>
      </c>
      <c r="J721">
        <v>2</v>
      </c>
      <c r="K721">
        <v>8</v>
      </c>
      <c r="L721">
        <v>10.89184</v>
      </c>
      <c r="M721">
        <v>348</v>
      </c>
      <c r="N721">
        <v>3</v>
      </c>
      <c r="O721">
        <v>1</v>
      </c>
      <c r="P721">
        <v>19.56372</v>
      </c>
      <c r="Q721">
        <v>348</v>
      </c>
      <c r="R721">
        <v>3</v>
      </c>
      <c r="S721">
        <v>21</v>
      </c>
      <c r="T721">
        <v>15.524570000000001</v>
      </c>
      <c r="U721">
        <v>348</v>
      </c>
      <c r="V721">
        <v>5</v>
      </c>
      <c r="W721">
        <v>13</v>
      </c>
      <c r="X721" s="1">
        <v>23.40654</v>
      </c>
      <c r="Y721" s="1">
        <v>1847929.2535999999</v>
      </c>
      <c r="Z721" s="1">
        <v>1848156.9200899999</v>
      </c>
      <c r="AA721" s="1">
        <v>1848202.87072</v>
      </c>
      <c r="AB721" s="1">
        <v>1848225.23205</v>
      </c>
      <c r="AC721" s="1">
        <v>1848245.06376</v>
      </c>
      <c r="AD721" s="1">
        <v>1848298.3921699999</v>
      </c>
      <c r="AE721" s="1">
        <v>48.361359999999998</v>
      </c>
      <c r="AF721" s="1">
        <v>48.361370000000001</v>
      </c>
      <c r="AG721" s="1">
        <v>49.215679999999999</v>
      </c>
      <c r="AH721" s="1">
        <v>48.361370000000001</v>
      </c>
      <c r="AI721" s="1">
        <v>320.44292999999999</v>
      </c>
      <c r="AJ721" s="1">
        <v>272.76011</v>
      </c>
      <c r="AK721" s="1">
        <v>273.38256000000001</v>
      </c>
      <c r="AL721" s="1">
        <v>272.76011</v>
      </c>
      <c r="AM721" s="1">
        <v>349.11086</v>
      </c>
      <c r="AN721" s="1">
        <v>318.05121000000003</v>
      </c>
      <c r="AO721" s="1">
        <v>319.8381</v>
      </c>
      <c r="AP721" s="1">
        <v>318.05121000000003</v>
      </c>
      <c r="AQ721" s="1">
        <v>340.09156999999999</v>
      </c>
      <c r="AR721" s="1">
        <v>340.09158000000002</v>
      </c>
      <c r="AS721" s="1">
        <v>342.07060000000001</v>
      </c>
      <c r="AT721" s="1">
        <v>340.09158000000002</v>
      </c>
      <c r="AU721" s="1">
        <v>332.77139</v>
      </c>
      <c r="AV721" s="1">
        <v>359.63862999999998</v>
      </c>
      <c r="AW721" s="1">
        <v>1.5432399999999999</v>
      </c>
      <c r="AX721" s="1">
        <v>359.63862999999998</v>
      </c>
      <c r="AY721" s="1">
        <v>7.19665</v>
      </c>
      <c r="AZ721" s="1">
        <v>52.201610000000002</v>
      </c>
      <c r="BA721" s="1">
        <v>52.937370000000001</v>
      </c>
      <c r="BB721" s="1">
        <v>52.201610000000002</v>
      </c>
      <c r="BD721" s="1">
        <f t="shared" si="22"/>
        <v>47.682819999999992</v>
      </c>
      <c r="BE721" s="1">
        <f t="shared" si="23"/>
        <v>-45.004960000000004</v>
      </c>
    </row>
    <row r="722" spans="1:57" x14ac:dyDescent="0.25">
      <c r="A722">
        <v>348</v>
      </c>
      <c r="B722">
        <v>12</v>
      </c>
      <c r="C722">
        <v>14</v>
      </c>
      <c r="D722">
        <v>7.5012800000000004</v>
      </c>
      <c r="E722">
        <v>349</v>
      </c>
      <c r="F722">
        <v>7</v>
      </c>
      <c r="G722">
        <v>19</v>
      </c>
      <c r="H722">
        <v>20.886420000000001</v>
      </c>
      <c r="I722">
        <v>349</v>
      </c>
      <c r="J722">
        <v>9</v>
      </c>
      <c r="K722">
        <v>11</v>
      </c>
      <c r="L722">
        <v>0.82198000000000004</v>
      </c>
      <c r="M722">
        <v>349</v>
      </c>
      <c r="N722">
        <v>9</v>
      </c>
      <c r="O722">
        <v>30</v>
      </c>
      <c r="P722">
        <v>16.764769999999999</v>
      </c>
      <c r="Q722">
        <v>349</v>
      </c>
      <c r="R722">
        <v>10</v>
      </c>
      <c r="S722">
        <v>22</v>
      </c>
      <c r="T722">
        <v>13.98005</v>
      </c>
      <c r="U722">
        <v>349</v>
      </c>
      <c r="V722">
        <v>12</v>
      </c>
      <c r="W722">
        <v>7</v>
      </c>
      <c r="X722" s="1">
        <v>15.59892</v>
      </c>
      <c r="Y722" s="1">
        <v>1848512.72945</v>
      </c>
      <c r="Z722" s="1">
        <v>1848730.2871699999</v>
      </c>
      <c r="AA722" s="1">
        <v>1848783.4511500001</v>
      </c>
      <c r="AB722" s="1">
        <v>1848803.11543</v>
      </c>
      <c r="AC722" s="1">
        <v>1848824.9994000001</v>
      </c>
      <c r="AD722" s="1">
        <v>1848871.0668500001</v>
      </c>
      <c r="AE722" s="1">
        <v>263.46247</v>
      </c>
      <c r="AF722" s="1">
        <v>263.46247</v>
      </c>
      <c r="AG722" s="1">
        <v>263.76299</v>
      </c>
      <c r="AH722" s="1">
        <v>263.46247</v>
      </c>
      <c r="AI722" s="1">
        <v>162.48114000000001</v>
      </c>
      <c r="AJ722" s="1">
        <v>117.89753</v>
      </c>
      <c r="AK722" s="1">
        <v>116.54962999999999</v>
      </c>
      <c r="AL722" s="1">
        <v>117.89753</v>
      </c>
      <c r="AM722" s="1">
        <v>196.70307</v>
      </c>
      <c r="AN722" s="1">
        <v>170.29844</v>
      </c>
      <c r="AO722" s="1">
        <v>168.30903000000001</v>
      </c>
      <c r="AP722" s="1">
        <v>170.29844</v>
      </c>
      <c r="AQ722" s="1">
        <v>189.68047000000001</v>
      </c>
      <c r="AR722" s="1">
        <v>189.68047000000001</v>
      </c>
      <c r="AS722" s="1">
        <v>187.85382000000001</v>
      </c>
      <c r="AT722" s="1">
        <v>189.68047000000001</v>
      </c>
      <c r="AU722" s="1">
        <v>181.15916999999999</v>
      </c>
      <c r="AV722" s="1">
        <v>211.25033999999999</v>
      </c>
      <c r="AW722" s="1">
        <v>209.84979999999999</v>
      </c>
      <c r="AX722" s="1">
        <v>211.25033999999999</v>
      </c>
      <c r="AY722" s="1">
        <v>209.93744000000001</v>
      </c>
      <c r="AZ722" s="1">
        <v>256.65658000000002</v>
      </c>
      <c r="BA722" s="1">
        <v>256.71701999999999</v>
      </c>
      <c r="BB722" s="1">
        <v>256.65658000000002</v>
      </c>
      <c r="BD722" s="1">
        <f t="shared" si="22"/>
        <v>44.583610000000007</v>
      </c>
      <c r="BE722" s="1">
        <f t="shared" si="23"/>
        <v>-46.71914000000001</v>
      </c>
    </row>
    <row r="723" spans="1:57" x14ac:dyDescent="0.25">
      <c r="A723">
        <v>350</v>
      </c>
      <c r="B723">
        <v>7</v>
      </c>
      <c r="C723">
        <v>25</v>
      </c>
      <c r="D723">
        <v>11.020020000000001</v>
      </c>
      <c r="E723">
        <v>351</v>
      </c>
      <c r="F723">
        <v>2</v>
      </c>
      <c r="G723">
        <v>28</v>
      </c>
      <c r="H723">
        <v>16.239329999999999</v>
      </c>
      <c r="I723">
        <v>351</v>
      </c>
      <c r="J723">
        <v>4</v>
      </c>
      <c r="K723">
        <v>19</v>
      </c>
      <c r="L723">
        <v>2.5870600000000001</v>
      </c>
      <c r="M723">
        <v>351</v>
      </c>
      <c r="N723">
        <v>5</v>
      </c>
      <c r="O723">
        <v>11</v>
      </c>
      <c r="P723">
        <v>1.6347700000000001</v>
      </c>
      <c r="Q723">
        <v>351</v>
      </c>
      <c r="R723">
        <v>6</v>
      </c>
      <c r="S723">
        <v>1</v>
      </c>
      <c r="T723">
        <v>3.6220400000000001</v>
      </c>
      <c r="U723">
        <v>351</v>
      </c>
      <c r="V723">
        <v>7</v>
      </c>
      <c r="W723">
        <v>24</v>
      </c>
      <c r="X723" s="1">
        <v>2.89039</v>
      </c>
      <c r="Y723" s="1">
        <v>1849100.87607</v>
      </c>
      <c r="Z723" s="1">
        <v>1849319.09354</v>
      </c>
      <c r="AA723" s="1">
        <v>1849368.5246900001</v>
      </c>
      <c r="AB723" s="1">
        <v>1849390.4850099999</v>
      </c>
      <c r="AC723" s="1">
        <v>1849411.56782</v>
      </c>
      <c r="AD723" s="1">
        <v>1849464.53733</v>
      </c>
      <c r="AE723" s="1">
        <v>123.16728999999999</v>
      </c>
      <c r="AF723" s="1">
        <v>123.16728999999999</v>
      </c>
      <c r="AG723" s="1">
        <v>121.69569</v>
      </c>
      <c r="AH723" s="1">
        <v>123.16728999999999</v>
      </c>
      <c r="AI723" s="1">
        <v>26.127220000000001</v>
      </c>
      <c r="AJ723" s="1">
        <v>338.25263999999999</v>
      </c>
      <c r="AK723" s="1">
        <v>340.22642000000002</v>
      </c>
      <c r="AL723" s="1">
        <v>338.25263999999999</v>
      </c>
      <c r="AM723" s="1">
        <v>57.217019999999998</v>
      </c>
      <c r="AN723" s="1">
        <v>26.974299999999999</v>
      </c>
      <c r="AO723" s="1">
        <v>28.421520000000001</v>
      </c>
      <c r="AP723" s="1">
        <v>26.974299999999999</v>
      </c>
      <c r="AQ723" s="1">
        <v>48.619410000000002</v>
      </c>
      <c r="AR723" s="1">
        <v>48.619419999999998</v>
      </c>
      <c r="AS723" s="1">
        <v>49.472050000000003</v>
      </c>
      <c r="AT723" s="1">
        <v>48.619419999999998</v>
      </c>
      <c r="AU723" s="1">
        <v>40.64387</v>
      </c>
      <c r="AV723" s="1">
        <v>69.399619999999999</v>
      </c>
      <c r="AW723" s="1">
        <v>69.57338</v>
      </c>
      <c r="AX723" s="1">
        <v>69.399619999999999</v>
      </c>
      <c r="AY723" s="1">
        <v>74.473590000000002</v>
      </c>
      <c r="AZ723" s="1">
        <v>121.60885</v>
      </c>
      <c r="BA723" s="1">
        <v>120.17288000000001</v>
      </c>
      <c r="BB723" s="1">
        <v>121.60885</v>
      </c>
      <c r="BD723" s="1">
        <f t="shared" si="22"/>
        <v>47.874580000000037</v>
      </c>
      <c r="BE723" s="1">
        <f t="shared" si="23"/>
        <v>-47.135260000000002</v>
      </c>
    </row>
    <row r="724" spans="1:57" x14ac:dyDescent="0.25">
      <c r="A724">
        <v>352</v>
      </c>
      <c r="B724">
        <v>2</v>
      </c>
      <c r="C724">
        <v>22</v>
      </c>
      <c r="D724">
        <v>23.25769</v>
      </c>
      <c r="E724">
        <v>352</v>
      </c>
      <c r="F724">
        <v>10</v>
      </c>
      <c r="G724">
        <v>7</v>
      </c>
      <c r="H724">
        <v>8.9630399999999995</v>
      </c>
      <c r="I724">
        <v>352</v>
      </c>
      <c r="J724">
        <v>11</v>
      </c>
      <c r="K724">
        <v>24</v>
      </c>
      <c r="L724">
        <v>22.132549999999998</v>
      </c>
      <c r="M724">
        <v>352</v>
      </c>
      <c r="N724">
        <v>12</v>
      </c>
      <c r="O724">
        <v>15</v>
      </c>
      <c r="P724">
        <v>16.000309999999999</v>
      </c>
      <c r="Q724">
        <v>353</v>
      </c>
      <c r="R724">
        <v>1</v>
      </c>
      <c r="S724">
        <v>4</v>
      </c>
      <c r="T724">
        <v>19.45092</v>
      </c>
      <c r="U724">
        <v>353</v>
      </c>
      <c r="V724">
        <v>2</v>
      </c>
      <c r="W724">
        <v>23</v>
      </c>
      <c r="X724" s="1">
        <v>10.96608</v>
      </c>
      <c r="Y724" s="1">
        <v>1849678.3859699999</v>
      </c>
      <c r="Z724" s="1">
        <v>1849905.79036</v>
      </c>
      <c r="AA724" s="1">
        <v>1849954.3390899999</v>
      </c>
      <c r="AB724" s="1">
        <v>1849975.0835800001</v>
      </c>
      <c r="AC724" s="1">
        <v>1849995.2273500001</v>
      </c>
      <c r="AD724" s="1">
        <v>1850044.8738200001</v>
      </c>
      <c r="AE724" s="1">
        <v>332.38807000000003</v>
      </c>
      <c r="AF724" s="1">
        <v>332.38807000000003</v>
      </c>
      <c r="AG724" s="1">
        <v>334.33084000000002</v>
      </c>
      <c r="AH724" s="1">
        <v>332.38807000000003</v>
      </c>
      <c r="AI724" s="1">
        <v>241.86277000000001</v>
      </c>
      <c r="AJ724" s="1">
        <v>196.52848</v>
      </c>
      <c r="AK724" s="1">
        <v>194.81397999999999</v>
      </c>
      <c r="AL724" s="1">
        <v>196.52848</v>
      </c>
      <c r="AM724" s="1">
        <v>272.75322999999997</v>
      </c>
      <c r="AN724" s="1">
        <v>244.38038</v>
      </c>
      <c r="AO724" s="1">
        <v>244.00969000000001</v>
      </c>
      <c r="AP724" s="1">
        <v>244.38038</v>
      </c>
      <c r="AQ724" s="1">
        <v>264.82711999999998</v>
      </c>
      <c r="AR724" s="1">
        <v>264.82711999999998</v>
      </c>
      <c r="AS724" s="1">
        <v>265.1755</v>
      </c>
      <c r="AT724" s="1">
        <v>264.82711999999998</v>
      </c>
      <c r="AU724" s="1">
        <v>257.34195999999997</v>
      </c>
      <c r="AV724" s="1">
        <v>284.68176999999997</v>
      </c>
      <c r="AW724" s="1">
        <v>285.68838</v>
      </c>
      <c r="AX724" s="1">
        <v>284.68176999999997</v>
      </c>
      <c r="AY724" s="1">
        <v>289.11475999999999</v>
      </c>
      <c r="AZ724" s="1">
        <v>333.61563999999998</v>
      </c>
      <c r="BA724" s="1">
        <v>335.57013000000001</v>
      </c>
      <c r="BB724" s="1">
        <v>333.61563999999998</v>
      </c>
      <c r="BD724" s="1">
        <f t="shared" si="22"/>
        <v>45.33429000000001</v>
      </c>
      <c r="BE724" s="1">
        <f t="shared" si="23"/>
        <v>-44.500879999999995</v>
      </c>
    </row>
    <row r="725" spans="1:57" x14ac:dyDescent="0.25">
      <c r="A725">
        <v>353</v>
      </c>
      <c r="B725">
        <v>10</v>
      </c>
      <c r="C725">
        <v>4</v>
      </c>
      <c r="D725">
        <v>17.235530000000001</v>
      </c>
      <c r="E725">
        <v>354</v>
      </c>
      <c r="F725">
        <v>5</v>
      </c>
      <c r="G725">
        <v>6</v>
      </c>
      <c r="H725">
        <v>6.0405100000000003</v>
      </c>
      <c r="I725">
        <v>354</v>
      </c>
      <c r="J725">
        <v>6</v>
      </c>
      <c r="K725">
        <v>27</v>
      </c>
      <c r="L725">
        <v>22.073989999999998</v>
      </c>
      <c r="M725">
        <v>354</v>
      </c>
      <c r="N725">
        <v>7</v>
      </c>
      <c r="O725">
        <v>18</v>
      </c>
      <c r="P725">
        <v>12.23236</v>
      </c>
      <c r="Q725">
        <v>354</v>
      </c>
      <c r="R725">
        <v>8</v>
      </c>
      <c r="S725">
        <v>9</v>
      </c>
      <c r="T725">
        <v>21.404340000000001</v>
      </c>
      <c r="U725">
        <v>354</v>
      </c>
      <c r="V725">
        <v>9</v>
      </c>
      <c r="W725">
        <v>27</v>
      </c>
      <c r="X725" s="1">
        <v>6.7129200000000004</v>
      </c>
      <c r="Y725" s="1">
        <v>1850268.1350499999</v>
      </c>
      <c r="Z725" s="1">
        <v>1850481.6685899999</v>
      </c>
      <c r="AA725" s="1">
        <v>1850534.33665</v>
      </c>
      <c r="AB725" s="1">
        <v>1850554.92658</v>
      </c>
      <c r="AC725" s="1">
        <v>1850577.3087500001</v>
      </c>
      <c r="AD725" s="1">
        <v>1850625.6965999999</v>
      </c>
      <c r="AE725" s="1">
        <v>193.67236</v>
      </c>
      <c r="AF725" s="1">
        <v>193.67236</v>
      </c>
      <c r="AG725" s="1">
        <v>191.90762000000001</v>
      </c>
      <c r="AH725" s="1">
        <v>193.67236</v>
      </c>
      <c r="AI725" s="1">
        <v>90.305220000000006</v>
      </c>
      <c r="AJ725" s="1">
        <v>44.141010000000001</v>
      </c>
      <c r="AK725" s="1">
        <v>45.129480000000001</v>
      </c>
      <c r="AL725" s="1">
        <v>44.141010000000001</v>
      </c>
      <c r="AM725" s="1">
        <v>123.90161000000001</v>
      </c>
      <c r="AN725" s="1">
        <v>96.053110000000004</v>
      </c>
      <c r="AO725" s="1">
        <v>95.339730000000003</v>
      </c>
      <c r="AP725" s="1">
        <v>96.053110000000004</v>
      </c>
      <c r="AQ725" s="1">
        <v>116.34751</v>
      </c>
      <c r="AR725" s="1">
        <v>116.34751</v>
      </c>
      <c r="AS725" s="1">
        <v>115.04636000000001</v>
      </c>
      <c r="AT725" s="1">
        <v>116.34751</v>
      </c>
      <c r="AU725" s="1">
        <v>107.61245</v>
      </c>
      <c r="AV725" s="1">
        <v>138.40842000000001</v>
      </c>
      <c r="AW725" s="1">
        <v>136.64182</v>
      </c>
      <c r="AX725" s="1">
        <v>138.40842000000001</v>
      </c>
      <c r="AY725" s="1">
        <v>137.76902000000001</v>
      </c>
      <c r="AZ725" s="1">
        <v>186.10176000000001</v>
      </c>
      <c r="BA725" s="1">
        <v>184.22975</v>
      </c>
      <c r="BB725" s="1">
        <v>186.10176000000001</v>
      </c>
      <c r="BD725" s="1">
        <f t="shared" si="22"/>
        <v>46.164210000000004</v>
      </c>
      <c r="BE725" s="1">
        <f t="shared" si="23"/>
        <v>-48.332740000000001</v>
      </c>
    </row>
    <row r="726" spans="1:57" x14ac:dyDescent="0.25">
      <c r="A726">
        <v>355</v>
      </c>
      <c r="B726">
        <v>5</v>
      </c>
      <c r="C726">
        <v>8</v>
      </c>
      <c r="D726">
        <v>6.3332499999999996</v>
      </c>
      <c r="E726">
        <v>355</v>
      </c>
      <c r="F726">
        <v>12</v>
      </c>
      <c r="G726">
        <v>22</v>
      </c>
      <c r="H726">
        <v>4.1179300000000003</v>
      </c>
      <c r="I726">
        <v>356</v>
      </c>
      <c r="J726">
        <v>2</v>
      </c>
      <c r="K726">
        <v>6</v>
      </c>
      <c r="L726">
        <v>2.1601900000000001</v>
      </c>
      <c r="M726">
        <v>356</v>
      </c>
      <c r="N726">
        <v>2</v>
      </c>
      <c r="O726">
        <v>28</v>
      </c>
      <c r="P726">
        <v>10.70453</v>
      </c>
      <c r="Q726">
        <v>356</v>
      </c>
      <c r="R726">
        <v>3</v>
      </c>
      <c r="S726">
        <v>19</v>
      </c>
      <c r="T726">
        <v>5.4826100000000002</v>
      </c>
      <c r="U726">
        <v>356</v>
      </c>
      <c r="V726">
        <v>5</v>
      </c>
      <c r="W726">
        <v>11</v>
      </c>
      <c r="X726" s="1">
        <v>11.694789999999999</v>
      </c>
      <c r="Y726" s="1">
        <v>1850848.6807800001</v>
      </c>
      <c r="Z726" s="1">
        <v>1851076.5884799999</v>
      </c>
      <c r="AA726" s="1">
        <v>1851122.50691</v>
      </c>
      <c r="AB726" s="1">
        <v>1851144.86292</v>
      </c>
      <c r="AC726" s="1">
        <v>1851164.64534</v>
      </c>
      <c r="AD726" s="1">
        <v>1851217.9041800001</v>
      </c>
      <c r="AE726" s="1">
        <v>45.885399999999997</v>
      </c>
      <c r="AF726" s="1">
        <v>45.885399999999997</v>
      </c>
      <c r="AG726" s="1">
        <v>46.823509999999999</v>
      </c>
      <c r="AH726" s="1">
        <v>45.885399999999997</v>
      </c>
      <c r="AI726" s="1">
        <v>318.15224000000001</v>
      </c>
      <c r="AJ726" s="1">
        <v>270.52188999999998</v>
      </c>
      <c r="AK726" s="1">
        <v>271.07038999999997</v>
      </c>
      <c r="AL726" s="1">
        <v>270.52188999999998</v>
      </c>
      <c r="AM726" s="1">
        <v>346.82555000000002</v>
      </c>
      <c r="AN726" s="1">
        <v>315.78124000000003</v>
      </c>
      <c r="AO726" s="1">
        <v>317.53375</v>
      </c>
      <c r="AP726" s="1">
        <v>315.78124000000003</v>
      </c>
      <c r="AQ726" s="1">
        <v>337.81635999999997</v>
      </c>
      <c r="AR726" s="1">
        <v>337.81637000000001</v>
      </c>
      <c r="AS726" s="1">
        <v>339.79167999999999</v>
      </c>
      <c r="AT726" s="1">
        <v>337.81637000000001</v>
      </c>
      <c r="AU726" s="1">
        <v>330.50303000000002</v>
      </c>
      <c r="AV726" s="1">
        <v>357.31484999999998</v>
      </c>
      <c r="AW726" s="1">
        <v>359.24124999999998</v>
      </c>
      <c r="AX726" s="1">
        <v>357.31484999999998</v>
      </c>
      <c r="AY726" s="1">
        <v>4.86172</v>
      </c>
      <c r="AZ726" s="1">
        <v>49.809260000000002</v>
      </c>
      <c r="BA726" s="1">
        <v>50.623649999999998</v>
      </c>
      <c r="BB726" s="1">
        <v>49.809260000000002</v>
      </c>
      <c r="BD726" s="1">
        <f t="shared" si="22"/>
        <v>47.630350000000021</v>
      </c>
      <c r="BE726" s="1">
        <f t="shared" si="23"/>
        <v>-44.947540000000004</v>
      </c>
    </row>
    <row r="727" spans="1:57" x14ac:dyDescent="0.25">
      <c r="A727">
        <v>356</v>
      </c>
      <c r="B727">
        <v>12</v>
      </c>
      <c r="C727">
        <v>12</v>
      </c>
      <c r="D727">
        <v>0.50848000000000004</v>
      </c>
      <c r="E727">
        <v>357</v>
      </c>
      <c r="F727">
        <v>7</v>
      </c>
      <c r="G727">
        <v>17</v>
      </c>
      <c r="H727">
        <v>8.7896699999999992</v>
      </c>
      <c r="I727">
        <v>357</v>
      </c>
      <c r="J727">
        <v>9</v>
      </c>
      <c r="K727">
        <v>8</v>
      </c>
      <c r="L727">
        <v>13.9384</v>
      </c>
      <c r="M727">
        <v>357</v>
      </c>
      <c r="N727">
        <v>9</v>
      </c>
      <c r="O727">
        <v>28</v>
      </c>
      <c r="P727">
        <v>5.1364700000000001</v>
      </c>
      <c r="Q727">
        <v>357</v>
      </c>
      <c r="R727">
        <v>10</v>
      </c>
      <c r="S727">
        <v>20</v>
      </c>
      <c r="T727">
        <v>4.2405299999999997</v>
      </c>
      <c r="U727">
        <v>357</v>
      </c>
      <c r="V727">
        <v>12</v>
      </c>
      <c r="W727">
        <v>5</v>
      </c>
      <c r="X727" s="1">
        <v>3.9091900000000002</v>
      </c>
      <c r="Y727" s="1">
        <v>1851432.43808</v>
      </c>
      <c r="Z727" s="1">
        <v>1851649.7831300001</v>
      </c>
      <c r="AA727" s="1">
        <v>1851702.9976600001</v>
      </c>
      <c r="AB727" s="1">
        <v>1851722.6309199999</v>
      </c>
      <c r="AC727" s="1">
        <v>1851744.5935899999</v>
      </c>
      <c r="AD727" s="1">
        <v>1851790.57978</v>
      </c>
      <c r="AE727" s="1">
        <v>261.26391000000001</v>
      </c>
      <c r="AF727" s="1">
        <v>261.26391000000001</v>
      </c>
      <c r="AG727" s="1">
        <v>261.49124</v>
      </c>
      <c r="AH727" s="1">
        <v>261.26391000000001</v>
      </c>
      <c r="AI727" s="1">
        <v>160.09819999999999</v>
      </c>
      <c r="AJ727" s="1">
        <v>115.48936</v>
      </c>
      <c r="AK727" s="1">
        <v>114.20686000000001</v>
      </c>
      <c r="AL727" s="1">
        <v>115.48936</v>
      </c>
      <c r="AM727" s="1">
        <v>194.31407999999999</v>
      </c>
      <c r="AN727" s="1">
        <v>167.94009</v>
      </c>
      <c r="AO727" s="1">
        <v>165.94669999999999</v>
      </c>
      <c r="AP727" s="1">
        <v>167.94009</v>
      </c>
      <c r="AQ727" s="1">
        <v>187.29154</v>
      </c>
      <c r="AR727" s="1">
        <v>187.29155</v>
      </c>
      <c r="AS727" s="1">
        <v>185.43098000000001</v>
      </c>
      <c r="AT727" s="1">
        <v>187.29155</v>
      </c>
      <c r="AU727" s="1">
        <v>178.74157</v>
      </c>
      <c r="AV727" s="1">
        <v>208.93897999999999</v>
      </c>
      <c r="AW727" s="1">
        <v>207.48176000000001</v>
      </c>
      <c r="AX727" s="1">
        <v>208.93897999999999</v>
      </c>
      <c r="AY727" s="1">
        <v>207.46198000000001</v>
      </c>
      <c r="AZ727" s="1">
        <v>254.26513</v>
      </c>
      <c r="BA727" s="1">
        <v>254.24384000000001</v>
      </c>
      <c r="BB727" s="1">
        <v>254.26513</v>
      </c>
      <c r="BD727" s="1">
        <f t="shared" si="22"/>
        <v>44.608839999999987</v>
      </c>
      <c r="BE727" s="1">
        <f t="shared" si="23"/>
        <v>-46.803149999999988</v>
      </c>
    </row>
    <row r="728" spans="1:57" x14ac:dyDescent="0.25">
      <c r="A728">
        <v>358</v>
      </c>
      <c r="B728">
        <v>7</v>
      </c>
      <c r="C728">
        <v>23</v>
      </c>
      <c r="D728">
        <v>0.15765000000000001</v>
      </c>
      <c r="E728">
        <v>359</v>
      </c>
      <c r="F728">
        <v>2</v>
      </c>
      <c r="G728">
        <v>26</v>
      </c>
      <c r="H728">
        <v>13.18601</v>
      </c>
      <c r="I728">
        <v>359</v>
      </c>
      <c r="J728">
        <v>4</v>
      </c>
      <c r="K728">
        <v>16</v>
      </c>
      <c r="L728">
        <v>19.438099999999999</v>
      </c>
      <c r="M728">
        <v>359</v>
      </c>
      <c r="N728">
        <v>5</v>
      </c>
      <c r="O728">
        <v>8</v>
      </c>
      <c r="P728">
        <v>19.129760000000001</v>
      </c>
      <c r="Q728">
        <v>359</v>
      </c>
      <c r="R728">
        <v>5</v>
      </c>
      <c r="S728">
        <v>29</v>
      </c>
      <c r="T728">
        <v>20.516490000000001</v>
      </c>
      <c r="U728">
        <v>359</v>
      </c>
      <c r="V728">
        <v>7</v>
      </c>
      <c r="W728">
        <v>21</v>
      </c>
      <c r="X728" s="1">
        <v>21.944410000000001</v>
      </c>
      <c r="Y728" s="1">
        <v>1852020.42347</v>
      </c>
      <c r="Z728" s="1">
        <v>1852238.9663199999</v>
      </c>
      <c r="AA728" s="1">
        <v>1852288.22682</v>
      </c>
      <c r="AB728" s="1">
        <v>1852310.2139699999</v>
      </c>
      <c r="AC728" s="1">
        <v>1852331.2717500001</v>
      </c>
      <c r="AD728" s="1">
        <v>1852384.33125</v>
      </c>
      <c r="AE728" s="1">
        <v>120.80982</v>
      </c>
      <c r="AF728" s="1">
        <v>120.80982</v>
      </c>
      <c r="AG728" s="1">
        <v>119.3918</v>
      </c>
      <c r="AH728" s="1">
        <v>120.80982</v>
      </c>
      <c r="AI728" s="1">
        <v>24.128499999999999</v>
      </c>
      <c r="AJ728" s="1">
        <v>336.21588000000003</v>
      </c>
      <c r="AK728" s="1">
        <v>338.18644999999998</v>
      </c>
      <c r="AL728" s="1">
        <v>336.21588000000003</v>
      </c>
      <c r="AM728" s="1">
        <v>55.068440000000002</v>
      </c>
      <c r="AN728" s="1">
        <v>24.76933</v>
      </c>
      <c r="AO728" s="1">
        <v>26.26821</v>
      </c>
      <c r="AP728" s="1">
        <v>24.76933</v>
      </c>
      <c r="AQ728" s="1">
        <v>46.440890000000003</v>
      </c>
      <c r="AR728" s="1">
        <v>46.440899999999999</v>
      </c>
      <c r="AS728" s="1">
        <v>47.359569999999998</v>
      </c>
      <c r="AT728" s="1">
        <v>46.440899999999999</v>
      </c>
      <c r="AU728" s="1">
        <v>38.495959999999997</v>
      </c>
      <c r="AV728" s="1">
        <v>67.196430000000007</v>
      </c>
      <c r="AW728" s="1">
        <v>67.445530000000005</v>
      </c>
      <c r="AX728" s="1">
        <v>67.196430000000007</v>
      </c>
      <c r="AY728" s="1">
        <v>72.428139999999999</v>
      </c>
      <c r="AZ728" s="1">
        <v>119.49436</v>
      </c>
      <c r="BA728" s="1">
        <v>118.10776</v>
      </c>
      <c r="BB728" s="1">
        <v>119.49436</v>
      </c>
      <c r="BD728" s="1">
        <f t="shared" si="22"/>
        <v>47.912619999999947</v>
      </c>
      <c r="BE728" s="1">
        <f t="shared" si="23"/>
        <v>-47.066220000000001</v>
      </c>
    </row>
    <row r="729" spans="1:57" x14ac:dyDescent="0.25">
      <c r="A729">
        <v>360</v>
      </c>
      <c r="B729">
        <v>2</v>
      </c>
      <c r="C729">
        <v>20</v>
      </c>
      <c r="D729">
        <v>14.04712</v>
      </c>
      <c r="E729">
        <v>360</v>
      </c>
      <c r="F729">
        <v>10</v>
      </c>
      <c r="G729">
        <v>4</v>
      </c>
      <c r="H729">
        <v>18.338830000000002</v>
      </c>
      <c r="I729">
        <v>360</v>
      </c>
      <c r="J729">
        <v>11</v>
      </c>
      <c r="K729">
        <v>22</v>
      </c>
      <c r="L729">
        <v>10.37077</v>
      </c>
      <c r="M729">
        <v>360</v>
      </c>
      <c r="N729">
        <v>12</v>
      </c>
      <c r="O729">
        <v>13</v>
      </c>
      <c r="P729">
        <v>2.8899499999999998</v>
      </c>
      <c r="Q729">
        <v>361</v>
      </c>
      <c r="R729">
        <v>1</v>
      </c>
      <c r="S729">
        <v>2</v>
      </c>
      <c r="T729">
        <v>7.4050599999999998</v>
      </c>
      <c r="U729">
        <v>361</v>
      </c>
      <c r="V729">
        <v>2</v>
      </c>
      <c r="W729">
        <v>20</v>
      </c>
      <c r="X729" s="1">
        <v>17.20364</v>
      </c>
      <c r="Y729" s="1">
        <v>1852598.0021899999</v>
      </c>
      <c r="Z729" s="1">
        <v>1852825.18102</v>
      </c>
      <c r="AA729" s="1">
        <v>1852873.84901</v>
      </c>
      <c r="AB729" s="1">
        <v>1852894.53731</v>
      </c>
      <c r="AC729" s="1">
        <v>1852914.72544</v>
      </c>
      <c r="AD729" s="1">
        <v>1852964.13372</v>
      </c>
      <c r="AE729" s="1">
        <v>330.09843999999998</v>
      </c>
      <c r="AF729" s="1">
        <v>330.09843999999998</v>
      </c>
      <c r="AG729" s="1">
        <v>332.02555000000001</v>
      </c>
      <c r="AH729" s="1">
        <v>330.09843999999998</v>
      </c>
      <c r="AI729" s="1">
        <v>239.26924</v>
      </c>
      <c r="AJ729" s="1">
        <v>194.01652000000001</v>
      </c>
      <c r="AK729" s="1">
        <v>192.24875</v>
      </c>
      <c r="AL729" s="1">
        <v>194.01652000000001</v>
      </c>
      <c r="AM729" s="1">
        <v>270.24407000000002</v>
      </c>
      <c r="AN729" s="1">
        <v>241.98597000000001</v>
      </c>
      <c r="AO729" s="1">
        <v>241.51683</v>
      </c>
      <c r="AP729" s="1">
        <v>241.98597000000001</v>
      </c>
      <c r="AQ729" s="1">
        <v>262.37732</v>
      </c>
      <c r="AR729" s="1">
        <v>262.37732999999997</v>
      </c>
      <c r="AS729" s="1">
        <v>262.62698</v>
      </c>
      <c r="AT729" s="1">
        <v>262.37732999999997</v>
      </c>
      <c r="AU729" s="1">
        <v>254.86500000000001</v>
      </c>
      <c r="AV729" s="1">
        <v>282.27569</v>
      </c>
      <c r="AW729" s="1">
        <v>283.19717000000003</v>
      </c>
      <c r="AX729" s="1">
        <v>282.27569</v>
      </c>
      <c r="AY729" s="1">
        <v>286.42946000000001</v>
      </c>
      <c r="AZ729" s="1">
        <v>330.97480000000002</v>
      </c>
      <c r="BA729" s="1">
        <v>332.90553</v>
      </c>
      <c r="BB729" s="1">
        <v>330.97480000000002</v>
      </c>
      <c r="BD729" s="1">
        <f t="shared" si="22"/>
        <v>45.252719999999982</v>
      </c>
      <c r="BE729" s="1">
        <f t="shared" si="23"/>
        <v>-44.54534000000001</v>
      </c>
    </row>
    <row r="730" spans="1:57" x14ac:dyDescent="0.25">
      <c r="A730">
        <v>361</v>
      </c>
      <c r="B730">
        <v>10</v>
      </c>
      <c r="C730">
        <v>2</v>
      </c>
      <c r="D730">
        <v>10.67981</v>
      </c>
      <c r="E730">
        <v>362</v>
      </c>
      <c r="F730">
        <v>5</v>
      </c>
      <c r="G730">
        <v>3</v>
      </c>
      <c r="H730">
        <v>21.88129</v>
      </c>
      <c r="I730">
        <v>362</v>
      </c>
      <c r="J730">
        <v>6</v>
      </c>
      <c r="K730">
        <v>25</v>
      </c>
      <c r="L730">
        <v>13.38261</v>
      </c>
      <c r="M730">
        <v>362</v>
      </c>
      <c r="N730">
        <v>7</v>
      </c>
      <c r="O730">
        <v>16</v>
      </c>
      <c r="P730">
        <v>4.81494</v>
      </c>
      <c r="Q730">
        <v>362</v>
      </c>
      <c r="R730">
        <v>8</v>
      </c>
      <c r="S730">
        <v>7</v>
      </c>
      <c r="T730">
        <v>12.954370000000001</v>
      </c>
      <c r="U730">
        <v>362</v>
      </c>
      <c r="V730">
        <v>9</v>
      </c>
      <c r="W730">
        <v>25</v>
      </c>
      <c r="X730" s="1">
        <v>3.6961200000000001</v>
      </c>
      <c r="Y730" s="1">
        <v>1853187.8618900001</v>
      </c>
      <c r="Z730" s="1">
        <v>1853401.32862</v>
      </c>
      <c r="AA730" s="1">
        <v>1853453.9745100001</v>
      </c>
      <c r="AB730" s="1">
        <v>1853474.6175200001</v>
      </c>
      <c r="AC730" s="1">
        <v>1853496.9566599999</v>
      </c>
      <c r="AD730" s="1">
        <v>1853545.5708999999</v>
      </c>
      <c r="AE730" s="1">
        <v>191.49176</v>
      </c>
      <c r="AF730" s="1">
        <v>191.49176</v>
      </c>
      <c r="AG730" s="1">
        <v>189.68163999999999</v>
      </c>
      <c r="AH730" s="1">
        <v>191.49176</v>
      </c>
      <c r="AI730" s="1">
        <v>88.124639999999999</v>
      </c>
      <c r="AJ730" s="1">
        <v>41.894550000000002</v>
      </c>
      <c r="AK730" s="1">
        <v>42.948390000000003</v>
      </c>
      <c r="AL730" s="1">
        <v>41.894550000000002</v>
      </c>
      <c r="AM730" s="1">
        <v>121.71944999999999</v>
      </c>
      <c r="AN730" s="1">
        <v>93.784809999999993</v>
      </c>
      <c r="AO730" s="1">
        <v>93.144279999999995</v>
      </c>
      <c r="AP730" s="1">
        <v>93.784809999999993</v>
      </c>
      <c r="AQ730" s="1">
        <v>114.13151999999999</v>
      </c>
      <c r="AR730" s="1">
        <v>114.13153</v>
      </c>
      <c r="AS730" s="1">
        <v>112.88592</v>
      </c>
      <c r="AT730" s="1">
        <v>114.13153</v>
      </c>
      <c r="AU730" s="1">
        <v>105.40597</v>
      </c>
      <c r="AV730" s="1">
        <v>136.15002999999999</v>
      </c>
      <c r="AW730" s="1">
        <v>134.41279</v>
      </c>
      <c r="AX730" s="1">
        <v>136.15002999999999</v>
      </c>
      <c r="AY730" s="1">
        <v>135.72201000000001</v>
      </c>
      <c r="AZ730" s="1">
        <v>184.06649999999999</v>
      </c>
      <c r="BA730" s="1">
        <v>182.15898000000001</v>
      </c>
      <c r="BB730" s="1">
        <v>184.06649999999999</v>
      </c>
      <c r="BD730" s="1">
        <f t="shared" si="22"/>
        <v>46.230089999999997</v>
      </c>
      <c r="BE730" s="1">
        <f t="shared" si="23"/>
        <v>-48.344489999999979</v>
      </c>
    </row>
    <row r="731" spans="1:57" x14ac:dyDescent="0.25">
      <c r="A731">
        <v>363</v>
      </c>
      <c r="B731">
        <v>5</v>
      </c>
      <c r="C731">
        <v>5</v>
      </c>
      <c r="D731">
        <v>17.96942</v>
      </c>
      <c r="E731">
        <v>363</v>
      </c>
      <c r="F731">
        <v>12</v>
      </c>
      <c r="G731">
        <v>19</v>
      </c>
      <c r="H731">
        <v>19.460999999999999</v>
      </c>
      <c r="I731">
        <v>364</v>
      </c>
      <c r="J731">
        <v>2</v>
      </c>
      <c r="K731">
        <v>3</v>
      </c>
      <c r="L731">
        <v>17.928360000000001</v>
      </c>
      <c r="M731">
        <v>364</v>
      </c>
      <c r="N731">
        <v>2</v>
      </c>
      <c r="O731">
        <v>26</v>
      </c>
      <c r="P731">
        <v>1.5589599999999999</v>
      </c>
      <c r="Q731">
        <v>364</v>
      </c>
      <c r="R731">
        <v>3</v>
      </c>
      <c r="S731">
        <v>16</v>
      </c>
      <c r="T731">
        <v>19.765139999999999</v>
      </c>
      <c r="U731">
        <v>364</v>
      </c>
      <c r="V731">
        <v>5</v>
      </c>
      <c r="W731">
        <v>9</v>
      </c>
      <c r="X731" s="1">
        <v>1.15222</v>
      </c>
      <c r="Y731" s="1">
        <v>1853768.1656200001</v>
      </c>
      <c r="Z731" s="1">
        <v>1853996.22777</v>
      </c>
      <c r="AA731" s="1">
        <v>1854042.1639099999</v>
      </c>
      <c r="AB731" s="1">
        <v>1854064.4818500001</v>
      </c>
      <c r="AC731" s="1">
        <v>1854084.2404499999</v>
      </c>
      <c r="AD731" s="1">
        <v>1854137.4649100001</v>
      </c>
      <c r="AE731" s="1">
        <v>43.466270000000002</v>
      </c>
      <c r="AF731" s="1">
        <v>43.466270000000002</v>
      </c>
      <c r="AG731" s="1">
        <v>44.475059999999999</v>
      </c>
      <c r="AH731" s="1">
        <v>43.466270000000002</v>
      </c>
      <c r="AI731" s="1">
        <v>315.81572</v>
      </c>
      <c r="AJ731" s="1">
        <v>268.255</v>
      </c>
      <c r="AK731" s="1">
        <v>268.70836000000003</v>
      </c>
      <c r="AL731" s="1">
        <v>268.255</v>
      </c>
      <c r="AM731" s="1">
        <v>344.52377999999999</v>
      </c>
      <c r="AN731" s="1">
        <v>313.53181000000001</v>
      </c>
      <c r="AO731" s="1">
        <v>315.23378000000002</v>
      </c>
      <c r="AP731" s="1">
        <v>313.53181000000001</v>
      </c>
      <c r="AQ731" s="1">
        <v>335.52940000000001</v>
      </c>
      <c r="AR731" s="1">
        <v>335.52942000000002</v>
      </c>
      <c r="AS731" s="1">
        <v>337.48388</v>
      </c>
      <c r="AT731" s="1">
        <v>335.52942000000002</v>
      </c>
      <c r="AU731" s="1">
        <v>328.21713</v>
      </c>
      <c r="AV731" s="1">
        <v>355.00441000000001</v>
      </c>
      <c r="AW731" s="1">
        <v>356.93705999999997</v>
      </c>
      <c r="AX731" s="1">
        <v>355.00441000000001</v>
      </c>
      <c r="AY731" s="1">
        <v>2.5625499999999999</v>
      </c>
      <c r="AZ731" s="1">
        <v>47.464930000000003</v>
      </c>
      <c r="BA731" s="1">
        <v>48.348019999999998</v>
      </c>
      <c r="BB731" s="1">
        <v>47.464930000000003</v>
      </c>
      <c r="BD731" s="1">
        <f t="shared" si="22"/>
        <v>47.560720000000003</v>
      </c>
      <c r="BE731" s="1">
        <f t="shared" si="23"/>
        <v>-44.902380000000001</v>
      </c>
    </row>
    <row r="732" spans="1:57" x14ac:dyDescent="0.25">
      <c r="A732">
        <v>364</v>
      </c>
      <c r="B732">
        <v>12</v>
      </c>
      <c r="C732">
        <v>9</v>
      </c>
      <c r="D732">
        <v>19.03876</v>
      </c>
      <c r="E732">
        <v>365</v>
      </c>
      <c r="F732">
        <v>7</v>
      </c>
      <c r="G732">
        <v>14</v>
      </c>
      <c r="H732">
        <v>21.95017</v>
      </c>
      <c r="I732">
        <v>365</v>
      </c>
      <c r="J732">
        <v>9</v>
      </c>
      <c r="K732">
        <v>6</v>
      </c>
      <c r="L732">
        <v>2.8572700000000002</v>
      </c>
      <c r="M732">
        <v>365</v>
      </c>
      <c r="N732">
        <v>9</v>
      </c>
      <c r="O732">
        <v>25</v>
      </c>
      <c r="P732">
        <v>17.73395</v>
      </c>
      <c r="Q732">
        <v>365</v>
      </c>
      <c r="R732">
        <v>10</v>
      </c>
      <c r="S732">
        <v>17</v>
      </c>
      <c r="T732">
        <v>18.79205</v>
      </c>
      <c r="U732">
        <v>365</v>
      </c>
      <c r="V732">
        <v>12</v>
      </c>
      <c r="W732">
        <v>2</v>
      </c>
      <c r="X732" s="1">
        <v>16.089870000000001</v>
      </c>
      <c r="Y732" s="1">
        <v>1854352.2101799999</v>
      </c>
      <c r="Z732" s="1">
        <v>1854569.33149</v>
      </c>
      <c r="AA732" s="1">
        <v>1854622.5359499999</v>
      </c>
      <c r="AB732" s="1">
        <v>1854642.1558099999</v>
      </c>
      <c r="AC732" s="1">
        <v>1854664.1998999999</v>
      </c>
      <c r="AD732" s="1">
        <v>1854710.0873100001</v>
      </c>
      <c r="AE732" s="1">
        <v>259.12792000000002</v>
      </c>
      <c r="AF732" s="1">
        <v>259.12792000000002</v>
      </c>
      <c r="AG732" s="1">
        <v>259.26238000000001</v>
      </c>
      <c r="AH732" s="1">
        <v>259.12792000000002</v>
      </c>
      <c r="AI732" s="1">
        <v>157.76784000000001</v>
      </c>
      <c r="AJ732" s="1">
        <v>113.13284</v>
      </c>
      <c r="AK732" s="1">
        <v>111.91609</v>
      </c>
      <c r="AL732" s="1">
        <v>113.13284</v>
      </c>
      <c r="AM732" s="1">
        <v>191.93221</v>
      </c>
      <c r="AN732" s="1">
        <v>165.57364999999999</v>
      </c>
      <c r="AO732" s="1">
        <v>163.57739000000001</v>
      </c>
      <c r="AP732" s="1">
        <v>165.57364999999999</v>
      </c>
      <c r="AQ732" s="1">
        <v>184.9119</v>
      </c>
      <c r="AR732" s="1">
        <v>184.9119</v>
      </c>
      <c r="AS732" s="1">
        <v>183.01738</v>
      </c>
      <c r="AT732" s="1">
        <v>184.9119</v>
      </c>
      <c r="AU732" s="1">
        <v>176.33437000000001</v>
      </c>
      <c r="AV732" s="1">
        <v>206.63959</v>
      </c>
      <c r="AW732" s="1">
        <v>205.12117000000001</v>
      </c>
      <c r="AX732" s="1">
        <v>206.63959</v>
      </c>
      <c r="AY732" s="1">
        <v>204.96772000000001</v>
      </c>
      <c r="AZ732" s="1">
        <v>251.86836</v>
      </c>
      <c r="BA732" s="1">
        <v>251.74766</v>
      </c>
      <c r="BB732" s="1">
        <v>251.86836</v>
      </c>
      <c r="BD732" s="1">
        <f t="shared" si="22"/>
        <v>44.635000000000005</v>
      </c>
      <c r="BE732" s="1">
        <f t="shared" si="23"/>
        <v>-46.900639999999981</v>
      </c>
    </row>
    <row r="733" spans="1:57" x14ac:dyDescent="0.25">
      <c r="A733">
        <v>366</v>
      </c>
      <c r="B733">
        <v>7</v>
      </c>
      <c r="C733">
        <v>20</v>
      </c>
      <c r="D733">
        <v>13.285220000000001</v>
      </c>
      <c r="E733">
        <v>367</v>
      </c>
      <c r="F733">
        <v>2</v>
      </c>
      <c r="G733">
        <v>24</v>
      </c>
      <c r="H733">
        <v>10.622870000000001</v>
      </c>
      <c r="I733">
        <v>367</v>
      </c>
      <c r="J733">
        <v>4</v>
      </c>
      <c r="K733">
        <v>14</v>
      </c>
      <c r="L733">
        <v>11.897</v>
      </c>
      <c r="M733">
        <v>367</v>
      </c>
      <c r="N733">
        <v>5</v>
      </c>
      <c r="O733">
        <v>6</v>
      </c>
      <c r="P733">
        <v>12.623290000000001</v>
      </c>
      <c r="Q733">
        <v>367</v>
      </c>
      <c r="R733">
        <v>5</v>
      </c>
      <c r="S733">
        <v>27</v>
      </c>
      <c r="T733">
        <v>12.969010000000001</v>
      </c>
      <c r="U733">
        <v>367</v>
      </c>
      <c r="V733">
        <v>7</v>
      </c>
      <c r="W733">
        <v>19</v>
      </c>
      <c r="X733" s="1">
        <v>15.443390000000001</v>
      </c>
      <c r="Y733" s="1">
        <v>1854939.9704499999</v>
      </c>
      <c r="Z733" s="1">
        <v>1855158.8595199999</v>
      </c>
      <c r="AA733" s="1">
        <v>1855207.91261</v>
      </c>
      <c r="AB733" s="1">
        <v>1855229.9428699999</v>
      </c>
      <c r="AC733" s="1">
        <v>1855250.9572699999</v>
      </c>
      <c r="AD733" s="1">
        <v>1855304.0603700001</v>
      </c>
      <c r="AE733" s="1">
        <v>118.45193999999999</v>
      </c>
      <c r="AF733" s="1">
        <v>118.45193999999999</v>
      </c>
      <c r="AG733" s="1">
        <v>117.09276</v>
      </c>
      <c r="AH733" s="1">
        <v>118.45193999999999</v>
      </c>
      <c r="AI733" s="1">
        <v>22.138570000000001</v>
      </c>
      <c r="AJ733" s="1">
        <v>334.19925000000001</v>
      </c>
      <c r="AK733" s="1">
        <v>336.15303</v>
      </c>
      <c r="AL733" s="1">
        <v>334.19925000000001</v>
      </c>
      <c r="AM733" s="1">
        <v>52.915709999999997</v>
      </c>
      <c r="AN733" s="1">
        <v>22.548269999999999</v>
      </c>
      <c r="AO733" s="1">
        <v>24.09254</v>
      </c>
      <c r="AP733" s="1">
        <v>22.548269999999999</v>
      </c>
      <c r="AQ733" s="1">
        <v>44.262329999999999</v>
      </c>
      <c r="AR733" s="1">
        <v>44.262329999999999</v>
      </c>
      <c r="AS733" s="1">
        <v>45.24586</v>
      </c>
      <c r="AT733" s="1">
        <v>44.262329999999999</v>
      </c>
      <c r="AU733" s="1">
        <v>36.349679999999999</v>
      </c>
      <c r="AV733" s="1">
        <v>64.975110000000001</v>
      </c>
      <c r="AW733" s="1">
        <v>65.301490000000001</v>
      </c>
      <c r="AX733" s="1">
        <v>64.975110000000001</v>
      </c>
      <c r="AY733" s="1">
        <v>70.323120000000003</v>
      </c>
      <c r="AZ733" s="1">
        <v>117.31601000000001</v>
      </c>
      <c r="BA733" s="1">
        <v>115.98748000000001</v>
      </c>
      <c r="BB733" s="1">
        <v>117.31601000000001</v>
      </c>
      <c r="BD733" s="1">
        <f t="shared" si="22"/>
        <v>47.939320000000009</v>
      </c>
      <c r="BE733" s="1">
        <f t="shared" si="23"/>
        <v>-46.992890000000003</v>
      </c>
    </row>
    <row r="734" spans="1:57" x14ac:dyDescent="0.25">
      <c r="A734">
        <v>368</v>
      </c>
      <c r="B734">
        <v>2</v>
      </c>
      <c r="C734">
        <v>18</v>
      </c>
      <c r="D734">
        <v>4.9562999999999997</v>
      </c>
      <c r="E734">
        <v>368</v>
      </c>
      <c r="F734">
        <v>10</v>
      </c>
      <c r="G734">
        <v>2</v>
      </c>
      <c r="H734">
        <v>3.21841</v>
      </c>
      <c r="I734">
        <v>368</v>
      </c>
      <c r="J734">
        <v>11</v>
      </c>
      <c r="K734">
        <v>19</v>
      </c>
      <c r="L734">
        <v>22.381599999999999</v>
      </c>
      <c r="M734">
        <v>368</v>
      </c>
      <c r="N734">
        <v>12</v>
      </c>
      <c r="O734">
        <v>10</v>
      </c>
      <c r="P734">
        <v>14.243040000000001</v>
      </c>
      <c r="Q734">
        <v>368</v>
      </c>
      <c r="R734">
        <v>12</v>
      </c>
      <c r="S734">
        <v>30</v>
      </c>
      <c r="T734">
        <v>19.18159</v>
      </c>
      <c r="U734">
        <v>369</v>
      </c>
      <c r="V734">
        <v>2</v>
      </c>
      <c r="W734">
        <v>18</v>
      </c>
      <c r="X734" s="1">
        <v>1.4914000000000001</v>
      </c>
      <c r="Y734" s="1">
        <v>1855517.62341</v>
      </c>
      <c r="Z734" s="1">
        <v>1855744.551</v>
      </c>
      <c r="AA734" s="1">
        <v>1855793.3494599999</v>
      </c>
      <c r="AB734" s="1">
        <v>1855814.01036</v>
      </c>
      <c r="AC734" s="1">
        <v>1855834.2161300001</v>
      </c>
      <c r="AD734" s="1">
        <v>1855883.4790399999</v>
      </c>
      <c r="AE734" s="1">
        <v>327.81373000000002</v>
      </c>
      <c r="AF734" s="1">
        <v>327.81373000000002</v>
      </c>
      <c r="AG734" s="1">
        <v>329.71789999999999</v>
      </c>
      <c r="AH734" s="1">
        <v>327.81373000000002</v>
      </c>
      <c r="AI734" s="1">
        <v>236.67349999999999</v>
      </c>
      <c r="AJ734" s="1">
        <v>191.48419000000001</v>
      </c>
      <c r="AK734" s="1">
        <v>189.68061</v>
      </c>
      <c r="AL734" s="1">
        <v>191.48419000000001</v>
      </c>
      <c r="AM734" s="1">
        <v>267.76445999999999</v>
      </c>
      <c r="AN734" s="1">
        <v>239.58224000000001</v>
      </c>
      <c r="AO734" s="1">
        <v>239.03441000000001</v>
      </c>
      <c r="AP734" s="1">
        <v>239.58224000000001</v>
      </c>
      <c r="AQ734" s="1">
        <v>259.94657999999998</v>
      </c>
      <c r="AR734" s="1">
        <v>259.94657999999998</v>
      </c>
      <c r="AS734" s="1">
        <v>260.11606999999998</v>
      </c>
      <c r="AT734" s="1">
        <v>259.94657999999998</v>
      </c>
      <c r="AU734" s="1">
        <v>252.40881999999999</v>
      </c>
      <c r="AV734" s="1">
        <v>279.86234000000002</v>
      </c>
      <c r="AW734" s="1">
        <v>280.71053000000001</v>
      </c>
      <c r="AX734" s="1">
        <v>279.86234000000002</v>
      </c>
      <c r="AY734" s="1">
        <v>283.83454999999998</v>
      </c>
      <c r="AZ734" s="1">
        <v>328.41816</v>
      </c>
      <c r="BA734" s="1">
        <v>330.32765999999998</v>
      </c>
      <c r="BB734" s="1">
        <v>328.41816</v>
      </c>
      <c r="BD734" s="1">
        <f t="shared" si="22"/>
        <v>45.189309999999978</v>
      </c>
      <c r="BE734" s="1">
        <f t="shared" si="23"/>
        <v>-44.583610000000022</v>
      </c>
    </row>
    <row r="735" spans="1:57" x14ac:dyDescent="0.25">
      <c r="A735">
        <v>369</v>
      </c>
      <c r="B735">
        <v>9</v>
      </c>
      <c r="C735">
        <v>30</v>
      </c>
      <c r="D735">
        <v>2.7251599999999998</v>
      </c>
      <c r="E735">
        <v>370</v>
      </c>
      <c r="F735">
        <v>5</v>
      </c>
      <c r="G735">
        <v>1</v>
      </c>
      <c r="H735">
        <v>14.545210000000001</v>
      </c>
      <c r="I735">
        <v>370</v>
      </c>
      <c r="J735">
        <v>6</v>
      </c>
      <c r="K735">
        <v>23</v>
      </c>
      <c r="L735">
        <v>5.1273499999999999</v>
      </c>
      <c r="M735">
        <v>370</v>
      </c>
      <c r="N735">
        <v>7</v>
      </c>
      <c r="O735">
        <v>13</v>
      </c>
      <c r="P735">
        <v>21.4986</v>
      </c>
      <c r="Q735">
        <v>370</v>
      </c>
      <c r="R735">
        <v>8</v>
      </c>
      <c r="S735">
        <v>5</v>
      </c>
      <c r="T735">
        <v>4.8115600000000001</v>
      </c>
      <c r="U735">
        <v>370</v>
      </c>
      <c r="V735">
        <v>9</v>
      </c>
      <c r="W735">
        <v>23</v>
      </c>
      <c r="X735" s="1">
        <v>0.91940999999999995</v>
      </c>
      <c r="Y735" s="1">
        <v>1856107.53045</v>
      </c>
      <c r="Z735" s="1">
        <v>1856321.0229499999</v>
      </c>
      <c r="AA735" s="1">
        <v>1856373.63054</v>
      </c>
      <c r="AB735" s="1">
        <v>1856394.3126699999</v>
      </c>
      <c r="AC735" s="1">
        <v>1856416.61738</v>
      </c>
      <c r="AD735" s="1">
        <v>1856465.45521</v>
      </c>
      <c r="AE735" s="1">
        <v>189.25371000000001</v>
      </c>
      <c r="AF735" s="1">
        <v>189.25371999999999</v>
      </c>
      <c r="AG735" s="1">
        <v>187.41747000000001</v>
      </c>
      <c r="AH735" s="1">
        <v>189.25371999999999</v>
      </c>
      <c r="AI735" s="1">
        <v>85.986680000000007</v>
      </c>
      <c r="AJ735" s="1">
        <v>39.681919999999998</v>
      </c>
      <c r="AK735" s="1">
        <v>40.807299999999998</v>
      </c>
      <c r="AL735" s="1">
        <v>39.681919999999998</v>
      </c>
      <c r="AM735" s="1">
        <v>119.54814</v>
      </c>
      <c r="AN735" s="1">
        <v>91.534419999999997</v>
      </c>
      <c r="AO735" s="1">
        <v>90.977530000000002</v>
      </c>
      <c r="AP735" s="1">
        <v>91.534419999999997</v>
      </c>
      <c r="AQ735" s="1">
        <v>111.91970000000001</v>
      </c>
      <c r="AR735" s="1">
        <v>111.91970000000001</v>
      </c>
      <c r="AS735" s="1">
        <v>110.74250000000001</v>
      </c>
      <c r="AT735" s="1">
        <v>111.91970000000001</v>
      </c>
      <c r="AU735" s="1">
        <v>103.21174999999999</v>
      </c>
      <c r="AV735" s="1">
        <v>133.90425999999999</v>
      </c>
      <c r="AW735" s="1">
        <v>132.21331000000001</v>
      </c>
      <c r="AX735" s="1">
        <v>133.90425999999999</v>
      </c>
      <c r="AY735" s="1">
        <v>133.70616000000001</v>
      </c>
      <c r="AZ735" s="1">
        <v>182.04111</v>
      </c>
      <c r="BA735" s="1">
        <v>180.11892</v>
      </c>
      <c r="BB735" s="1">
        <v>182.04111</v>
      </c>
      <c r="BD735" s="1">
        <f t="shared" si="22"/>
        <v>46.304760000000009</v>
      </c>
      <c r="BE735" s="1">
        <f t="shared" si="23"/>
        <v>-48.334949999999992</v>
      </c>
    </row>
    <row r="736" spans="1:57" x14ac:dyDescent="0.25">
      <c r="A736">
        <v>371</v>
      </c>
      <c r="B736">
        <v>5</v>
      </c>
      <c r="C736">
        <v>3</v>
      </c>
      <c r="D736">
        <v>4.1938500000000003</v>
      </c>
      <c r="E736">
        <v>371</v>
      </c>
      <c r="F736">
        <v>12</v>
      </c>
      <c r="G736">
        <v>17</v>
      </c>
      <c r="H736">
        <v>10.738379999999999</v>
      </c>
      <c r="I736">
        <v>372</v>
      </c>
      <c r="J736">
        <v>2</v>
      </c>
      <c r="K736">
        <v>1</v>
      </c>
      <c r="L736">
        <v>10.131740000000001</v>
      </c>
      <c r="M736">
        <v>372</v>
      </c>
      <c r="N736">
        <v>2</v>
      </c>
      <c r="O736">
        <v>23</v>
      </c>
      <c r="P736">
        <v>16.730899999999998</v>
      </c>
      <c r="Q736">
        <v>372</v>
      </c>
      <c r="R736">
        <v>3</v>
      </c>
      <c r="S736">
        <v>14</v>
      </c>
      <c r="T736">
        <v>10.50225</v>
      </c>
      <c r="U736">
        <v>372</v>
      </c>
      <c r="V736">
        <v>5</v>
      </c>
      <c r="W736">
        <v>6</v>
      </c>
      <c r="X736" s="1">
        <v>15.793419999999999</v>
      </c>
      <c r="Y736" s="1">
        <v>1856687.59164</v>
      </c>
      <c r="Z736" s="1">
        <v>1856915.86433</v>
      </c>
      <c r="AA736" s="1">
        <v>1856961.8390500001</v>
      </c>
      <c r="AB736" s="1">
        <v>1856984.11402</v>
      </c>
      <c r="AC736" s="1">
        <v>1857003.8544900001</v>
      </c>
      <c r="AD736" s="1">
        <v>1857057.0749600001</v>
      </c>
      <c r="AE736" s="1">
        <v>40.989170000000001</v>
      </c>
      <c r="AF736" s="1">
        <v>40.989179999999998</v>
      </c>
      <c r="AG736" s="1">
        <v>42.080300000000001</v>
      </c>
      <c r="AH736" s="1">
        <v>40.989179999999998</v>
      </c>
      <c r="AI736" s="1">
        <v>313.49712</v>
      </c>
      <c r="AJ736" s="1">
        <v>265.98541999999998</v>
      </c>
      <c r="AK736" s="1">
        <v>266.36410999999998</v>
      </c>
      <c r="AL736" s="1">
        <v>265.98541999999998</v>
      </c>
      <c r="AM736" s="1">
        <v>342.24378999999999</v>
      </c>
      <c r="AN736" s="1">
        <v>311.30025999999998</v>
      </c>
      <c r="AO736" s="1">
        <v>312.97325999999998</v>
      </c>
      <c r="AP736" s="1">
        <v>311.30025999999998</v>
      </c>
      <c r="AQ736" s="1">
        <v>333.25549999999998</v>
      </c>
      <c r="AR736" s="1">
        <v>333.25551000000002</v>
      </c>
      <c r="AS736" s="1">
        <v>335.20997</v>
      </c>
      <c r="AT736" s="1">
        <v>333.25551000000002</v>
      </c>
      <c r="AU736" s="1">
        <v>325.95719000000003</v>
      </c>
      <c r="AV736" s="1">
        <v>352.71264000000002</v>
      </c>
      <c r="AW736" s="1">
        <v>354.67383999999998</v>
      </c>
      <c r="AX736" s="1">
        <v>352.71264000000002</v>
      </c>
      <c r="AY736" s="1">
        <v>0.33334999999999998</v>
      </c>
      <c r="AZ736" s="1">
        <v>45.169220000000003</v>
      </c>
      <c r="BA736" s="1">
        <v>46.137740000000001</v>
      </c>
      <c r="BB736" s="1">
        <v>45.169220000000003</v>
      </c>
      <c r="BD736" s="1">
        <f t="shared" si="22"/>
        <v>47.511700000000019</v>
      </c>
      <c r="BE736" s="1">
        <f t="shared" si="23"/>
        <v>-44.83587</v>
      </c>
    </row>
    <row r="737" spans="1:57" x14ac:dyDescent="0.25">
      <c r="A737">
        <v>372</v>
      </c>
      <c r="B737">
        <v>12</v>
      </c>
      <c r="C737">
        <v>7</v>
      </c>
      <c r="D737">
        <v>11.99835</v>
      </c>
      <c r="E737">
        <v>373</v>
      </c>
      <c r="F737">
        <v>7</v>
      </c>
      <c r="G737">
        <v>12</v>
      </c>
      <c r="H737">
        <v>10.41642</v>
      </c>
      <c r="I737">
        <v>373</v>
      </c>
      <c r="J737">
        <v>9</v>
      </c>
      <c r="K737">
        <v>3</v>
      </c>
      <c r="L737">
        <v>15.33328</v>
      </c>
      <c r="M737">
        <v>373</v>
      </c>
      <c r="N737">
        <v>9</v>
      </c>
      <c r="O737">
        <v>23</v>
      </c>
      <c r="P737">
        <v>6.5507799999999996</v>
      </c>
      <c r="Q737">
        <v>373</v>
      </c>
      <c r="R737">
        <v>10</v>
      </c>
      <c r="S737">
        <v>15</v>
      </c>
      <c r="T737">
        <v>8.8941199999999991</v>
      </c>
      <c r="U737">
        <v>373</v>
      </c>
      <c r="V737">
        <v>11</v>
      </c>
      <c r="W737">
        <v>30</v>
      </c>
      <c r="X737" s="1">
        <v>4.5685399999999996</v>
      </c>
      <c r="Y737" s="1">
        <v>1857271.91683</v>
      </c>
      <c r="Z737" s="1">
        <v>1857488.8509200001</v>
      </c>
      <c r="AA737" s="1">
        <v>1857542.0557800001</v>
      </c>
      <c r="AB737" s="1">
        <v>1857561.68985</v>
      </c>
      <c r="AC737" s="1">
        <v>1857583.78749</v>
      </c>
      <c r="AD737" s="1">
        <v>1857629.6072499999</v>
      </c>
      <c r="AE737" s="1">
        <v>256.92743000000002</v>
      </c>
      <c r="AF737" s="1">
        <v>256.92743000000002</v>
      </c>
      <c r="AG737" s="1">
        <v>256.98531000000003</v>
      </c>
      <c r="AH737" s="1">
        <v>256.92743000000002</v>
      </c>
      <c r="AI737" s="1">
        <v>155.4178</v>
      </c>
      <c r="AJ737" s="1">
        <v>110.74781</v>
      </c>
      <c r="AK737" s="1">
        <v>109.60829</v>
      </c>
      <c r="AL737" s="1">
        <v>110.74781</v>
      </c>
      <c r="AM737" s="1">
        <v>189.55975000000001</v>
      </c>
      <c r="AN737" s="1">
        <v>163.18902</v>
      </c>
      <c r="AO737" s="1">
        <v>161.20074</v>
      </c>
      <c r="AP737" s="1">
        <v>163.18902</v>
      </c>
      <c r="AQ737" s="1">
        <v>182.54125999999999</v>
      </c>
      <c r="AR737" s="1">
        <v>182.54127</v>
      </c>
      <c r="AS737" s="1">
        <v>180.62729999999999</v>
      </c>
      <c r="AT737" s="1">
        <v>182.54127</v>
      </c>
      <c r="AU737" s="1">
        <v>173.94186999999999</v>
      </c>
      <c r="AV737" s="1">
        <v>204.32174000000001</v>
      </c>
      <c r="AW737" s="1">
        <v>202.75673</v>
      </c>
      <c r="AX737" s="1">
        <v>204.32174000000001</v>
      </c>
      <c r="AY737" s="1">
        <v>202.49999</v>
      </c>
      <c r="AZ737" s="1">
        <v>249.48384999999999</v>
      </c>
      <c r="BA737" s="1">
        <v>249.27893</v>
      </c>
      <c r="BB737" s="1">
        <v>249.48384999999999</v>
      </c>
      <c r="BD737" s="1">
        <f t="shared" si="22"/>
        <v>44.669989999999999</v>
      </c>
      <c r="BE737" s="1">
        <f t="shared" si="23"/>
        <v>-46.983859999999993</v>
      </c>
    </row>
    <row r="738" spans="1:57" x14ac:dyDescent="0.25">
      <c r="A738">
        <v>374</v>
      </c>
      <c r="B738">
        <v>7</v>
      </c>
      <c r="C738">
        <v>18</v>
      </c>
      <c r="D738">
        <v>1.2927200000000001</v>
      </c>
      <c r="E738">
        <v>375</v>
      </c>
      <c r="F738">
        <v>2</v>
      </c>
      <c r="G738">
        <v>22</v>
      </c>
      <c r="H738">
        <v>7.4520299999999997</v>
      </c>
      <c r="I738">
        <v>375</v>
      </c>
      <c r="J738">
        <v>4</v>
      </c>
      <c r="K738">
        <v>12</v>
      </c>
      <c r="L738">
        <v>4.0838799999999997</v>
      </c>
      <c r="M738">
        <v>375</v>
      </c>
      <c r="N738">
        <v>5</v>
      </c>
      <c r="O738">
        <v>4</v>
      </c>
      <c r="P738">
        <v>6.3770100000000003</v>
      </c>
      <c r="Q738">
        <v>375</v>
      </c>
      <c r="R738">
        <v>5</v>
      </c>
      <c r="S738">
        <v>25</v>
      </c>
      <c r="T738">
        <v>5.0487000000000002</v>
      </c>
      <c r="U738">
        <v>375</v>
      </c>
      <c r="V738">
        <v>7</v>
      </c>
      <c r="W738">
        <v>17</v>
      </c>
      <c r="X738" s="1">
        <v>8.6834600000000002</v>
      </c>
      <c r="Y738" s="1">
        <v>1857859.4707599999</v>
      </c>
      <c r="Z738" s="1">
        <v>1858078.7274</v>
      </c>
      <c r="AA738" s="1">
        <v>1858127.58706</v>
      </c>
      <c r="AB738" s="1">
        <v>1858149.68261</v>
      </c>
      <c r="AC738" s="1">
        <v>1858170.62726</v>
      </c>
      <c r="AD738" s="1">
        <v>1858223.77871</v>
      </c>
      <c r="AE738" s="1">
        <v>116.04808</v>
      </c>
      <c r="AF738" s="1">
        <v>116.04808</v>
      </c>
      <c r="AG738" s="1">
        <v>114.76062</v>
      </c>
      <c r="AH738" s="1">
        <v>116.04808</v>
      </c>
      <c r="AI738" s="1">
        <v>20.12969</v>
      </c>
      <c r="AJ738" s="1">
        <v>332.15768000000003</v>
      </c>
      <c r="AK738" s="1">
        <v>334.10111000000001</v>
      </c>
      <c r="AL738" s="1">
        <v>332.15768000000003</v>
      </c>
      <c r="AM738" s="1">
        <v>50.777189999999997</v>
      </c>
      <c r="AN738" s="1">
        <v>20.316050000000001</v>
      </c>
      <c r="AO738" s="1">
        <v>21.91423</v>
      </c>
      <c r="AP738" s="1">
        <v>20.316050000000001</v>
      </c>
      <c r="AQ738" s="1">
        <v>42.094450000000002</v>
      </c>
      <c r="AR738" s="1">
        <v>42.094450000000002</v>
      </c>
      <c r="AS738" s="1">
        <v>43.153100000000002</v>
      </c>
      <c r="AT738" s="1">
        <v>42.094450000000002</v>
      </c>
      <c r="AU738" s="1">
        <v>34.215350000000001</v>
      </c>
      <c r="AV738" s="1">
        <v>62.738489999999999</v>
      </c>
      <c r="AW738" s="1">
        <v>63.15278</v>
      </c>
      <c r="AX738" s="1">
        <v>62.738489999999999</v>
      </c>
      <c r="AY738" s="1">
        <v>68.216639999999998</v>
      </c>
      <c r="AZ738" s="1">
        <v>115.12703999999999</v>
      </c>
      <c r="BA738" s="1">
        <v>113.86503</v>
      </c>
      <c r="BB738" s="1">
        <v>115.12703999999999</v>
      </c>
      <c r="BD738" s="1">
        <f t="shared" si="22"/>
        <v>47.972009999999955</v>
      </c>
      <c r="BE738" s="1">
        <f t="shared" si="23"/>
        <v>-46.910399999999996</v>
      </c>
    </row>
    <row r="739" spans="1:57" x14ac:dyDescent="0.25">
      <c r="A739">
        <v>376</v>
      </c>
      <c r="B739">
        <v>2</v>
      </c>
      <c r="C739">
        <v>15</v>
      </c>
      <c r="D739">
        <v>19.693359999999998</v>
      </c>
      <c r="E739">
        <v>376</v>
      </c>
      <c r="F739">
        <v>9</v>
      </c>
      <c r="G739">
        <v>29</v>
      </c>
      <c r="H739">
        <v>9.6031999999999993</v>
      </c>
      <c r="I739">
        <v>376</v>
      </c>
      <c r="J739">
        <v>11</v>
      </c>
      <c r="K739">
        <v>17</v>
      </c>
      <c r="L739">
        <v>10.386279999999999</v>
      </c>
      <c r="M739">
        <v>376</v>
      </c>
      <c r="N739">
        <v>12</v>
      </c>
      <c r="O739">
        <v>8</v>
      </c>
      <c r="P739">
        <v>1.0882000000000001</v>
      </c>
      <c r="Q739">
        <v>376</v>
      </c>
      <c r="R739">
        <v>12</v>
      </c>
      <c r="S739">
        <v>28</v>
      </c>
      <c r="T739">
        <v>6.6620400000000002</v>
      </c>
      <c r="U739">
        <v>377</v>
      </c>
      <c r="V739">
        <v>2</v>
      </c>
      <c r="W739">
        <v>15</v>
      </c>
      <c r="X739" s="1">
        <v>10.492330000000001</v>
      </c>
      <c r="Y739" s="1">
        <v>1858437.2374499999</v>
      </c>
      <c r="Z739" s="1">
        <v>1858663.81703</v>
      </c>
      <c r="AA739" s="1">
        <v>1858712.8496600001</v>
      </c>
      <c r="AB739" s="1">
        <v>1858733.46224</v>
      </c>
      <c r="AC739" s="1">
        <v>1858753.6944800001</v>
      </c>
      <c r="AD739" s="1">
        <v>1858802.85408</v>
      </c>
      <c r="AE739" s="1">
        <v>325.52197000000001</v>
      </c>
      <c r="AF739" s="1">
        <v>325.52197000000001</v>
      </c>
      <c r="AG739" s="1">
        <v>327.40334999999999</v>
      </c>
      <c r="AH739" s="1">
        <v>325.52197000000001</v>
      </c>
      <c r="AI739" s="1">
        <v>233.96673999999999</v>
      </c>
      <c r="AJ739" s="1">
        <v>188.8494</v>
      </c>
      <c r="AK739" s="1">
        <v>187.0043</v>
      </c>
      <c r="AL739" s="1">
        <v>188.8494</v>
      </c>
      <c r="AM739" s="1">
        <v>265.26202999999998</v>
      </c>
      <c r="AN739" s="1">
        <v>237.17825999999999</v>
      </c>
      <c r="AO739" s="1">
        <v>236.54123999999999</v>
      </c>
      <c r="AP739" s="1">
        <v>237.17825999999999</v>
      </c>
      <c r="AQ739" s="1">
        <v>257.49498</v>
      </c>
      <c r="AR739" s="1">
        <v>257.49498</v>
      </c>
      <c r="AS739" s="1">
        <v>257.57053999999999</v>
      </c>
      <c r="AT739" s="1">
        <v>257.49498</v>
      </c>
      <c r="AU739" s="1">
        <v>249.92201</v>
      </c>
      <c r="AV739" s="1">
        <v>277.43682999999999</v>
      </c>
      <c r="AW739" s="1">
        <v>278.19772</v>
      </c>
      <c r="AX739" s="1">
        <v>277.43682999999999</v>
      </c>
      <c r="AY739" s="1">
        <v>281.25850000000003</v>
      </c>
      <c r="AZ739" s="1">
        <v>325.89082999999999</v>
      </c>
      <c r="BA739" s="1">
        <v>327.77127999999999</v>
      </c>
      <c r="BB739" s="1">
        <v>325.89082999999999</v>
      </c>
      <c r="BD739" s="1">
        <f t="shared" si="22"/>
        <v>45.117339999999984</v>
      </c>
      <c r="BE739" s="1">
        <f t="shared" si="23"/>
        <v>-44.632329999999968</v>
      </c>
    </row>
    <row r="740" spans="1:57" x14ac:dyDescent="0.25">
      <c r="A740">
        <v>377</v>
      </c>
      <c r="B740">
        <v>9</v>
      </c>
      <c r="C740">
        <v>27</v>
      </c>
      <c r="D740">
        <v>19.423649999999999</v>
      </c>
      <c r="E740">
        <v>378</v>
      </c>
      <c r="F740">
        <v>4</v>
      </c>
      <c r="G740">
        <v>29</v>
      </c>
      <c r="H740">
        <v>8.5824099999999994</v>
      </c>
      <c r="I740">
        <v>378</v>
      </c>
      <c r="J740">
        <v>6</v>
      </c>
      <c r="K740">
        <v>20</v>
      </c>
      <c r="L740">
        <v>21.408100000000001</v>
      </c>
      <c r="M740">
        <v>378</v>
      </c>
      <c r="N740">
        <v>7</v>
      </c>
      <c r="O740">
        <v>11</v>
      </c>
      <c r="P740">
        <v>14.271610000000001</v>
      </c>
      <c r="Q740">
        <v>378</v>
      </c>
      <c r="R740">
        <v>8</v>
      </c>
      <c r="S740">
        <v>2</v>
      </c>
      <c r="T740">
        <v>21.29982</v>
      </c>
      <c r="U740">
        <v>378</v>
      </c>
      <c r="V740">
        <v>9</v>
      </c>
      <c r="W740">
        <v>20</v>
      </c>
      <c r="X740" s="1">
        <v>21.927569999999999</v>
      </c>
      <c r="Y740" s="1">
        <v>1859027.2262200001</v>
      </c>
      <c r="Z740" s="1">
        <v>1859240.7745000001</v>
      </c>
      <c r="AA740" s="1">
        <v>1859293.3089000001</v>
      </c>
      <c r="AB740" s="1">
        <v>1859314.0115499999</v>
      </c>
      <c r="AC740" s="1">
        <v>1859336.3043899999</v>
      </c>
      <c r="AD740" s="1">
        <v>1859385.3305500001</v>
      </c>
      <c r="AE740" s="1">
        <v>187.04249999999999</v>
      </c>
      <c r="AF740" s="1">
        <v>187.04250999999999</v>
      </c>
      <c r="AG740" s="1">
        <v>185.17608999999999</v>
      </c>
      <c r="AH740" s="1">
        <v>187.04250999999999</v>
      </c>
      <c r="AI740" s="1">
        <v>83.897049999999993</v>
      </c>
      <c r="AJ740" s="1">
        <v>37.525689999999997</v>
      </c>
      <c r="AK740" s="1">
        <v>38.710990000000002</v>
      </c>
      <c r="AL740" s="1">
        <v>37.525689999999997</v>
      </c>
      <c r="AM740" s="1">
        <v>117.37618999999999</v>
      </c>
      <c r="AN740" s="1">
        <v>89.306049999999999</v>
      </c>
      <c r="AO740" s="1">
        <v>88.823909999999998</v>
      </c>
      <c r="AP740" s="1">
        <v>89.306049999999999</v>
      </c>
      <c r="AQ740" s="1">
        <v>109.71154</v>
      </c>
      <c r="AR740" s="1">
        <v>109.71155</v>
      </c>
      <c r="AS740" s="1">
        <v>108.59568</v>
      </c>
      <c r="AT740" s="1">
        <v>109.71155</v>
      </c>
      <c r="AU740" s="1">
        <v>101.02119999999999</v>
      </c>
      <c r="AV740" s="1">
        <v>131.68441999999999</v>
      </c>
      <c r="AW740" s="1">
        <v>130.03568000000001</v>
      </c>
      <c r="AX740" s="1">
        <v>131.68441999999999</v>
      </c>
      <c r="AY740" s="1">
        <v>131.67993000000001</v>
      </c>
      <c r="AZ740" s="1">
        <v>180.00689</v>
      </c>
      <c r="BA740" s="1">
        <v>178.06619000000001</v>
      </c>
      <c r="BB740" s="1">
        <v>180.00689</v>
      </c>
      <c r="BD740" s="1">
        <f t="shared" si="22"/>
        <v>46.371359999999996</v>
      </c>
      <c r="BE740" s="1">
        <f t="shared" si="23"/>
        <v>-48.326959999999985</v>
      </c>
    </row>
    <row r="741" spans="1:57" x14ac:dyDescent="0.25">
      <c r="A741">
        <v>379</v>
      </c>
      <c r="B741">
        <v>4</v>
      </c>
      <c r="C741">
        <v>30</v>
      </c>
      <c r="D741">
        <v>16.018070000000002</v>
      </c>
      <c r="E741">
        <v>379</v>
      </c>
      <c r="F741">
        <v>12</v>
      </c>
      <c r="G741">
        <v>15</v>
      </c>
      <c r="H741">
        <v>1.5753699999999999</v>
      </c>
      <c r="I741">
        <v>380</v>
      </c>
      <c r="J741">
        <v>1</v>
      </c>
      <c r="K741">
        <v>30</v>
      </c>
      <c r="L741">
        <v>2.06196</v>
      </c>
      <c r="M741">
        <v>380</v>
      </c>
      <c r="N741">
        <v>2</v>
      </c>
      <c r="O741">
        <v>21</v>
      </c>
      <c r="P741">
        <v>7.1932999999999998</v>
      </c>
      <c r="Q741">
        <v>380</v>
      </c>
      <c r="R741">
        <v>3</v>
      </c>
      <c r="S741">
        <v>12</v>
      </c>
      <c r="T741">
        <v>1.4005000000000001</v>
      </c>
      <c r="U741">
        <v>380</v>
      </c>
      <c r="V741">
        <v>5</v>
      </c>
      <c r="W741">
        <v>4</v>
      </c>
      <c r="X741" s="1">
        <v>5.2688300000000003</v>
      </c>
      <c r="Y741" s="1">
        <v>1859607.0843199999</v>
      </c>
      <c r="Z741" s="1">
        <v>1859835.48254</v>
      </c>
      <c r="AA741" s="1">
        <v>1859881.50281</v>
      </c>
      <c r="AB741" s="1">
        <v>1859903.7166200001</v>
      </c>
      <c r="AC741" s="1">
        <v>1859923.4752499999</v>
      </c>
      <c r="AD741" s="1">
        <v>1859976.63643</v>
      </c>
      <c r="AE741" s="1">
        <v>38.57779</v>
      </c>
      <c r="AF741" s="1">
        <v>38.57779</v>
      </c>
      <c r="AG741" s="1">
        <v>39.731020000000001</v>
      </c>
      <c r="AH741" s="1">
        <v>38.57779</v>
      </c>
      <c r="AI741" s="1">
        <v>311.13934</v>
      </c>
      <c r="AJ741" s="1">
        <v>263.69776000000002</v>
      </c>
      <c r="AK741" s="1">
        <v>263.98621000000003</v>
      </c>
      <c r="AL741" s="1">
        <v>263.69776000000002</v>
      </c>
      <c r="AM741" s="1">
        <v>339.92016000000001</v>
      </c>
      <c r="AN741" s="1">
        <v>309.0575</v>
      </c>
      <c r="AO741" s="1">
        <v>310.67423000000002</v>
      </c>
      <c r="AP741" s="1">
        <v>309.0575</v>
      </c>
      <c r="AQ741" s="1">
        <v>330.95245999999997</v>
      </c>
      <c r="AR741" s="1">
        <v>330.95247000000001</v>
      </c>
      <c r="AS741" s="1">
        <v>332.87722000000002</v>
      </c>
      <c r="AT741" s="1">
        <v>330.95247000000001</v>
      </c>
      <c r="AU741" s="1">
        <v>323.66028</v>
      </c>
      <c r="AV741" s="1">
        <v>350.42750000000001</v>
      </c>
      <c r="AW741" s="1">
        <v>352.38929000000002</v>
      </c>
      <c r="AX741" s="1">
        <v>350.42750000000001</v>
      </c>
      <c r="AY741" s="1">
        <v>358.03271999999998</v>
      </c>
      <c r="AZ741" s="1">
        <v>42.825650000000003</v>
      </c>
      <c r="BA741" s="1">
        <v>43.858910000000002</v>
      </c>
      <c r="BB741" s="1">
        <v>42.825650000000003</v>
      </c>
      <c r="BD741" s="1">
        <f t="shared" si="22"/>
        <v>47.441579999999988</v>
      </c>
      <c r="BE741" s="1">
        <f t="shared" si="23"/>
        <v>-44.792930000000013</v>
      </c>
    </row>
    <row r="742" spans="1:57" x14ac:dyDescent="0.25">
      <c r="A742">
        <v>380</v>
      </c>
      <c r="B742">
        <v>12</v>
      </c>
      <c r="C742">
        <v>5</v>
      </c>
      <c r="D742">
        <v>6.25854</v>
      </c>
      <c r="E742">
        <v>381</v>
      </c>
      <c r="F742">
        <v>7</v>
      </c>
      <c r="G742">
        <v>9</v>
      </c>
      <c r="H742">
        <v>21.880790000000001</v>
      </c>
      <c r="I742">
        <v>381</v>
      </c>
      <c r="J742">
        <v>9</v>
      </c>
      <c r="K742">
        <v>1</v>
      </c>
      <c r="L742">
        <v>3.5476399999999999</v>
      </c>
      <c r="M742">
        <v>381</v>
      </c>
      <c r="N742">
        <v>9</v>
      </c>
      <c r="O742">
        <v>20</v>
      </c>
      <c r="P742">
        <v>19.463010000000001</v>
      </c>
      <c r="Q742">
        <v>381</v>
      </c>
      <c r="R742">
        <v>10</v>
      </c>
      <c r="S742">
        <v>12</v>
      </c>
      <c r="T742">
        <v>22.756450000000001</v>
      </c>
      <c r="U742">
        <v>381</v>
      </c>
      <c r="V742">
        <v>11</v>
      </c>
      <c r="W742">
        <v>27</v>
      </c>
      <c r="X742" s="1">
        <v>18.138120000000001</v>
      </c>
      <c r="Y742" s="1">
        <v>1860191.6776699999</v>
      </c>
      <c r="Z742" s="1">
        <v>1860408.3285999999</v>
      </c>
      <c r="AA742" s="1">
        <v>1860461.5647199999</v>
      </c>
      <c r="AB742" s="1">
        <v>1860481.22786</v>
      </c>
      <c r="AC742" s="1">
        <v>1860503.3650799999</v>
      </c>
      <c r="AD742" s="1">
        <v>1860549.1726500001</v>
      </c>
      <c r="AE742" s="1">
        <v>254.78036</v>
      </c>
      <c r="AF742" s="1">
        <v>254.78036</v>
      </c>
      <c r="AG742" s="1">
        <v>254.75353999999999</v>
      </c>
      <c r="AH742" s="1">
        <v>254.78036</v>
      </c>
      <c r="AI742" s="1">
        <v>153.01309000000001</v>
      </c>
      <c r="AJ742" s="1">
        <v>108.32165000000001</v>
      </c>
      <c r="AK742" s="1">
        <v>107.24428</v>
      </c>
      <c r="AL742" s="1">
        <v>108.32165000000001</v>
      </c>
      <c r="AM742" s="1">
        <v>187.18609000000001</v>
      </c>
      <c r="AN742" s="1">
        <v>160.79365999999999</v>
      </c>
      <c r="AO742" s="1">
        <v>158.80161000000001</v>
      </c>
      <c r="AP742" s="1">
        <v>160.79365999999999</v>
      </c>
      <c r="AQ742" s="1">
        <v>180.17456999999999</v>
      </c>
      <c r="AR742" s="1">
        <v>180.17456999999999</v>
      </c>
      <c r="AS742" s="1">
        <v>178.23060000000001</v>
      </c>
      <c r="AT742" s="1">
        <v>180.17456999999999</v>
      </c>
      <c r="AU742" s="1">
        <v>171.54588000000001</v>
      </c>
      <c r="AV742" s="1">
        <v>201.99405999999999</v>
      </c>
      <c r="AW742" s="1">
        <v>200.37017</v>
      </c>
      <c r="AX742" s="1">
        <v>201.99405999999999</v>
      </c>
      <c r="AY742" s="1">
        <v>200.06458000000001</v>
      </c>
      <c r="AZ742" s="1">
        <v>247.14413999999999</v>
      </c>
      <c r="BA742" s="1">
        <v>246.84640999999999</v>
      </c>
      <c r="BB742" s="1">
        <v>247.14413999999999</v>
      </c>
      <c r="BD742" s="1">
        <f t="shared" si="22"/>
        <v>44.69144</v>
      </c>
      <c r="BE742" s="1">
        <f t="shared" si="23"/>
        <v>-47.079559999999987</v>
      </c>
    </row>
    <row r="743" spans="1:57" x14ac:dyDescent="0.25">
      <c r="A743">
        <v>382</v>
      </c>
      <c r="B743">
        <v>7</v>
      </c>
      <c r="C743">
        <v>15</v>
      </c>
      <c r="D743">
        <v>14.50745</v>
      </c>
      <c r="E743">
        <v>383</v>
      </c>
      <c r="F743">
        <v>2</v>
      </c>
      <c r="G743">
        <v>20</v>
      </c>
      <c r="H743">
        <v>3.2000700000000002</v>
      </c>
      <c r="I743">
        <v>383</v>
      </c>
      <c r="J743">
        <v>4</v>
      </c>
      <c r="K743">
        <v>9</v>
      </c>
      <c r="L743">
        <v>20.320730000000001</v>
      </c>
      <c r="M743">
        <v>383</v>
      </c>
      <c r="N743">
        <v>5</v>
      </c>
      <c r="O743">
        <v>1</v>
      </c>
      <c r="P743">
        <v>23.928039999999999</v>
      </c>
      <c r="Q743">
        <v>383</v>
      </c>
      <c r="R743">
        <v>5</v>
      </c>
      <c r="S743">
        <v>22</v>
      </c>
      <c r="T743">
        <v>20.84328</v>
      </c>
      <c r="U743">
        <v>383</v>
      </c>
      <c r="V743">
        <v>7</v>
      </c>
      <c r="W743">
        <v>15</v>
      </c>
      <c r="X743" s="1">
        <v>1.7119899999999999</v>
      </c>
      <c r="Y743" s="1">
        <v>1860779.02138</v>
      </c>
      <c r="Z743" s="1">
        <v>1860998.5502299999</v>
      </c>
      <c r="AA743" s="1">
        <v>1861047.2635999999</v>
      </c>
      <c r="AB743" s="1">
        <v>1861069.4139</v>
      </c>
      <c r="AC743" s="1">
        <v>1861090.2853699999</v>
      </c>
      <c r="AD743" s="1">
        <v>1861143.48823</v>
      </c>
      <c r="AE743" s="1">
        <v>113.6938</v>
      </c>
      <c r="AF743" s="1">
        <v>113.6938</v>
      </c>
      <c r="AG743" s="1">
        <v>112.46469</v>
      </c>
      <c r="AH743" s="1">
        <v>113.6938</v>
      </c>
      <c r="AI743" s="1">
        <v>18.065280000000001</v>
      </c>
      <c r="AJ743" s="1">
        <v>330.07172000000003</v>
      </c>
      <c r="AK743" s="1">
        <v>331.99385000000001</v>
      </c>
      <c r="AL743" s="1">
        <v>330.07172000000003</v>
      </c>
      <c r="AM743" s="1">
        <v>48.6267</v>
      </c>
      <c r="AN743" s="1">
        <v>18.085889999999999</v>
      </c>
      <c r="AO743" s="1">
        <v>19.72503</v>
      </c>
      <c r="AP743" s="1">
        <v>18.085889999999999</v>
      </c>
      <c r="AQ743" s="1">
        <v>39.91825</v>
      </c>
      <c r="AR743" s="1">
        <v>39.918259999999997</v>
      </c>
      <c r="AS743" s="1">
        <v>41.037109999999998</v>
      </c>
      <c r="AT743" s="1">
        <v>39.918259999999997</v>
      </c>
      <c r="AU743" s="1">
        <v>32.061920000000001</v>
      </c>
      <c r="AV743" s="1">
        <v>60.490160000000003</v>
      </c>
      <c r="AW743" s="1">
        <v>60.975180000000002</v>
      </c>
      <c r="AX743" s="1">
        <v>60.490160000000003</v>
      </c>
      <c r="AY743" s="1">
        <v>66.085390000000004</v>
      </c>
      <c r="AZ743" s="1">
        <v>112.92939</v>
      </c>
      <c r="BA743" s="1">
        <v>111.72109</v>
      </c>
      <c r="BB743" s="1">
        <v>112.92939</v>
      </c>
      <c r="BD743" s="1">
        <f t="shared" si="22"/>
        <v>47.993560000000002</v>
      </c>
      <c r="BE743" s="1">
        <f t="shared" si="23"/>
        <v>-46.843999999999994</v>
      </c>
    </row>
    <row r="744" spans="1:57" x14ac:dyDescent="0.25">
      <c r="A744">
        <v>384</v>
      </c>
      <c r="B744">
        <v>2</v>
      </c>
      <c r="C744">
        <v>13</v>
      </c>
      <c r="D744">
        <v>11.298159999999999</v>
      </c>
      <c r="E744">
        <v>384</v>
      </c>
      <c r="F744">
        <v>9</v>
      </c>
      <c r="G744">
        <v>26</v>
      </c>
      <c r="H744">
        <v>15.255050000000001</v>
      </c>
      <c r="I744">
        <v>384</v>
      </c>
      <c r="J744">
        <v>11</v>
      </c>
      <c r="K744">
        <v>14</v>
      </c>
      <c r="L744">
        <v>22.803820000000002</v>
      </c>
      <c r="M744">
        <v>384</v>
      </c>
      <c r="N744">
        <v>12</v>
      </c>
      <c r="O744">
        <v>5</v>
      </c>
      <c r="P744">
        <v>11.88611</v>
      </c>
      <c r="Q744">
        <v>384</v>
      </c>
      <c r="R744">
        <v>12</v>
      </c>
      <c r="S744">
        <v>25</v>
      </c>
      <c r="T744">
        <v>18.67493</v>
      </c>
      <c r="U744">
        <v>385</v>
      </c>
      <c r="V744">
        <v>2</v>
      </c>
      <c r="W744">
        <v>12</v>
      </c>
      <c r="X744" s="1">
        <v>20.181190000000001</v>
      </c>
      <c r="Y744" s="1">
        <v>1861356.8876499999</v>
      </c>
      <c r="Z744" s="1">
        <v>1861583.05253</v>
      </c>
      <c r="AA744" s="1">
        <v>1861632.3670600001</v>
      </c>
      <c r="AB744" s="1">
        <v>1861652.91215</v>
      </c>
      <c r="AC744" s="1">
        <v>1861673.19502</v>
      </c>
      <c r="AD744" s="1">
        <v>1861722.2577800001</v>
      </c>
      <c r="AE744" s="1">
        <v>323.26585</v>
      </c>
      <c r="AF744" s="1">
        <v>323.26585</v>
      </c>
      <c r="AG744" s="1">
        <v>325.11621000000002</v>
      </c>
      <c r="AH744" s="1">
        <v>323.26585</v>
      </c>
      <c r="AI744" s="1">
        <v>231.2337</v>
      </c>
      <c r="AJ744" s="1">
        <v>186.18453</v>
      </c>
      <c r="AK744" s="1">
        <v>184.29884000000001</v>
      </c>
      <c r="AL744" s="1">
        <v>186.18453</v>
      </c>
      <c r="AM744" s="1">
        <v>262.76227999999998</v>
      </c>
      <c r="AN744" s="1">
        <v>234.79123999999999</v>
      </c>
      <c r="AO744" s="1">
        <v>234.06636</v>
      </c>
      <c r="AP744" s="1">
        <v>234.79123999999999</v>
      </c>
      <c r="AQ744" s="1">
        <v>255.04143999999999</v>
      </c>
      <c r="AR744" s="1">
        <v>255.04145</v>
      </c>
      <c r="AS744" s="1">
        <v>255.0198</v>
      </c>
      <c r="AT744" s="1">
        <v>255.04145</v>
      </c>
      <c r="AU744" s="1">
        <v>247.43084999999999</v>
      </c>
      <c r="AV744" s="1">
        <v>275.03318999999999</v>
      </c>
      <c r="AW744" s="1">
        <v>275.70330000000001</v>
      </c>
      <c r="AX744" s="1">
        <v>275.03318999999999</v>
      </c>
      <c r="AY744" s="1">
        <v>278.70598999999999</v>
      </c>
      <c r="AZ744" s="1">
        <v>323.39175</v>
      </c>
      <c r="BA744" s="1">
        <v>325.23933</v>
      </c>
      <c r="BB744" s="1">
        <v>323.39175</v>
      </c>
      <c r="BD744" s="1">
        <f t="shared" si="22"/>
        <v>45.049170000000004</v>
      </c>
      <c r="BE744" s="1">
        <f t="shared" si="23"/>
        <v>-44.685760000000016</v>
      </c>
    </row>
    <row r="745" spans="1:57" x14ac:dyDescent="0.25">
      <c r="A745">
        <v>385</v>
      </c>
      <c r="B745">
        <v>9</v>
      </c>
      <c r="C745">
        <v>25</v>
      </c>
      <c r="D745">
        <v>12.064640000000001</v>
      </c>
      <c r="E745">
        <v>386</v>
      </c>
      <c r="F745">
        <v>4</v>
      </c>
      <c r="G745">
        <v>27</v>
      </c>
      <c r="H745">
        <v>3.7967499999999998</v>
      </c>
      <c r="I745">
        <v>386</v>
      </c>
      <c r="J745">
        <v>6</v>
      </c>
      <c r="K745">
        <v>18</v>
      </c>
      <c r="L745">
        <v>13.552070000000001</v>
      </c>
      <c r="M745">
        <v>386</v>
      </c>
      <c r="N745">
        <v>7</v>
      </c>
      <c r="O745">
        <v>9</v>
      </c>
      <c r="P745">
        <v>7.12134</v>
      </c>
      <c r="Q745">
        <v>386</v>
      </c>
      <c r="R745">
        <v>7</v>
      </c>
      <c r="S745">
        <v>31</v>
      </c>
      <c r="T745">
        <v>14.032220000000001</v>
      </c>
      <c r="U745">
        <v>386</v>
      </c>
      <c r="V745">
        <v>9</v>
      </c>
      <c r="W745">
        <v>18</v>
      </c>
      <c r="X745" s="1">
        <v>17.945409999999999</v>
      </c>
      <c r="Y745" s="1">
        <v>1861946.9195900001</v>
      </c>
      <c r="Z745" s="1">
        <v>1862160.5751</v>
      </c>
      <c r="AA745" s="1">
        <v>1862212.9815700001</v>
      </c>
      <c r="AB745" s="1">
        <v>1862233.7136200001</v>
      </c>
      <c r="AC745" s="1">
        <v>1862256.0015700001</v>
      </c>
      <c r="AD745" s="1">
        <v>1862305.1646199999</v>
      </c>
      <c r="AE745" s="1">
        <v>184.82893999999999</v>
      </c>
      <c r="AF745" s="1">
        <v>184.82893999999999</v>
      </c>
      <c r="AG745" s="1">
        <v>182.93263999999999</v>
      </c>
      <c r="AH745" s="1">
        <v>184.82893999999999</v>
      </c>
      <c r="AI745" s="1">
        <v>81.86054</v>
      </c>
      <c r="AJ745" s="1">
        <v>35.417810000000003</v>
      </c>
      <c r="AK745" s="1">
        <v>36.665849999999999</v>
      </c>
      <c r="AL745" s="1">
        <v>35.417810000000003</v>
      </c>
      <c r="AM745" s="1">
        <v>115.20690999999999</v>
      </c>
      <c r="AN745" s="1">
        <v>87.07208</v>
      </c>
      <c r="AO745" s="1">
        <v>86.670280000000005</v>
      </c>
      <c r="AP745" s="1">
        <v>87.07208</v>
      </c>
      <c r="AQ745" s="1">
        <v>107.50655999999999</v>
      </c>
      <c r="AR745" s="1">
        <v>107.50655999999999</v>
      </c>
      <c r="AS745" s="1">
        <v>106.45777</v>
      </c>
      <c r="AT745" s="1">
        <v>107.50655999999999</v>
      </c>
      <c r="AU745" s="1">
        <v>98.83896</v>
      </c>
      <c r="AV745" s="1">
        <v>129.47461000000001</v>
      </c>
      <c r="AW745" s="1">
        <v>127.87361</v>
      </c>
      <c r="AX745" s="1">
        <v>129.47461000000001</v>
      </c>
      <c r="AY745" s="1">
        <v>129.61662000000001</v>
      </c>
      <c r="AZ745" s="1">
        <v>177.93200999999999</v>
      </c>
      <c r="BA745" s="1">
        <v>175.97489999999999</v>
      </c>
      <c r="BB745" s="1">
        <v>177.93200999999999</v>
      </c>
      <c r="BD745" s="1">
        <f t="shared" si="22"/>
        <v>46.442729999999997</v>
      </c>
      <c r="BE745" s="1">
        <f t="shared" si="23"/>
        <v>-48.315389999999979</v>
      </c>
    </row>
    <row r="746" spans="1:57" x14ac:dyDescent="0.25">
      <c r="A746">
        <v>387</v>
      </c>
      <c r="B746">
        <v>4</v>
      </c>
      <c r="C746">
        <v>28</v>
      </c>
      <c r="D746">
        <v>3.0662799999999999</v>
      </c>
      <c r="E746">
        <v>387</v>
      </c>
      <c r="F746">
        <v>12</v>
      </c>
      <c r="G746">
        <v>12</v>
      </c>
      <c r="H746">
        <v>17.726579999999998</v>
      </c>
      <c r="I746">
        <v>388</v>
      </c>
      <c r="J746">
        <v>1</v>
      </c>
      <c r="K746">
        <v>27</v>
      </c>
      <c r="L746">
        <v>17.597709999999999</v>
      </c>
      <c r="M746">
        <v>388</v>
      </c>
      <c r="N746">
        <v>2</v>
      </c>
      <c r="O746">
        <v>18</v>
      </c>
      <c r="P746">
        <v>21.722169999999998</v>
      </c>
      <c r="Q746">
        <v>388</v>
      </c>
      <c r="R746">
        <v>3</v>
      </c>
      <c r="S746">
        <v>9</v>
      </c>
      <c r="T746">
        <v>16.0899</v>
      </c>
      <c r="U746">
        <v>388</v>
      </c>
      <c r="V746">
        <v>5</v>
      </c>
      <c r="W746">
        <v>1</v>
      </c>
      <c r="X746" s="1">
        <v>17.181039999999999</v>
      </c>
      <c r="Y746" s="1">
        <v>1862526.5446599999</v>
      </c>
      <c r="Z746" s="1">
        <v>1862755.15551</v>
      </c>
      <c r="AA746" s="1">
        <v>1862801.15014</v>
      </c>
      <c r="AB746" s="1">
        <v>1862823.3219900001</v>
      </c>
      <c r="AC746" s="1">
        <v>1862843.0873100001</v>
      </c>
      <c r="AD746" s="1">
        <v>1862896.13277</v>
      </c>
      <c r="AE746" s="1">
        <v>36.134540000000001</v>
      </c>
      <c r="AF746" s="1">
        <v>36.134540000000001</v>
      </c>
      <c r="AG746" s="1">
        <v>37.358730000000001</v>
      </c>
      <c r="AH746" s="1">
        <v>36.134540000000001</v>
      </c>
      <c r="AI746" s="1">
        <v>308.84510999999998</v>
      </c>
      <c r="AJ746" s="1">
        <v>261.46409</v>
      </c>
      <c r="AK746" s="1">
        <v>261.67286000000001</v>
      </c>
      <c r="AL746" s="1">
        <v>261.46409</v>
      </c>
      <c r="AM746" s="1">
        <v>337.60041000000001</v>
      </c>
      <c r="AN746" s="1">
        <v>306.79854999999998</v>
      </c>
      <c r="AO746" s="1">
        <v>308.36696999999998</v>
      </c>
      <c r="AP746" s="1">
        <v>306.79854999999998</v>
      </c>
      <c r="AQ746" s="1">
        <v>328.65215999999998</v>
      </c>
      <c r="AR746" s="1">
        <v>328.65215999999998</v>
      </c>
      <c r="AS746" s="1">
        <v>330.55671999999998</v>
      </c>
      <c r="AT746" s="1">
        <v>328.65215999999998</v>
      </c>
      <c r="AU746" s="1">
        <v>321.37328000000002</v>
      </c>
      <c r="AV746" s="1">
        <v>348.13378999999998</v>
      </c>
      <c r="AW746" s="1">
        <v>350.10608000000002</v>
      </c>
      <c r="AX746" s="1">
        <v>348.13378999999998</v>
      </c>
      <c r="AY746" s="1">
        <v>355.67766</v>
      </c>
      <c r="AZ746" s="1">
        <v>40.417879999999997</v>
      </c>
      <c r="BA746" s="1">
        <v>41.527169999999998</v>
      </c>
      <c r="BB746" s="1">
        <v>40.417879999999997</v>
      </c>
      <c r="BD746" s="1">
        <f t="shared" si="22"/>
        <v>47.381019999999978</v>
      </c>
      <c r="BE746" s="1">
        <f t="shared" si="23"/>
        <v>-44.740220000000022</v>
      </c>
    </row>
    <row r="747" spans="1:57" x14ac:dyDescent="0.25">
      <c r="A747">
        <v>388</v>
      </c>
      <c r="B747">
        <v>12</v>
      </c>
      <c r="C747">
        <v>2</v>
      </c>
      <c r="D747">
        <v>23.532900000000001</v>
      </c>
      <c r="E747">
        <v>389</v>
      </c>
      <c r="F747">
        <v>7</v>
      </c>
      <c r="G747">
        <v>7</v>
      </c>
      <c r="H747">
        <v>8.7653599999999994</v>
      </c>
      <c r="I747">
        <v>389</v>
      </c>
      <c r="J747">
        <v>8</v>
      </c>
      <c r="K747">
        <v>29</v>
      </c>
      <c r="L747">
        <v>15.742520000000001</v>
      </c>
      <c r="M747">
        <v>389</v>
      </c>
      <c r="N747">
        <v>9</v>
      </c>
      <c r="O747">
        <v>18</v>
      </c>
      <c r="P747">
        <v>8.7720300000000009</v>
      </c>
      <c r="Q747">
        <v>389</v>
      </c>
      <c r="R747">
        <v>10</v>
      </c>
      <c r="S747">
        <v>10</v>
      </c>
      <c r="T747">
        <v>12.31062</v>
      </c>
      <c r="U747">
        <v>389</v>
      </c>
      <c r="V747">
        <v>11</v>
      </c>
      <c r="W747">
        <v>25</v>
      </c>
      <c r="X747" s="1">
        <v>9.4598600000000008</v>
      </c>
      <c r="Y747" s="1">
        <v>1863111.39744</v>
      </c>
      <c r="Z747" s="1">
        <v>1863327.7821200001</v>
      </c>
      <c r="AA747" s="1">
        <v>1863381.07284</v>
      </c>
      <c r="AB747" s="1">
        <v>1863400.7823999999</v>
      </c>
      <c r="AC747" s="1">
        <v>1863422.9298400001</v>
      </c>
      <c r="AD747" s="1">
        <v>1863468.81106</v>
      </c>
      <c r="AE747" s="1">
        <v>252.59280999999999</v>
      </c>
      <c r="AF747" s="1">
        <v>252.59280999999999</v>
      </c>
      <c r="AG747" s="1">
        <v>252.48750999999999</v>
      </c>
      <c r="AH747" s="1">
        <v>252.59280999999999</v>
      </c>
      <c r="AI747" s="1">
        <v>150.60490999999999</v>
      </c>
      <c r="AJ747" s="1">
        <v>105.87168</v>
      </c>
      <c r="AK747" s="1">
        <v>104.87539</v>
      </c>
      <c r="AL747" s="1">
        <v>105.87168</v>
      </c>
      <c r="AM747" s="1">
        <v>184.84199000000001</v>
      </c>
      <c r="AN747" s="1">
        <v>158.39751000000001</v>
      </c>
      <c r="AO747" s="1">
        <v>156.42554000000001</v>
      </c>
      <c r="AP747" s="1">
        <v>158.39751000000001</v>
      </c>
      <c r="AQ747" s="1">
        <v>177.82417000000001</v>
      </c>
      <c r="AR747" s="1">
        <v>177.82417000000001</v>
      </c>
      <c r="AS747" s="1">
        <v>175.87251000000001</v>
      </c>
      <c r="AT747" s="1">
        <v>177.82417000000001</v>
      </c>
      <c r="AU747" s="1">
        <v>169.17183</v>
      </c>
      <c r="AV747" s="1">
        <v>199.65373</v>
      </c>
      <c r="AW747" s="1">
        <v>197.98875000000001</v>
      </c>
      <c r="AX747" s="1">
        <v>199.65373</v>
      </c>
      <c r="AY747" s="1">
        <v>197.71606</v>
      </c>
      <c r="AZ747" s="1">
        <v>244.87639999999999</v>
      </c>
      <c r="BA747" s="1">
        <v>244.50021000000001</v>
      </c>
      <c r="BB747" s="1">
        <v>244.87639999999999</v>
      </c>
      <c r="BD747" s="1">
        <f t="shared" si="22"/>
        <v>44.733229999999992</v>
      </c>
      <c r="BE747" s="1">
        <f t="shared" si="23"/>
        <v>-47.160339999999991</v>
      </c>
    </row>
    <row r="748" spans="1:57" x14ac:dyDescent="0.25">
      <c r="A748">
        <v>390</v>
      </c>
      <c r="B748">
        <v>7</v>
      </c>
      <c r="C748">
        <v>13</v>
      </c>
      <c r="D748">
        <v>2.0777000000000001</v>
      </c>
      <c r="E748">
        <v>391</v>
      </c>
      <c r="F748">
        <v>2</v>
      </c>
      <c r="G748">
        <v>17</v>
      </c>
      <c r="H748">
        <v>22.152069999999998</v>
      </c>
      <c r="I748">
        <v>391</v>
      </c>
      <c r="J748">
        <v>4</v>
      </c>
      <c r="K748">
        <v>7</v>
      </c>
      <c r="L748">
        <v>12.845219999999999</v>
      </c>
      <c r="M748">
        <v>391</v>
      </c>
      <c r="N748">
        <v>4</v>
      </c>
      <c r="O748">
        <v>29</v>
      </c>
      <c r="P748">
        <v>17.500309999999999</v>
      </c>
      <c r="Q748">
        <v>391</v>
      </c>
      <c r="R748">
        <v>5</v>
      </c>
      <c r="S748">
        <v>20</v>
      </c>
      <c r="T748">
        <v>12.44421</v>
      </c>
      <c r="U748">
        <v>391</v>
      </c>
      <c r="V748">
        <v>7</v>
      </c>
      <c r="W748">
        <v>12</v>
      </c>
      <c r="X748" s="1">
        <v>19.542300000000001</v>
      </c>
      <c r="Y748" s="1">
        <v>1863698.5034700001</v>
      </c>
      <c r="Z748" s="1">
        <v>1863918.3399</v>
      </c>
      <c r="AA748" s="1">
        <v>1863966.95212</v>
      </c>
      <c r="AB748" s="1">
        <v>1863989.1460800001</v>
      </c>
      <c r="AC748" s="1">
        <v>1864009.9354099999</v>
      </c>
      <c r="AD748" s="1">
        <v>1864063.23116</v>
      </c>
      <c r="AE748" s="1">
        <v>111.27199</v>
      </c>
      <c r="AF748" s="1">
        <v>111.27199</v>
      </c>
      <c r="AG748" s="1">
        <v>110.12168</v>
      </c>
      <c r="AH748" s="1">
        <v>111.27199</v>
      </c>
      <c r="AI748" s="1">
        <v>15.97616</v>
      </c>
      <c r="AJ748" s="1">
        <v>327.95307000000003</v>
      </c>
      <c r="AK748" s="1">
        <v>329.85872999999998</v>
      </c>
      <c r="AL748" s="1">
        <v>327.95307000000003</v>
      </c>
      <c r="AM748" s="1">
        <v>46.484630000000003</v>
      </c>
      <c r="AN748" s="1">
        <v>15.86754</v>
      </c>
      <c r="AO748" s="1">
        <v>17.557189999999999</v>
      </c>
      <c r="AP748" s="1">
        <v>15.86754</v>
      </c>
      <c r="AQ748" s="1">
        <v>37.74295</v>
      </c>
      <c r="AR748" s="1">
        <v>37.74295</v>
      </c>
      <c r="AS748" s="1">
        <v>38.932630000000003</v>
      </c>
      <c r="AT748" s="1">
        <v>37.74295</v>
      </c>
      <c r="AU748" s="1">
        <v>29.912739999999999</v>
      </c>
      <c r="AV748" s="1">
        <v>58.233890000000002</v>
      </c>
      <c r="AW748" s="1">
        <v>58.80162</v>
      </c>
      <c r="AX748" s="1">
        <v>58.233890000000002</v>
      </c>
      <c r="AY748" s="1">
        <v>64.000439999999998</v>
      </c>
      <c r="AZ748" s="1">
        <v>110.76468</v>
      </c>
      <c r="BA748" s="1">
        <v>109.62478</v>
      </c>
      <c r="BB748" s="1">
        <v>110.76468</v>
      </c>
      <c r="BD748" s="1">
        <f t="shared" si="22"/>
        <v>48.023089999999968</v>
      </c>
      <c r="BE748" s="1">
        <f t="shared" si="23"/>
        <v>-46.764240000000001</v>
      </c>
    </row>
    <row r="749" spans="1:57" x14ac:dyDescent="0.25">
      <c r="A749">
        <v>392</v>
      </c>
      <c r="B749">
        <v>2</v>
      </c>
      <c r="C749">
        <v>11</v>
      </c>
      <c r="D749">
        <v>1.9762599999999999</v>
      </c>
      <c r="E749">
        <v>392</v>
      </c>
      <c r="F749">
        <v>9</v>
      </c>
      <c r="G749">
        <v>23</v>
      </c>
      <c r="H749">
        <v>21.829090000000001</v>
      </c>
      <c r="I749">
        <v>392</v>
      </c>
      <c r="J749">
        <v>11</v>
      </c>
      <c r="K749">
        <v>12</v>
      </c>
      <c r="L749">
        <v>11.82198</v>
      </c>
      <c r="M749">
        <v>392</v>
      </c>
      <c r="N749">
        <v>12</v>
      </c>
      <c r="O749">
        <v>2</v>
      </c>
      <c r="P749">
        <v>23.004460000000002</v>
      </c>
      <c r="Q749">
        <v>392</v>
      </c>
      <c r="R749">
        <v>12</v>
      </c>
      <c r="S749">
        <v>23</v>
      </c>
      <c r="T749">
        <v>7.2913100000000002</v>
      </c>
      <c r="U749">
        <v>393</v>
      </c>
      <c r="V749">
        <v>2</v>
      </c>
      <c r="W749">
        <v>10</v>
      </c>
      <c r="X749" s="1">
        <v>5.95777</v>
      </c>
      <c r="Y749" s="1">
        <v>1864276.49924</v>
      </c>
      <c r="Z749" s="1">
        <v>1864502.32644</v>
      </c>
      <c r="AA749" s="1">
        <v>1864551.9094799999</v>
      </c>
      <c r="AB749" s="1">
        <v>1864572.3754199999</v>
      </c>
      <c r="AC749" s="1">
        <v>1864592.7206999999</v>
      </c>
      <c r="AD749" s="1">
        <v>1864641.6651399999</v>
      </c>
      <c r="AE749" s="1">
        <v>320.97167999999999</v>
      </c>
      <c r="AF749" s="1">
        <v>320.97167999999999</v>
      </c>
      <c r="AG749" s="1">
        <v>322.79588999999999</v>
      </c>
      <c r="AH749" s="1">
        <v>320.97167999999999</v>
      </c>
      <c r="AI749" s="1">
        <v>228.55748</v>
      </c>
      <c r="AJ749" s="1">
        <v>183.55753999999999</v>
      </c>
      <c r="AK749" s="1">
        <v>181.64971</v>
      </c>
      <c r="AL749" s="1">
        <v>183.55753999999999</v>
      </c>
      <c r="AM749" s="1">
        <v>260.28516000000002</v>
      </c>
      <c r="AN749" s="1">
        <v>232.4289</v>
      </c>
      <c r="AO749" s="1">
        <v>231.63587999999999</v>
      </c>
      <c r="AP749" s="1">
        <v>232.4289</v>
      </c>
      <c r="AQ749" s="1">
        <v>252.60108</v>
      </c>
      <c r="AR749" s="1">
        <v>252.60109</v>
      </c>
      <c r="AS749" s="1">
        <v>252.50022000000001</v>
      </c>
      <c r="AT749" s="1">
        <v>252.60109</v>
      </c>
      <c r="AU749" s="1">
        <v>244.96412000000001</v>
      </c>
      <c r="AV749" s="1">
        <v>272.65435000000002</v>
      </c>
      <c r="AW749" s="1">
        <v>273.25252</v>
      </c>
      <c r="AX749" s="1">
        <v>272.65435000000002</v>
      </c>
      <c r="AY749" s="1">
        <v>276.17185000000001</v>
      </c>
      <c r="AZ749" s="1">
        <v>320.89627999999999</v>
      </c>
      <c r="BA749" s="1">
        <v>322.72054000000003</v>
      </c>
      <c r="BB749" s="1">
        <v>320.89627999999999</v>
      </c>
      <c r="BD749" s="1">
        <f t="shared" si="22"/>
        <v>44.999940000000009</v>
      </c>
      <c r="BE749" s="1">
        <f t="shared" si="23"/>
        <v>-44.724429999999984</v>
      </c>
    </row>
    <row r="750" spans="1:57" x14ac:dyDescent="0.25">
      <c r="A750">
        <v>393</v>
      </c>
      <c r="B750">
        <v>9</v>
      </c>
      <c r="C750">
        <v>23</v>
      </c>
      <c r="D750">
        <v>4.0565199999999999</v>
      </c>
      <c r="E750">
        <v>394</v>
      </c>
      <c r="F750">
        <v>4</v>
      </c>
      <c r="G750">
        <v>24</v>
      </c>
      <c r="H750">
        <v>22.88795</v>
      </c>
      <c r="I750">
        <v>394</v>
      </c>
      <c r="J750">
        <v>6</v>
      </c>
      <c r="K750">
        <v>16</v>
      </c>
      <c r="L750">
        <v>5.2980700000000001</v>
      </c>
      <c r="M750">
        <v>394</v>
      </c>
      <c r="N750">
        <v>7</v>
      </c>
      <c r="O750">
        <v>7</v>
      </c>
      <c r="P750">
        <v>0.1095</v>
      </c>
      <c r="Q750">
        <v>394</v>
      </c>
      <c r="R750">
        <v>7</v>
      </c>
      <c r="S750">
        <v>29</v>
      </c>
      <c r="T750">
        <v>6.6814999999999998</v>
      </c>
      <c r="U750">
        <v>394</v>
      </c>
      <c r="V750">
        <v>9</v>
      </c>
      <c r="W750">
        <v>16</v>
      </c>
      <c r="X750" s="1">
        <v>13.208119999999999</v>
      </c>
      <c r="Y750" s="1">
        <v>1864866.58592</v>
      </c>
      <c r="Z750" s="1">
        <v>1865080.37056</v>
      </c>
      <c r="AA750" s="1">
        <v>1865132.6376499999</v>
      </c>
      <c r="AB750" s="1">
        <v>1865153.4214600001</v>
      </c>
      <c r="AC750" s="1">
        <v>1865175.6952899999</v>
      </c>
      <c r="AD750" s="1">
        <v>1865224.9672399999</v>
      </c>
      <c r="AE750" s="1">
        <v>182.58873</v>
      </c>
      <c r="AF750" s="1">
        <v>182.58873</v>
      </c>
      <c r="AG750" s="1">
        <v>180.67087000000001</v>
      </c>
      <c r="AH750" s="1">
        <v>182.58873</v>
      </c>
      <c r="AI750" s="1">
        <v>79.819929999999999</v>
      </c>
      <c r="AJ750" s="1">
        <v>33.304879999999997</v>
      </c>
      <c r="AK750" s="1">
        <v>34.617449999999998</v>
      </c>
      <c r="AL750" s="1">
        <v>33.304879999999997</v>
      </c>
      <c r="AM750" s="1">
        <v>113.04123</v>
      </c>
      <c r="AN750" s="1">
        <v>84.821770000000001</v>
      </c>
      <c r="AO750" s="1">
        <v>84.502179999999996</v>
      </c>
      <c r="AP750" s="1">
        <v>84.821770000000001</v>
      </c>
      <c r="AQ750" s="1">
        <v>105.30726</v>
      </c>
      <c r="AR750" s="1">
        <v>105.30727</v>
      </c>
      <c r="AS750" s="1">
        <v>104.32995</v>
      </c>
      <c r="AT750" s="1">
        <v>105.30727</v>
      </c>
      <c r="AU750" s="1">
        <v>96.66583</v>
      </c>
      <c r="AV750" s="1">
        <v>127.26139999999999</v>
      </c>
      <c r="AW750" s="1">
        <v>125.71415</v>
      </c>
      <c r="AX750" s="1">
        <v>127.26139999999999</v>
      </c>
      <c r="AY750" s="1">
        <v>127.52800000000001</v>
      </c>
      <c r="AZ750" s="1">
        <v>175.82613000000001</v>
      </c>
      <c r="BA750" s="1">
        <v>173.85628</v>
      </c>
      <c r="BB750" s="1">
        <v>175.82613000000001</v>
      </c>
      <c r="BD750" s="1">
        <f t="shared" si="22"/>
        <v>46.515050000000002</v>
      </c>
      <c r="BE750" s="1">
        <f t="shared" si="23"/>
        <v>-48.29813</v>
      </c>
    </row>
    <row r="751" spans="1:57" x14ac:dyDescent="0.25">
      <c r="A751">
        <v>395</v>
      </c>
      <c r="B751">
        <v>4</v>
      </c>
      <c r="C751">
        <v>25</v>
      </c>
      <c r="D751">
        <v>13.87115</v>
      </c>
      <c r="E751">
        <v>395</v>
      </c>
      <c r="F751">
        <v>12</v>
      </c>
      <c r="G751">
        <v>10</v>
      </c>
      <c r="H751">
        <v>10.709429999999999</v>
      </c>
      <c r="I751">
        <v>396</v>
      </c>
      <c r="J751">
        <v>1</v>
      </c>
      <c r="K751">
        <v>25</v>
      </c>
      <c r="L751">
        <v>8.7834900000000005</v>
      </c>
      <c r="M751">
        <v>396</v>
      </c>
      <c r="N751">
        <v>2</v>
      </c>
      <c r="O751">
        <v>16</v>
      </c>
      <c r="P751">
        <v>12.32446</v>
      </c>
      <c r="Q751">
        <v>396</v>
      </c>
      <c r="R751">
        <v>3</v>
      </c>
      <c r="S751">
        <v>7</v>
      </c>
      <c r="T751">
        <v>6.3867099999999999</v>
      </c>
      <c r="U751">
        <v>396</v>
      </c>
      <c r="V751">
        <v>4</v>
      </c>
      <c r="W751">
        <v>29</v>
      </c>
      <c r="X751" s="1">
        <v>4.1570600000000004</v>
      </c>
      <c r="Y751" s="1">
        <v>1865445.99486</v>
      </c>
      <c r="Z751" s="1">
        <v>1865674.8631200001</v>
      </c>
      <c r="AA751" s="1">
        <v>1865720.7828800001</v>
      </c>
      <c r="AB751" s="1">
        <v>1865742.9304200001</v>
      </c>
      <c r="AC751" s="1">
        <v>1865762.68301</v>
      </c>
      <c r="AD751" s="1">
        <v>1865815.59011</v>
      </c>
      <c r="AE751" s="1">
        <v>33.6813</v>
      </c>
      <c r="AF751" s="1">
        <v>33.6813</v>
      </c>
      <c r="AG751" s="1">
        <v>34.979750000000003</v>
      </c>
      <c r="AH751" s="1">
        <v>33.6813</v>
      </c>
      <c r="AI751" s="1">
        <v>306.57767999999999</v>
      </c>
      <c r="AJ751" s="1">
        <v>259.26458000000002</v>
      </c>
      <c r="AK751" s="1">
        <v>259.39058999999997</v>
      </c>
      <c r="AL751" s="1">
        <v>259.26458000000002</v>
      </c>
      <c r="AM751" s="1">
        <v>335.27911999999998</v>
      </c>
      <c r="AN751" s="1">
        <v>304.52523000000002</v>
      </c>
      <c r="AO751" s="1">
        <v>306.04099000000002</v>
      </c>
      <c r="AP751" s="1">
        <v>304.52523000000002</v>
      </c>
      <c r="AQ751" s="1">
        <v>326.35487999999998</v>
      </c>
      <c r="AR751" s="1">
        <v>326.35489000000001</v>
      </c>
      <c r="AS751" s="1">
        <v>328.23867000000001</v>
      </c>
      <c r="AT751" s="1">
        <v>326.35489000000001</v>
      </c>
      <c r="AU751" s="1">
        <v>319.08980000000003</v>
      </c>
      <c r="AV751" s="1">
        <v>345.82396999999997</v>
      </c>
      <c r="AW751" s="1">
        <v>347.80685999999997</v>
      </c>
      <c r="AX751" s="1">
        <v>345.82396999999997</v>
      </c>
      <c r="AY751" s="1">
        <v>353.28428000000002</v>
      </c>
      <c r="AZ751" s="1">
        <v>37.971679999999999</v>
      </c>
      <c r="BA751" s="1">
        <v>39.15699</v>
      </c>
      <c r="BB751" s="1">
        <v>37.971679999999999</v>
      </c>
      <c r="BD751" s="1">
        <f t="shared" si="22"/>
        <v>47.313099999999963</v>
      </c>
      <c r="BE751" s="1">
        <f t="shared" si="23"/>
        <v>-44.687399999999968</v>
      </c>
    </row>
    <row r="752" spans="1:57" x14ac:dyDescent="0.25">
      <c r="A752">
        <v>396</v>
      </c>
      <c r="B752">
        <v>11</v>
      </c>
      <c r="C752">
        <v>30</v>
      </c>
      <c r="D752">
        <v>17.53143</v>
      </c>
      <c r="E752">
        <v>397</v>
      </c>
      <c r="F752">
        <v>7</v>
      </c>
      <c r="G752">
        <v>4</v>
      </c>
      <c r="H752">
        <v>18.928550000000001</v>
      </c>
      <c r="I752">
        <v>397</v>
      </c>
      <c r="J752">
        <v>8</v>
      </c>
      <c r="K752">
        <v>27</v>
      </c>
      <c r="L752">
        <v>4.4238600000000003</v>
      </c>
      <c r="M752">
        <v>397</v>
      </c>
      <c r="N752">
        <v>9</v>
      </c>
      <c r="O752">
        <v>15</v>
      </c>
      <c r="P752">
        <v>22.01239</v>
      </c>
      <c r="Q752">
        <v>397</v>
      </c>
      <c r="R752">
        <v>10</v>
      </c>
      <c r="S752">
        <v>8</v>
      </c>
      <c r="T752">
        <v>2.1168499999999999</v>
      </c>
      <c r="U752">
        <v>397</v>
      </c>
      <c r="V752">
        <v>11</v>
      </c>
      <c r="W752">
        <v>23</v>
      </c>
      <c r="X752" s="1">
        <v>1.6912799999999999</v>
      </c>
      <c r="Y752" s="1">
        <v>1866031.1473699999</v>
      </c>
      <c r="Z752" s="1">
        <v>1866247.2055899999</v>
      </c>
      <c r="AA752" s="1">
        <v>1866300.6012299999</v>
      </c>
      <c r="AB752" s="1">
        <v>1866320.3340799999</v>
      </c>
      <c r="AC752" s="1">
        <v>1866342.5051</v>
      </c>
      <c r="AD752" s="1">
        <v>1866388.48737</v>
      </c>
      <c r="AE752" s="1">
        <v>250.43501000000001</v>
      </c>
      <c r="AF752" s="1">
        <v>250.43501000000001</v>
      </c>
      <c r="AG752" s="1">
        <v>250.24456000000001</v>
      </c>
      <c r="AH752" s="1">
        <v>250.43501000000001</v>
      </c>
      <c r="AI752" s="1">
        <v>148.16033999999999</v>
      </c>
      <c r="AJ752" s="1">
        <v>103.3921</v>
      </c>
      <c r="AK752" s="1">
        <v>102.47202</v>
      </c>
      <c r="AL752" s="1">
        <v>103.3921</v>
      </c>
      <c r="AM752" s="1">
        <v>182.49575999999999</v>
      </c>
      <c r="AN752" s="1">
        <v>156.02134000000001</v>
      </c>
      <c r="AO752" s="1">
        <v>154.06045</v>
      </c>
      <c r="AP752" s="1">
        <v>156.02134000000001</v>
      </c>
      <c r="AQ752" s="1">
        <v>175.47094999999999</v>
      </c>
      <c r="AR752" s="1">
        <v>175.47095999999999</v>
      </c>
      <c r="AS752" s="1">
        <v>173.50036</v>
      </c>
      <c r="AT752" s="1">
        <v>175.47095999999999</v>
      </c>
      <c r="AU752" s="1">
        <v>166.78881999999999</v>
      </c>
      <c r="AV752" s="1">
        <v>197.32375999999999</v>
      </c>
      <c r="AW752" s="1">
        <v>195.60656</v>
      </c>
      <c r="AX752" s="1">
        <v>197.32375999999999</v>
      </c>
      <c r="AY752" s="1">
        <v>195.39680999999999</v>
      </c>
      <c r="AZ752" s="1">
        <v>242.64603</v>
      </c>
      <c r="BA752" s="1">
        <v>242.18207000000001</v>
      </c>
      <c r="BB752" s="1">
        <v>242.64603</v>
      </c>
      <c r="BD752" s="1">
        <f t="shared" si="22"/>
        <v>44.768239999999992</v>
      </c>
      <c r="BE752" s="1">
        <f t="shared" si="23"/>
        <v>-47.249220000000008</v>
      </c>
    </row>
    <row r="753" spans="1:57" x14ac:dyDescent="0.25">
      <c r="A753">
        <v>398</v>
      </c>
      <c r="B753">
        <v>7</v>
      </c>
      <c r="C753">
        <v>10</v>
      </c>
      <c r="D753">
        <v>14.71729</v>
      </c>
      <c r="E753">
        <v>399</v>
      </c>
      <c r="F753">
        <v>2</v>
      </c>
      <c r="G753">
        <v>15</v>
      </c>
      <c r="H753">
        <v>16.897169999999999</v>
      </c>
      <c r="I753">
        <v>399</v>
      </c>
      <c r="J753">
        <v>4</v>
      </c>
      <c r="K753">
        <v>5</v>
      </c>
      <c r="L753">
        <v>5.8887600000000004</v>
      </c>
      <c r="M753">
        <v>399</v>
      </c>
      <c r="N753">
        <v>4</v>
      </c>
      <c r="O753">
        <v>27</v>
      </c>
      <c r="P753">
        <v>10.83344</v>
      </c>
      <c r="Q753">
        <v>399</v>
      </c>
      <c r="R753">
        <v>5</v>
      </c>
      <c r="S753">
        <v>18</v>
      </c>
      <c r="T753">
        <v>4.4909400000000002</v>
      </c>
      <c r="U753">
        <v>399</v>
      </c>
      <c r="V753">
        <v>7</v>
      </c>
      <c r="W753">
        <v>10</v>
      </c>
      <c r="X753" s="1">
        <v>14.4354</v>
      </c>
      <c r="Y753" s="1">
        <v>1866618.03012</v>
      </c>
      <c r="Z753" s="1">
        <v>1866838.1209499999</v>
      </c>
      <c r="AA753" s="1">
        <v>1866886.6622599999</v>
      </c>
      <c r="AB753" s="1">
        <v>1866908.8682899999</v>
      </c>
      <c r="AC753" s="1">
        <v>1866929.60402</v>
      </c>
      <c r="AD753" s="1">
        <v>1866983.0183699999</v>
      </c>
      <c r="AE753" s="1">
        <v>108.89411</v>
      </c>
      <c r="AF753" s="1">
        <v>108.89411</v>
      </c>
      <c r="AG753" s="1">
        <v>107.81312</v>
      </c>
      <c r="AH753" s="1">
        <v>108.89411</v>
      </c>
      <c r="AI753" s="1">
        <v>13.86012</v>
      </c>
      <c r="AJ753" s="1">
        <v>325.82594</v>
      </c>
      <c r="AK753" s="1">
        <v>327.69578999999999</v>
      </c>
      <c r="AL753" s="1">
        <v>325.82594</v>
      </c>
      <c r="AM753" s="1">
        <v>44.326599999999999</v>
      </c>
      <c r="AN753" s="1">
        <v>13.670529999999999</v>
      </c>
      <c r="AO753" s="1">
        <v>15.39232</v>
      </c>
      <c r="AP753" s="1">
        <v>13.670529999999999</v>
      </c>
      <c r="AQ753" s="1">
        <v>35.55782</v>
      </c>
      <c r="AR753" s="1">
        <v>35.557830000000003</v>
      </c>
      <c r="AS753" s="1">
        <v>36.801909999999999</v>
      </c>
      <c r="AT753" s="1">
        <v>35.557830000000003</v>
      </c>
      <c r="AU753" s="1">
        <v>27.74868</v>
      </c>
      <c r="AV753" s="1">
        <v>55.995930000000001</v>
      </c>
      <c r="AW753" s="1">
        <v>56.632980000000003</v>
      </c>
      <c r="AX753" s="1">
        <v>55.995930000000001</v>
      </c>
      <c r="AY753" s="1">
        <v>61.950339999999997</v>
      </c>
      <c r="AZ753" s="1">
        <v>108.64362</v>
      </c>
      <c r="BA753" s="1">
        <v>107.56399999999999</v>
      </c>
      <c r="BB753" s="1">
        <v>108.64362</v>
      </c>
      <c r="BD753" s="1">
        <f t="shared" si="22"/>
        <v>48.034179999999992</v>
      </c>
      <c r="BE753" s="1">
        <f t="shared" si="23"/>
        <v>-46.693280000000001</v>
      </c>
    </row>
    <row r="754" spans="1:57" x14ac:dyDescent="0.25">
      <c r="A754">
        <v>400</v>
      </c>
      <c r="B754">
        <v>2</v>
      </c>
      <c r="C754">
        <v>8</v>
      </c>
      <c r="D754">
        <v>18.42389</v>
      </c>
      <c r="E754">
        <v>400</v>
      </c>
      <c r="F754">
        <v>9</v>
      </c>
      <c r="G754">
        <v>21</v>
      </c>
      <c r="H754">
        <v>5.0198099999999997</v>
      </c>
      <c r="I754">
        <v>400</v>
      </c>
      <c r="J754">
        <v>11</v>
      </c>
      <c r="K754">
        <v>10</v>
      </c>
      <c r="L754">
        <v>0.56811999999999996</v>
      </c>
      <c r="M754">
        <v>400</v>
      </c>
      <c r="N754">
        <v>11</v>
      </c>
      <c r="O754">
        <v>30</v>
      </c>
      <c r="P754">
        <v>9.4491599999999991</v>
      </c>
      <c r="Q754">
        <v>400</v>
      </c>
      <c r="R754">
        <v>12</v>
      </c>
      <c r="S754">
        <v>20</v>
      </c>
      <c r="T754">
        <v>20.018229999999999</v>
      </c>
      <c r="U754">
        <v>401</v>
      </c>
      <c r="V754">
        <v>2</v>
      </c>
      <c r="W754">
        <v>7</v>
      </c>
      <c r="X754" s="1">
        <v>13.69941</v>
      </c>
      <c r="Y754" s="1">
        <v>1867196.18456</v>
      </c>
      <c r="Z754" s="1">
        <v>1867421.6260599999</v>
      </c>
      <c r="AA754" s="1">
        <v>1867471.4405700001</v>
      </c>
      <c r="AB754" s="1">
        <v>1867491.81061</v>
      </c>
      <c r="AC754" s="1">
        <v>1867512.2509900001</v>
      </c>
      <c r="AD754" s="1">
        <v>1867560.98771</v>
      </c>
      <c r="AE754" s="1">
        <v>318.75018999999998</v>
      </c>
      <c r="AF754" s="1">
        <v>318.75018999999998</v>
      </c>
      <c r="AG754" s="1">
        <v>320.52685000000002</v>
      </c>
      <c r="AH754" s="1">
        <v>318.75018999999998</v>
      </c>
      <c r="AI754" s="1">
        <v>225.89064999999999</v>
      </c>
      <c r="AJ754" s="1">
        <v>180.95588000000001</v>
      </c>
      <c r="AK754" s="1">
        <v>179.01624000000001</v>
      </c>
      <c r="AL754" s="1">
        <v>180.95588000000001</v>
      </c>
      <c r="AM754" s="1">
        <v>257.76828</v>
      </c>
      <c r="AN754" s="1">
        <v>230.05539999999999</v>
      </c>
      <c r="AO754" s="1">
        <v>229.17096000000001</v>
      </c>
      <c r="AP754" s="1">
        <v>230.05539999999999</v>
      </c>
      <c r="AQ754" s="1">
        <v>250.13307</v>
      </c>
      <c r="AR754" s="1">
        <v>250.13307</v>
      </c>
      <c r="AS754" s="1">
        <v>249.92637999999999</v>
      </c>
      <c r="AT754" s="1">
        <v>250.13307</v>
      </c>
      <c r="AU754" s="1">
        <v>242.46190000000001</v>
      </c>
      <c r="AV754" s="1">
        <v>270.28005999999999</v>
      </c>
      <c r="AW754" s="1">
        <v>270.78080999999997</v>
      </c>
      <c r="AX754" s="1">
        <v>270.28005999999999</v>
      </c>
      <c r="AY754" s="1">
        <v>273.52749999999997</v>
      </c>
      <c r="AZ754" s="1">
        <v>318.31725</v>
      </c>
      <c r="BA754" s="1">
        <v>320.08983999999998</v>
      </c>
      <c r="BB754" s="1">
        <v>318.31725</v>
      </c>
      <c r="BD754" s="1">
        <f t="shared" si="22"/>
        <v>44.934769999999986</v>
      </c>
      <c r="BE754" s="1">
        <f t="shared" si="23"/>
        <v>-44.789750000000026</v>
      </c>
    </row>
    <row r="755" spans="1:57" x14ac:dyDescent="0.25">
      <c r="A755">
        <v>401</v>
      </c>
      <c r="B755">
        <v>9</v>
      </c>
      <c r="C755">
        <v>20</v>
      </c>
      <c r="D755">
        <v>20.990110000000001</v>
      </c>
      <c r="E755">
        <v>402</v>
      </c>
      <c r="F755">
        <v>4</v>
      </c>
      <c r="G755">
        <v>22</v>
      </c>
      <c r="H755">
        <v>17.476970000000001</v>
      </c>
      <c r="I755">
        <v>402</v>
      </c>
      <c r="J755">
        <v>6</v>
      </c>
      <c r="K755">
        <v>13</v>
      </c>
      <c r="L755">
        <v>20.700099999999999</v>
      </c>
      <c r="M755">
        <v>402</v>
      </c>
      <c r="N755">
        <v>7</v>
      </c>
      <c r="O755">
        <v>4</v>
      </c>
      <c r="P755">
        <v>17.014710000000001</v>
      </c>
      <c r="Q755">
        <v>402</v>
      </c>
      <c r="R755">
        <v>7</v>
      </c>
      <c r="S755">
        <v>26</v>
      </c>
      <c r="T755">
        <v>22.894970000000001</v>
      </c>
      <c r="U755">
        <v>402</v>
      </c>
      <c r="V755">
        <v>9</v>
      </c>
      <c r="W755">
        <v>14</v>
      </c>
      <c r="X755" s="1">
        <v>7.9191500000000001</v>
      </c>
      <c r="Y755" s="1">
        <v>1867786.29149</v>
      </c>
      <c r="Z755" s="1">
        <v>1868000.1451099999</v>
      </c>
      <c r="AA755" s="1">
        <v>1868052.2794000001</v>
      </c>
      <c r="AB755" s="1">
        <v>1868073.1258400001</v>
      </c>
      <c r="AC755" s="1">
        <v>1868095.3708599999</v>
      </c>
      <c r="AD755" s="1">
        <v>1868144.7468600001</v>
      </c>
      <c r="AE755" s="1">
        <v>180.38720000000001</v>
      </c>
      <c r="AF755" s="1">
        <v>180.38720000000001</v>
      </c>
      <c r="AG755" s="1">
        <v>178.44281000000001</v>
      </c>
      <c r="AH755" s="1">
        <v>180.38720000000001</v>
      </c>
      <c r="AI755" s="1">
        <v>77.741969999999995</v>
      </c>
      <c r="AJ755" s="1">
        <v>31.171340000000001</v>
      </c>
      <c r="AK755" s="1">
        <v>32.52908</v>
      </c>
      <c r="AL755" s="1">
        <v>31.171340000000001</v>
      </c>
      <c r="AM755" s="1">
        <v>110.86454000000001</v>
      </c>
      <c r="AN755" s="1">
        <v>82.557339999999996</v>
      </c>
      <c r="AO755" s="1">
        <v>82.306650000000005</v>
      </c>
      <c r="AP755" s="1">
        <v>82.557339999999996</v>
      </c>
      <c r="AQ755" s="1">
        <v>103.10457</v>
      </c>
      <c r="AR755" s="1">
        <v>103.10457</v>
      </c>
      <c r="AS755" s="1">
        <v>102.18915</v>
      </c>
      <c r="AT755" s="1">
        <v>103.10457</v>
      </c>
      <c r="AU755" s="1">
        <v>94.484759999999994</v>
      </c>
      <c r="AV755" s="1">
        <v>125.0303</v>
      </c>
      <c r="AW755" s="1">
        <v>123.52983</v>
      </c>
      <c r="AX755" s="1">
        <v>125.0303</v>
      </c>
      <c r="AY755" s="1">
        <v>125.41204</v>
      </c>
      <c r="AZ755" s="1">
        <v>173.69759999999999</v>
      </c>
      <c r="BA755" s="1">
        <v>171.71306000000001</v>
      </c>
      <c r="BB755" s="1">
        <v>173.69759999999999</v>
      </c>
      <c r="BD755" s="1">
        <f t="shared" si="22"/>
        <v>46.570629999999994</v>
      </c>
      <c r="BE755" s="1">
        <f t="shared" si="23"/>
        <v>-48.28555999999999</v>
      </c>
    </row>
    <row r="756" spans="1:57" x14ac:dyDescent="0.25">
      <c r="A756">
        <v>403</v>
      </c>
      <c r="B756">
        <v>4</v>
      </c>
      <c r="C756">
        <v>23</v>
      </c>
      <c r="D756">
        <v>1.8420399999999999</v>
      </c>
      <c r="E756">
        <v>403</v>
      </c>
      <c r="F756">
        <v>12</v>
      </c>
      <c r="G756">
        <v>8</v>
      </c>
      <c r="H756">
        <v>2.77684</v>
      </c>
      <c r="I756">
        <v>404</v>
      </c>
      <c r="J756">
        <v>1</v>
      </c>
      <c r="K756">
        <v>22</v>
      </c>
      <c r="L756">
        <v>23.323630000000001</v>
      </c>
      <c r="M756">
        <v>404</v>
      </c>
      <c r="N756">
        <v>2</v>
      </c>
      <c r="O756">
        <v>14</v>
      </c>
      <c r="P756">
        <v>2.5404100000000001</v>
      </c>
      <c r="Q756">
        <v>404</v>
      </c>
      <c r="R756">
        <v>3</v>
      </c>
      <c r="S756">
        <v>4</v>
      </c>
      <c r="T756">
        <v>20.027650000000001</v>
      </c>
      <c r="U756">
        <v>404</v>
      </c>
      <c r="V756">
        <v>4</v>
      </c>
      <c r="W756">
        <v>26</v>
      </c>
      <c r="X756" s="1">
        <v>13.881209999999999</v>
      </c>
      <c r="Y756" s="1">
        <v>1868365.4936500001</v>
      </c>
      <c r="Z756" s="1">
        <v>1868594.5326</v>
      </c>
      <c r="AA756" s="1">
        <v>1868640.3887199999</v>
      </c>
      <c r="AB756" s="1">
        <v>1868662.52275</v>
      </c>
      <c r="AC756" s="1">
        <v>1868682.25138</v>
      </c>
      <c r="AD756" s="1">
        <v>1868734.9952799999</v>
      </c>
      <c r="AE756" s="1">
        <v>31.275970000000001</v>
      </c>
      <c r="AF756" s="1">
        <v>31.275970000000001</v>
      </c>
      <c r="AG756" s="1">
        <v>32.629910000000002</v>
      </c>
      <c r="AH756" s="1">
        <v>31.275970000000001</v>
      </c>
      <c r="AI756" s="1">
        <v>304.26710000000003</v>
      </c>
      <c r="AJ756" s="1">
        <v>257.02748000000003</v>
      </c>
      <c r="AK756" s="1">
        <v>257.07055000000003</v>
      </c>
      <c r="AL756" s="1">
        <v>257.02748000000003</v>
      </c>
      <c r="AM756" s="1">
        <v>332.93657000000002</v>
      </c>
      <c r="AN756" s="1">
        <v>302.22541000000001</v>
      </c>
      <c r="AO756" s="1">
        <v>303.68004000000002</v>
      </c>
      <c r="AP756" s="1">
        <v>302.22541000000001</v>
      </c>
      <c r="AQ756" s="1">
        <v>324.04174</v>
      </c>
      <c r="AR756" s="1">
        <v>324.04174999999998</v>
      </c>
      <c r="AS756" s="1">
        <v>325.89308</v>
      </c>
      <c r="AT756" s="1">
        <v>324.04174999999998</v>
      </c>
      <c r="AU756" s="1">
        <v>316.78044</v>
      </c>
      <c r="AV756" s="1">
        <v>343.48721999999998</v>
      </c>
      <c r="AW756" s="1">
        <v>345.46474000000001</v>
      </c>
      <c r="AX756" s="1">
        <v>343.48721999999998</v>
      </c>
      <c r="AY756" s="1">
        <v>350.82416999999998</v>
      </c>
      <c r="AZ756" s="1">
        <v>35.474069999999998</v>
      </c>
      <c r="BA756" s="1">
        <v>36.722029999999997</v>
      </c>
      <c r="BB756" s="1">
        <v>35.474069999999998</v>
      </c>
      <c r="BD756" s="1">
        <f t="shared" si="22"/>
        <v>47.239620000000002</v>
      </c>
      <c r="BE756" s="1">
        <f t="shared" si="23"/>
        <v>-44.649900000000002</v>
      </c>
    </row>
    <row r="757" spans="1:57" x14ac:dyDescent="0.25">
      <c r="A757">
        <v>404</v>
      </c>
      <c r="B757">
        <v>11</v>
      </c>
      <c r="C757">
        <v>28</v>
      </c>
      <c r="D757">
        <v>11.00024</v>
      </c>
      <c r="E757">
        <v>405</v>
      </c>
      <c r="F757">
        <v>7</v>
      </c>
      <c r="G757">
        <v>2</v>
      </c>
      <c r="H757">
        <v>6.39262</v>
      </c>
      <c r="I757">
        <v>405</v>
      </c>
      <c r="J757">
        <v>8</v>
      </c>
      <c r="K757">
        <v>24</v>
      </c>
      <c r="L757">
        <v>17.60004</v>
      </c>
      <c r="M757">
        <v>405</v>
      </c>
      <c r="N757">
        <v>9</v>
      </c>
      <c r="O757">
        <v>13</v>
      </c>
      <c r="P757">
        <v>11.23096</v>
      </c>
      <c r="Q757">
        <v>405</v>
      </c>
      <c r="R757">
        <v>10</v>
      </c>
      <c r="S757">
        <v>5</v>
      </c>
      <c r="T757">
        <v>16.220590000000001</v>
      </c>
      <c r="U757">
        <v>405</v>
      </c>
      <c r="V757">
        <v>11</v>
      </c>
      <c r="W757">
        <v>20</v>
      </c>
      <c r="X757" s="1">
        <v>17.19839</v>
      </c>
      <c r="Y757" s="1">
        <v>1868950.87524</v>
      </c>
      <c r="Z757" s="1">
        <v>1869166.6832600001</v>
      </c>
      <c r="AA757" s="1">
        <v>1869220.15023</v>
      </c>
      <c r="AB757" s="1">
        <v>1869239.88485</v>
      </c>
      <c r="AC757" s="1">
        <v>1869262.0927599999</v>
      </c>
      <c r="AD757" s="1">
        <v>1869308.1335</v>
      </c>
      <c r="AE757" s="1">
        <v>248.25546</v>
      </c>
      <c r="AF757" s="1">
        <v>248.25546</v>
      </c>
      <c r="AG757" s="1">
        <v>247.98971</v>
      </c>
      <c r="AH757" s="1">
        <v>248.25546</v>
      </c>
      <c r="AI757" s="1">
        <v>145.77364</v>
      </c>
      <c r="AJ757" s="1">
        <v>100.96595000000001</v>
      </c>
      <c r="AK757" s="1">
        <v>100.12224000000001</v>
      </c>
      <c r="AL757" s="1">
        <v>100.96595000000001</v>
      </c>
      <c r="AM757" s="1">
        <v>180.15335999999999</v>
      </c>
      <c r="AN757" s="1">
        <v>153.66550000000001</v>
      </c>
      <c r="AO757" s="1">
        <v>151.72205</v>
      </c>
      <c r="AP757" s="1">
        <v>153.66550000000001</v>
      </c>
      <c r="AQ757" s="1">
        <v>173.11686</v>
      </c>
      <c r="AR757" s="1">
        <v>173.11687000000001</v>
      </c>
      <c r="AS757" s="1">
        <v>171.13326000000001</v>
      </c>
      <c r="AT757" s="1">
        <v>173.11687000000001</v>
      </c>
      <c r="AU757" s="1">
        <v>164.40902</v>
      </c>
      <c r="AV757" s="1">
        <v>195.00602000000001</v>
      </c>
      <c r="AW757" s="1">
        <v>193.24536000000001</v>
      </c>
      <c r="AX757" s="1">
        <v>195.00602000000001</v>
      </c>
      <c r="AY757" s="1">
        <v>193.05873</v>
      </c>
      <c r="AZ757" s="1">
        <v>240.38593</v>
      </c>
      <c r="BA757" s="1">
        <v>239.84623999999999</v>
      </c>
      <c r="BB757" s="1">
        <v>240.38593</v>
      </c>
      <c r="BD757" s="1">
        <f t="shared" si="22"/>
        <v>44.807689999999994</v>
      </c>
      <c r="BE757" s="1">
        <f t="shared" si="23"/>
        <v>-47.327200000000005</v>
      </c>
    </row>
    <row r="758" spans="1:57" x14ac:dyDescent="0.25">
      <c r="A758">
        <v>406</v>
      </c>
      <c r="B758">
        <v>7</v>
      </c>
      <c r="C758">
        <v>8</v>
      </c>
      <c r="D758">
        <v>2.4464700000000001</v>
      </c>
      <c r="E758">
        <v>407</v>
      </c>
      <c r="F758">
        <v>2</v>
      </c>
      <c r="G758">
        <v>13</v>
      </c>
      <c r="H758">
        <v>12.38754</v>
      </c>
      <c r="I758">
        <v>407</v>
      </c>
      <c r="J758">
        <v>4</v>
      </c>
      <c r="K758">
        <v>2</v>
      </c>
      <c r="L758">
        <v>23.166550000000001</v>
      </c>
      <c r="M758">
        <v>407</v>
      </c>
      <c r="N758">
        <v>4</v>
      </c>
      <c r="O758">
        <v>25</v>
      </c>
      <c r="P758">
        <v>4.4095500000000003</v>
      </c>
      <c r="Q758">
        <v>407</v>
      </c>
      <c r="R758">
        <v>5</v>
      </c>
      <c r="S758">
        <v>15</v>
      </c>
      <c r="T758">
        <v>21.097190000000001</v>
      </c>
      <c r="U758">
        <v>407</v>
      </c>
      <c r="V758">
        <v>7</v>
      </c>
      <c r="W758">
        <v>8</v>
      </c>
      <c r="X758" s="1">
        <v>9.7819400000000005</v>
      </c>
      <c r="Y758" s="1">
        <v>1869537.51883</v>
      </c>
      <c r="Z758" s="1">
        <v>1869757.9330500001</v>
      </c>
      <c r="AA758" s="1">
        <v>1869806.3821700001</v>
      </c>
      <c r="AB758" s="1">
        <v>1869828.60063</v>
      </c>
      <c r="AC758" s="1">
        <v>1869849.2959499999</v>
      </c>
      <c r="AD758" s="1">
        <v>1869902.82448</v>
      </c>
      <c r="AE758" s="1">
        <v>106.47884999999999</v>
      </c>
      <c r="AF758" s="1">
        <v>106.47884999999999</v>
      </c>
      <c r="AG758" s="1">
        <v>105.47369</v>
      </c>
      <c r="AH758" s="1">
        <v>106.47884999999999</v>
      </c>
      <c r="AI758" s="1">
        <v>11.79707</v>
      </c>
      <c r="AJ758" s="1">
        <v>323.72942</v>
      </c>
      <c r="AK758" s="1">
        <v>325.58562999999998</v>
      </c>
      <c r="AL758" s="1">
        <v>323.72942</v>
      </c>
      <c r="AM758" s="1">
        <v>42.185699999999997</v>
      </c>
      <c r="AN758" s="1">
        <v>11.483140000000001</v>
      </c>
      <c r="AO758" s="1">
        <v>13.254770000000001</v>
      </c>
      <c r="AP758" s="1">
        <v>11.483140000000001</v>
      </c>
      <c r="AQ758" s="1">
        <v>33.382689999999997</v>
      </c>
      <c r="AR758" s="1">
        <v>33.382689999999997</v>
      </c>
      <c r="AS758" s="1">
        <v>34.695489999999999</v>
      </c>
      <c r="AT758" s="1">
        <v>33.382689999999997</v>
      </c>
      <c r="AU758" s="1">
        <v>25.602530000000002</v>
      </c>
      <c r="AV758" s="1">
        <v>53.780970000000003</v>
      </c>
      <c r="AW758" s="1">
        <v>54.500329999999998</v>
      </c>
      <c r="AX758" s="1">
        <v>53.780970000000003</v>
      </c>
      <c r="AY758" s="1">
        <v>59.931640000000002</v>
      </c>
      <c r="AZ758" s="1">
        <v>106.54119</v>
      </c>
      <c r="BA758" s="1">
        <v>105.53328999999999</v>
      </c>
      <c r="BB758" s="1">
        <v>106.54119</v>
      </c>
      <c r="BD758" s="1">
        <f t="shared" si="22"/>
        <v>48.067650000000015</v>
      </c>
      <c r="BE758" s="1">
        <f t="shared" si="23"/>
        <v>-46.609549999999999</v>
      </c>
    </row>
    <row r="759" spans="1:57" x14ac:dyDescent="0.25">
      <c r="A759">
        <v>408</v>
      </c>
      <c r="B759">
        <v>2</v>
      </c>
      <c r="C759">
        <v>6</v>
      </c>
      <c r="D759">
        <v>9.1408100000000001</v>
      </c>
      <c r="E759">
        <v>408</v>
      </c>
      <c r="F759">
        <v>9</v>
      </c>
      <c r="G759">
        <v>18</v>
      </c>
      <c r="H759">
        <v>13.84192</v>
      </c>
      <c r="I759">
        <v>408</v>
      </c>
      <c r="J759">
        <v>11</v>
      </c>
      <c r="K759">
        <v>7</v>
      </c>
      <c r="L759">
        <v>12.98587</v>
      </c>
      <c r="M759">
        <v>408</v>
      </c>
      <c r="N759">
        <v>11</v>
      </c>
      <c r="O759">
        <v>27</v>
      </c>
      <c r="P759">
        <v>20.169799999999999</v>
      </c>
      <c r="Q759">
        <v>408</v>
      </c>
      <c r="R759">
        <v>12</v>
      </c>
      <c r="S759">
        <v>18</v>
      </c>
      <c r="T759">
        <v>8.5989599999999999</v>
      </c>
      <c r="U759">
        <v>409</v>
      </c>
      <c r="V759">
        <v>2</v>
      </c>
      <c r="W759">
        <v>4</v>
      </c>
      <c r="X759" s="1">
        <v>20.110330000000001</v>
      </c>
      <c r="Y759" s="1">
        <v>1870115.7977700001</v>
      </c>
      <c r="Z759" s="1">
        <v>1870340.99364</v>
      </c>
      <c r="AA759" s="1">
        <v>1870390.9579799999</v>
      </c>
      <c r="AB759" s="1">
        <v>1870411.25731</v>
      </c>
      <c r="AC759" s="1">
        <v>1870431.77519</v>
      </c>
      <c r="AD759" s="1">
        <v>1870480.25483</v>
      </c>
      <c r="AE759" s="1">
        <v>316.45762999999999</v>
      </c>
      <c r="AF759" s="1">
        <v>316.45764000000003</v>
      </c>
      <c r="AG759" s="1">
        <v>318.20659999999998</v>
      </c>
      <c r="AH759" s="1">
        <v>316.45764000000003</v>
      </c>
      <c r="AI759" s="1">
        <v>223.31023999999999</v>
      </c>
      <c r="AJ759" s="1">
        <v>178.42124000000001</v>
      </c>
      <c r="AK759" s="1">
        <v>176.46992</v>
      </c>
      <c r="AL759" s="1">
        <v>178.42124000000001</v>
      </c>
      <c r="AM759" s="1">
        <v>255.26667</v>
      </c>
      <c r="AN759" s="1">
        <v>227.66842</v>
      </c>
      <c r="AO759" s="1">
        <v>226.71066999999999</v>
      </c>
      <c r="AP759" s="1">
        <v>227.66842</v>
      </c>
      <c r="AQ759" s="1">
        <v>247.67637999999999</v>
      </c>
      <c r="AR759" s="1">
        <v>247.67639</v>
      </c>
      <c r="AS759" s="1">
        <v>247.38386</v>
      </c>
      <c r="AT759" s="1">
        <v>247.67639</v>
      </c>
      <c r="AU759" s="1">
        <v>239.97948</v>
      </c>
      <c r="AV759" s="1">
        <v>267.89976999999999</v>
      </c>
      <c r="AW759" s="1">
        <v>268.32166999999998</v>
      </c>
      <c r="AX759" s="1">
        <v>267.89976999999999</v>
      </c>
      <c r="AY759" s="1">
        <v>270.84258</v>
      </c>
      <c r="AZ759" s="1">
        <v>315.68358000000001</v>
      </c>
      <c r="BA759" s="1">
        <v>317.41969</v>
      </c>
      <c r="BB759" s="1">
        <v>315.68358000000001</v>
      </c>
      <c r="BD759" s="1">
        <f t="shared" si="22"/>
        <v>44.888999999999982</v>
      </c>
      <c r="BE759" s="1">
        <f t="shared" si="23"/>
        <v>-44.841000000000008</v>
      </c>
    </row>
    <row r="760" spans="1:57" x14ac:dyDescent="0.25">
      <c r="A760">
        <v>409</v>
      </c>
      <c r="B760">
        <v>9</v>
      </c>
      <c r="C760">
        <v>18</v>
      </c>
      <c r="D760">
        <v>12.35266</v>
      </c>
      <c r="E760">
        <v>410</v>
      </c>
      <c r="F760">
        <v>4</v>
      </c>
      <c r="G760">
        <v>20</v>
      </c>
      <c r="H760">
        <v>11.61022</v>
      </c>
      <c r="I760">
        <v>410</v>
      </c>
      <c r="J760">
        <v>6</v>
      </c>
      <c r="K760">
        <v>11</v>
      </c>
      <c r="L760">
        <v>12.120889999999999</v>
      </c>
      <c r="M760">
        <v>410</v>
      </c>
      <c r="N760">
        <v>7</v>
      </c>
      <c r="O760">
        <v>2</v>
      </c>
      <c r="P760">
        <v>10.55658</v>
      </c>
      <c r="Q760">
        <v>410</v>
      </c>
      <c r="R760">
        <v>7</v>
      </c>
      <c r="S760">
        <v>24</v>
      </c>
      <c r="T760">
        <v>14.90704</v>
      </c>
      <c r="U760">
        <v>410</v>
      </c>
      <c r="V760">
        <v>9</v>
      </c>
      <c r="W760">
        <v>12</v>
      </c>
      <c r="X760" s="1">
        <v>3.7192799999999999</v>
      </c>
      <c r="Y760" s="1">
        <v>1870705.9315899999</v>
      </c>
      <c r="Z760" s="1">
        <v>1870919.90066</v>
      </c>
      <c r="AA760" s="1">
        <v>1870971.92194</v>
      </c>
      <c r="AB760" s="1">
        <v>1870992.8567600001</v>
      </c>
      <c r="AC760" s="1">
        <v>1871015.0380200001</v>
      </c>
      <c r="AD760" s="1">
        <v>1871064.5718700001</v>
      </c>
      <c r="AE760" s="1">
        <v>178.12116</v>
      </c>
      <c r="AF760" s="1">
        <v>178.12116</v>
      </c>
      <c r="AG760" s="1">
        <v>176.16649000000001</v>
      </c>
      <c r="AH760" s="1">
        <v>178.12116</v>
      </c>
      <c r="AI760" s="1">
        <v>75.670339999999996</v>
      </c>
      <c r="AJ760" s="1">
        <v>29.019089999999998</v>
      </c>
      <c r="AK760" s="1">
        <v>30.444299999999998</v>
      </c>
      <c r="AL760" s="1">
        <v>29.019089999999998</v>
      </c>
      <c r="AM760" s="1">
        <v>108.72692000000001</v>
      </c>
      <c r="AN760" s="1">
        <v>80.293689999999998</v>
      </c>
      <c r="AO760" s="1">
        <v>80.138199999999998</v>
      </c>
      <c r="AP760" s="1">
        <v>80.293689999999998</v>
      </c>
      <c r="AQ760" s="1">
        <v>100.92802</v>
      </c>
      <c r="AR760" s="1">
        <v>100.92803000000001</v>
      </c>
      <c r="AS760" s="1">
        <v>100.09875</v>
      </c>
      <c r="AT760" s="1">
        <v>100.92803000000001</v>
      </c>
      <c r="AU760" s="1">
        <v>92.335949999999997</v>
      </c>
      <c r="AV760" s="1">
        <v>122.79093</v>
      </c>
      <c r="AW760" s="1">
        <v>121.35817</v>
      </c>
      <c r="AX760" s="1">
        <v>122.79093</v>
      </c>
      <c r="AY760" s="1">
        <v>123.35648999999999</v>
      </c>
      <c r="AZ760" s="1">
        <v>171.61381</v>
      </c>
      <c r="BA760" s="1">
        <v>169.62845999999999</v>
      </c>
      <c r="BB760" s="1">
        <v>171.61381</v>
      </c>
      <c r="BD760" s="1">
        <f t="shared" si="22"/>
        <v>46.651249999999997</v>
      </c>
      <c r="BE760" s="1">
        <f t="shared" si="23"/>
        <v>-48.257320000000007</v>
      </c>
    </row>
    <row r="761" spans="1:57" x14ac:dyDescent="0.25">
      <c r="A761">
        <v>411</v>
      </c>
      <c r="B761">
        <v>4</v>
      </c>
      <c r="C761">
        <v>20</v>
      </c>
      <c r="D761">
        <v>12.41309</v>
      </c>
      <c r="E761">
        <v>411</v>
      </c>
      <c r="F761">
        <v>12</v>
      </c>
      <c r="G761">
        <v>5</v>
      </c>
      <c r="H761">
        <v>18.181280000000001</v>
      </c>
      <c r="I761">
        <v>412</v>
      </c>
      <c r="J761">
        <v>1</v>
      </c>
      <c r="K761">
        <v>20</v>
      </c>
      <c r="L761">
        <v>13.938269999999999</v>
      </c>
      <c r="M761">
        <v>412</v>
      </c>
      <c r="N761">
        <v>2</v>
      </c>
      <c r="O761">
        <v>11</v>
      </c>
      <c r="P761">
        <v>16.828669999999999</v>
      </c>
      <c r="Q761">
        <v>412</v>
      </c>
      <c r="R761">
        <v>3</v>
      </c>
      <c r="S761">
        <v>2</v>
      </c>
      <c r="T761">
        <v>9.3349299999999999</v>
      </c>
      <c r="U761">
        <v>412</v>
      </c>
      <c r="V761">
        <v>4</v>
      </c>
      <c r="W761">
        <v>24</v>
      </c>
      <c r="X761" s="1">
        <v>0.43905</v>
      </c>
      <c r="Y761" s="1">
        <v>1871284.93411</v>
      </c>
      <c r="Z761" s="1">
        <v>1871514.17445</v>
      </c>
      <c r="AA761" s="1">
        <v>1871559.9976600001</v>
      </c>
      <c r="AB761" s="1">
        <v>1871582.11809</v>
      </c>
      <c r="AC761" s="1">
        <v>1871601.8058499999</v>
      </c>
      <c r="AD761" s="1">
        <v>1871654.4351900001</v>
      </c>
      <c r="AE761" s="1">
        <v>28.813140000000001</v>
      </c>
      <c r="AF761" s="1">
        <v>28.81315</v>
      </c>
      <c r="AG761" s="1">
        <v>30.240259999999999</v>
      </c>
      <c r="AH761" s="1">
        <v>28.81315</v>
      </c>
      <c r="AI761" s="1">
        <v>301.93191000000002</v>
      </c>
      <c r="AJ761" s="1">
        <v>254.76316</v>
      </c>
      <c r="AK761" s="1">
        <v>254.72468000000001</v>
      </c>
      <c r="AL761" s="1">
        <v>254.76316</v>
      </c>
      <c r="AM761" s="1">
        <v>330.60131999999999</v>
      </c>
      <c r="AN761" s="1">
        <v>299.92865999999998</v>
      </c>
      <c r="AO761" s="1">
        <v>301.32825000000003</v>
      </c>
      <c r="AP761" s="1">
        <v>299.92865999999998</v>
      </c>
      <c r="AQ761" s="1">
        <v>321.73158999999998</v>
      </c>
      <c r="AR761" s="1">
        <v>321.73158999999998</v>
      </c>
      <c r="AS761" s="1">
        <v>323.55698999999998</v>
      </c>
      <c r="AT761" s="1">
        <v>321.73158999999998</v>
      </c>
      <c r="AU761" s="1">
        <v>314.47332999999998</v>
      </c>
      <c r="AV761" s="1">
        <v>341.13677000000001</v>
      </c>
      <c r="AW761" s="1">
        <v>343.11446999999998</v>
      </c>
      <c r="AX761" s="1">
        <v>341.13677000000001</v>
      </c>
      <c r="AY761" s="1">
        <v>348.40453000000002</v>
      </c>
      <c r="AZ761" s="1">
        <v>33.010710000000003</v>
      </c>
      <c r="BA761" s="1">
        <v>34.329819999999998</v>
      </c>
      <c r="BB761" s="1">
        <v>33.010710000000003</v>
      </c>
      <c r="BD761" s="1">
        <f t="shared" si="22"/>
        <v>47.168750000000017</v>
      </c>
      <c r="BE761" s="1">
        <f t="shared" si="23"/>
        <v>-44.606179999999995</v>
      </c>
    </row>
    <row r="762" spans="1:57" x14ac:dyDescent="0.25">
      <c r="A762">
        <v>412</v>
      </c>
      <c r="B762">
        <v>11</v>
      </c>
      <c r="C762">
        <v>26</v>
      </c>
      <c r="D762">
        <v>4.5529200000000003</v>
      </c>
      <c r="E762">
        <v>413</v>
      </c>
      <c r="F762">
        <v>6</v>
      </c>
      <c r="G762">
        <v>29</v>
      </c>
      <c r="H762">
        <v>20.092590000000001</v>
      </c>
      <c r="I762">
        <v>413</v>
      </c>
      <c r="J762">
        <v>8</v>
      </c>
      <c r="K762">
        <v>22</v>
      </c>
      <c r="L762">
        <v>7.4484899999999996</v>
      </c>
      <c r="M762">
        <v>413</v>
      </c>
      <c r="N762">
        <v>9</v>
      </c>
      <c r="O762">
        <v>11</v>
      </c>
      <c r="P762">
        <v>0.98290999999999995</v>
      </c>
      <c r="Q762">
        <v>413</v>
      </c>
      <c r="R762">
        <v>10</v>
      </c>
      <c r="S762">
        <v>3</v>
      </c>
      <c r="T762">
        <v>7.2107700000000001</v>
      </c>
      <c r="U762">
        <v>413</v>
      </c>
      <c r="V762">
        <v>11</v>
      </c>
      <c r="W762">
        <v>18</v>
      </c>
      <c r="X762" s="1">
        <v>8.9321099999999998</v>
      </c>
      <c r="Y762" s="1">
        <v>1871870.6066000001</v>
      </c>
      <c r="Z762" s="1">
        <v>1872086.2540899999</v>
      </c>
      <c r="AA762" s="1">
        <v>1872139.72725</v>
      </c>
      <c r="AB762" s="1">
        <v>1872159.4578499999</v>
      </c>
      <c r="AC762" s="1">
        <v>1872181.71735</v>
      </c>
      <c r="AD762" s="1">
        <v>1872227.7890699999</v>
      </c>
      <c r="AE762" s="1">
        <v>246.07937000000001</v>
      </c>
      <c r="AF762" s="1">
        <v>246.07937000000001</v>
      </c>
      <c r="AG762" s="1">
        <v>245.73410000000001</v>
      </c>
      <c r="AH762" s="1">
        <v>246.07937000000001</v>
      </c>
      <c r="AI762" s="1">
        <v>143.48937000000001</v>
      </c>
      <c r="AJ762" s="1">
        <v>98.631630000000001</v>
      </c>
      <c r="AK762" s="1">
        <v>97.870940000000004</v>
      </c>
      <c r="AL762" s="1">
        <v>98.631630000000001</v>
      </c>
      <c r="AM762" s="1">
        <v>177.83913999999999</v>
      </c>
      <c r="AN762" s="1">
        <v>151.33727999999999</v>
      </c>
      <c r="AO762" s="1">
        <v>149.4238</v>
      </c>
      <c r="AP762" s="1">
        <v>151.33727999999999</v>
      </c>
      <c r="AQ762" s="1">
        <v>170.78468000000001</v>
      </c>
      <c r="AR762" s="1">
        <v>170.78469000000001</v>
      </c>
      <c r="AS762" s="1">
        <v>168.79965000000001</v>
      </c>
      <c r="AT762" s="1">
        <v>170.78469000000001</v>
      </c>
      <c r="AU762" s="1">
        <v>162.05893</v>
      </c>
      <c r="AV762" s="1">
        <v>192.72469000000001</v>
      </c>
      <c r="AW762" s="1">
        <v>190.93106</v>
      </c>
      <c r="AX762" s="1">
        <v>192.72469000000001</v>
      </c>
      <c r="AY762" s="1">
        <v>190.73446999999999</v>
      </c>
      <c r="AZ762" s="1">
        <v>238.13513</v>
      </c>
      <c r="BA762" s="1">
        <v>237.51635999999999</v>
      </c>
      <c r="BB762" s="1">
        <v>238.13513</v>
      </c>
      <c r="BD762" s="1">
        <f t="shared" si="22"/>
        <v>44.857740000000007</v>
      </c>
      <c r="BE762" s="1">
        <f t="shared" si="23"/>
        <v>-47.400660000000016</v>
      </c>
    </row>
    <row r="763" spans="1:57" x14ac:dyDescent="0.25">
      <c r="A763">
        <v>414</v>
      </c>
      <c r="B763">
        <v>7</v>
      </c>
      <c r="C763">
        <v>5</v>
      </c>
      <c r="D763">
        <v>14.54041</v>
      </c>
      <c r="E763">
        <v>415</v>
      </c>
      <c r="F763">
        <v>2</v>
      </c>
      <c r="G763">
        <v>11</v>
      </c>
      <c r="H763">
        <v>8.5089500000000005</v>
      </c>
      <c r="I763">
        <v>415</v>
      </c>
      <c r="J763">
        <v>3</v>
      </c>
      <c r="K763">
        <v>31</v>
      </c>
      <c r="L763">
        <v>16.253530000000001</v>
      </c>
      <c r="M763">
        <v>415</v>
      </c>
      <c r="N763">
        <v>4</v>
      </c>
      <c r="O763">
        <v>22</v>
      </c>
      <c r="P763">
        <v>21.516719999999999</v>
      </c>
      <c r="Q763">
        <v>415</v>
      </c>
      <c r="R763">
        <v>5</v>
      </c>
      <c r="S763">
        <v>13</v>
      </c>
      <c r="T763">
        <v>13.66836</v>
      </c>
      <c r="U763">
        <v>415</v>
      </c>
      <c r="V763">
        <v>7</v>
      </c>
      <c r="W763">
        <v>6</v>
      </c>
      <c r="X763" s="1">
        <v>4.4777100000000001</v>
      </c>
      <c r="Y763" s="1">
        <v>1872457.02275</v>
      </c>
      <c r="Z763" s="1">
        <v>1872677.77144</v>
      </c>
      <c r="AA763" s="1">
        <v>1872726.0941300001</v>
      </c>
      <c r="AB763" s="1">
        <v>1872748.3134300001</v>
      </c>
      <c r="AC763" s="1">
        <v>1872768.9864099999</v>
      </c>
      <c r="AD763" s="1">
        <v>1872822.60347</v>
      </c>
      <c r="AE763" s="1">
        <v>104.07858</v>
      </c>
      <c r="AF763" s="1">
        <v>104.07858</v>
      </c>
      <c r="AG763" s="1">
        <v>103.14798999999999</v>
      </c>
      <c r="AH763" s="1">
        <v>104.07858</v>
      </c>
      <c r="AI763" s="1">
        <v>9.7376299999999993</v>
      </c>
      <c r="AJ763" s="1">
        <v>321.65881999999999</v>
      </c>
      <c r="AK763" s="1">
        <v>323.48057</v>
      </c>
      <c r="AL763" s="1">
        <v>321.65881999999999</v>
      </c>
      <c r="AM763" s="1">
        <v>40.0154</v>
      </c>
      <c r="AN763" s="1">
        <v>9.2879299999999994</v>
      </c>
      <c r="AO763" s="1">
        <v>11.08719</v>
      </c>
      <c r="AP763" s="1">
        <v>9.2879299999999994</v>
      </c>
      <c r="AQ763" s="1">
        <v>31.188310000000001</v>
      </c>
      <c r="AR763" s="1">
        <v>31.188310000000001</v>
      </c>
      <c r="AS763" s="1">
        <v>32.551560000000002</v>
      </c>
      <c r="AT763" s="1">
        <v>31.188310000000001</v>
      </c>
      <c r="AU763" s="1">
        <v>23.435369999999999</v>
      </c>
      <c r="AV763" s="1">
        <v>51.564570000000003</v>
      </c>
      <c r="AW763" s="1">
        <v>52.351979999999998</v>
      </c>
      <c r="AX763" s="1">
        <v>51.564570000000003</v>
      </c>
      <c r="AY763" s="1">
        <v>57.87547</v>
      </c>
      <c r="AZ763" s="1">
        <v>104.41204999999999</v>
      </c>
      <c r="BA763" s="1">
        <v>103.46776</v>
      </c>
      <c r="BB763" s="1">
        <v>104.41204999999999</v>
      </c>
      <c r="BD763" s="1">
        <f t="shared" si="22"/>
        <v>48.078810000000033</v>
      </c>
      <c r="BE763" s="1">
        <f t="shared" si="23"/>
        <v>-46.536579999999994</v>
      </c>
    </row>
    <row r="764" spans="1:57" x14ac:dyDescent="0.25">
      <c r="A764">
        <v>416</v>
      </c>
      <c r="B764">
        <v>2</v>
      </c>
      <c r="C764">
        <v>4</v>
      </c>
      <c r="D764">
        <v>1.4379299999999999</v>
      </c>
      <c r="E764">
        <v>416</v>
      </c>
      <c r="F764">
        <v>9</v>
      </c>
      <c r="G764">
        <v>15</v>
      </c>
      <c r="H764">
        <v>23.297499999999999</v>
      </c>
      <c r="I764">
        <v>416</v>
      </c>
      <c r="J764">
        <v>11</v>
      </c>
      <c r="K764">
        <v>5</v>
      </c>
      <c r="L764">
        <v>1.0637099999999999</v>
      </c>
      <c r="M764">
        <v>416</v>
      </c>
      <c r="N764">
        <v>11</v>
      </c>
      <c r="O764">
        <v>25</v>
      </c>
      <c r="P764">
        <v>7.14771</v>
      </c>
      <c r="Q764">
        <v>416</v>
      </c>
      <c r="R764">
        <v>12</v>
      </c>
      <c r="S764">
        <v>15</v>
      </c>
      <c r="T764">
        <v>21.012730000000001</v>
      </c>
      <c r="U764">
        <v>417</v>
      </c>
      <c r="V764">
        <v>2</v>
      </c>
      <c r="W764">
        <v>2</v>
      </c>
      <c r="X764" s="1">
        <v>3.3959999999999999</v>
      </c>
      <c r="Y764" s="1">
        <v>1873035.4768099999</v>
      </c>
      <c r="Z764" s="1">
        <v>1873260.38763</v>
      </c>
      <c r="AA764" s="1">
        <v>1873310.4612199999</v>
      </c>
      <c r="AB764" s="1">
        <v>1873330.71472</v>
      </c>
      <c r="AC764" s="1">
        <v>1873351.2924299999</v>
      </c>
      <c r="AD764" s="1">
        <v>1873399.5584</v>
      </c>
      <c r="AE764" s="1">
        <v>314.22998000000001</v>
      </c>
      <c r="AF764" s="1">
        <v>314.22998000000001</v>
      </c>
      <c r="AG764" s="1">
        <v>315.93193000000002</v>
      </c>
      <c r="AH764" s="1">
        <v>314.22998000000001</v>
      </c>
      <c r="AI764" s="1">
        <v>220.74651</v>
      </c>
      <c r="AJ764" s="1">
        <v>175.91261</v>
      </c>
      <c r="AK764" s="1">
        <v>173.94065000000001</v>
      </c>
      <c r="AL764" s="1">
        <v>175.91261</v>
      </c>
      <c r="AM764" s="1">
        <v>252.77177</v>
      </c>
      <c r="AN764" s="1">
        <v>225.26749000000001</v>
      </c>
      <c r="AO764" s="1">
        <v>224.22934000000001</v>
      </c>
      <c r="AP764" s="1">
        <v>225.26749000000001</v>
      </c>
      <c r="AQ764" s="1">
        <v>245.23026999999999</v>
      </c>
      <c r="AR764" s="1">
        <v>245.23029</v>
      </c>
      <c r="AS764" s="1">
        <v>244.84746999999999</v>
      </c>
      <c r="AT764" s="1">
        <v>245.23029</v>
      </c>
      <c r="AU764" s="1">
        <v>237.50380999999999</v>
      </c>
      <c r="AV764" s="1">
        <v>265.51263999999998</v>
      </c>
      <c r="AW764" s="1">
        <v>265.84768000000003</v>
      </c>
      <c r="AX764" s="1">
        <v>265.51263999999998</v>
      </c>
      <c r="AY764" s="1">
        <v>268.18000999999998</v>
      </c>
      <c r="AZ764" s="1">
        <v>313.08584000000002</v>
      </c>
      <c r="BA764" s="1">
        <v>314.76778000000002</v>
      </c>
      <c r="BB764" s="1">
        <v>313.08584000000002</v>
      </c>
      <c r="BD764" s="1">
        <f t="shared" si="22"/>
        <v>44.8339</v>
      </c>
      <c r="BE764" s="1">
        <f t="shared" si="23"/>
        <v>-44.905830000000037</v>
      </c>
    </row>
    <row r="765" spans="1:57" x14ac:dyDescent="0.25">
      <c r="A765">
        <v>417</v>
      </c>
      <c r="B765">
        <v>9</v>
      </c>
      <c r="C765">
        <v>16</v>
      </c>
      <c r="D765">
        <v>5.1785899999999998</v>
      </c>
      <c r="E765">
        <v>418</v>
      </c>
      <c r="F765">
        <v>4</v>
      </c>
      <c r="G765">
        <v>18</v>
      </c>
      <c r="H765">
        <v>4.1718500000000001</v>
      </c>
      <c r="I765">
        <v>418</v>
      </c>
      <c r="J765">
        <v>6</v>
      </c>
      <c r="K765">
        <v>9</v>
      </c>
      <c r="L765">
        <v>3.5631400000000002</v>
      </c>
      <c r="M765">
        <v>418</v>
      </c>
      <c r="N765">
        <v>6</v>
      </c>
      <c r="O765">
        <v>30</v>
      </c>
      <c r="P765">
        <v>3.53979</v>
      </c>
      <c r="Q765">
        <v>418</v>
      </c>
      <c r="R765">
        <v>7</v>
      </c>
      <c r="S765">
        <v>22</v>
      </c>
      <c r="T765">
        <v>6.48705</v>
      </c>
      <c r="U765">
        <v>418</v>
      </c>
      <c r="V765">
        <v>9</v>
      </c>
      <c r="W765">
        <v>10</v>
      </c>
      <c r="X765" s="1">
        <v>0.13568</v>
      </c>
      <c r="Y765" s="1">
        <v>1873625.63267</v>
      </c>
      <c r="Z765" s="1">
        <v>1873839.5907300001</v>
      </c>
      <c r="AA765" s="1">
        <v>1873891.5653599999</v>
      </c>
      <c r="AB765" s="1">
        <v>1873912.56439</v>
      </c>
      <c r="AC765" s="1">
        <v>1873934.68719</v>
      </c>
      <c r="AD765" s="1">
        <v>1873984.42255</v>
      </c>
      <c r="AE765" s="1">
        <v>175.91523000000001</v>
      </c>
      <c r="AF765" s="1">
        <v>175.91523000000001</v>
      </c>
      <c r="AG765" s="1">
        <v>173.93727000000001</v>
      </c>
      <c r="AH765" s="1">
        <v>175.91523000000001</v>
      </c>
      <c r="AI765" s="1">
        <v>73.508110000000002</v>
      </c>
      <c r="AJ765" s="1">
        <v>26.802299999999999</v>
      </c>
      <c r="AK765" s="1">
        <v>28.270659999999999</v>
      </c>
      <c r="AL765" s="1">
        <v>26.802299999999999</v>
      </c>
      <c r="AM765" s="1">
        <v>106.55862999999999</v>
      </c>
      <c r="AN765" s="1">
        <v>78.030940000000001</v>
      </c>
      <c r="AO765" s="1">
        <v>77.94453</v>
      </c>
      <c r="AP765" s="1">
        <v>78.030940000000001</v>
      </c>
      <c r="AQ765" s="1">
        <v>98.728560000000002</v>
      </c>
      <c r="AR765" s="1">
        <v>98.728560000000002</v>
      </c>
      <c r="AS765" s="1">
        <v>97.960930000000005</v>
      </c>
      <c r="AT765" s="1">
        <v>98.728560000000002</v>
      </c>
      <c r="AU765" s="1">
        <v>90.153040000000004</v>
      </c>
      <c r="AV765" s="1">
        <v>120.53382999999999</v>
      </c>
      <c r="AW765" s="1">
        <v>119.14624000000001</v>
      </c>
      <c r="AX765" s="1">
        <v>120.53382999999999</v>
      </c>
      <c r="AY765" s="1">
        <v>121.30862999999999</v>
      </c>
      <c r="AZ765" s="1">
        <v>169.55533</v>
      </c>
      <c r="BA765" s="1">
        <v>167.55324999999999</v>
      </c>
      <c r="BB765" s="1">
        <v>169.55533</v>
      </c>
      <c r="BD765" s="1">
        <f t="shared" si="22"/>
        <v>46.70581</v>
      </c>
      <c r="BE765" s="1">
        <f t="shared" si="23"/>
        <v>-48.246700000000004</v>
      </c>
    </row>
    <row r="766" spans="1:57" x14ac:dyDescent="0.25">
      <c r="A766">
        <v>419</v>
      </c>
      <c r="B766">
        <v>4</v>
      </c>
      <c r="C766">
        <v>18</v>
      </c>
      <c r="D766">
        <v>0.71667000000000003</v>
      </c>
      <c r="E766">
        <v>419</v>
      </c>
      <c r="F766">
        <v>12</v>
      </c>
      <c r="G766">
        <v>3</v>
      </c>
      <c r="H766">
        <v>8.2369800000000009</v>
      </c>
      <c r="I766">
        <v>420</v>
      </c>
      <c r="J766">
        <v>1</v>
      </c>
      <c r="K766">
        <v>18</v>
      </c>
      <c r="L766">
        <v>4.9411399999999999</v>
      </c>
      <c r="M766">
        <v>420</v>
      </c>
      <c r="N766">
        <v>2</v>
      </c>
      <c r="O766">
        <v>9</v>
      </c>
      <c r="P766">
        <v>6.8732300000000004</v>
      </c>
      <c r="Q766">
        <v>420</v>
      </c>
      <c r="R766">
        <v>2</v>
      </c>
      <c r="S766">
        <v>28</v>
      </c>
      <c r="T766">
        <v>22.8002</v>
      </c>
      <c r="U766">
        <v>420</v>
      </c>
      <c r="V766">
        <v>4</v>
      </c>
      <c r="W766">
        <v>21</v>
      </c>
      <c r="X766" s="1">
        <v>12.50187</v>
      </c>
      <c r="Y766" s="1">
        <v>1874204.44676</v>
      </c>
      <c r="Z766" s="1">
        <v>1874433.7601099999</v>
      </c>
      <c r="AA766" s="1">
        <v>1874479.6227800001</v>
      </c>
      <c r="AB766" s="1">
        <v>1874501.70328</v>
      </c>
      <c r="AC766" s="1">
        <v>1874521.3669100001</v>
      </c>
      <c r="AD766" s="1">
        <v>1874573.93781</v>
      </c>
      <c r="AE766" s="1">
        <v>26.421489999999999</v>
      </c>
      <c r="AF766" s="1">
        <v>26.421489999999999</v>
      </c>
      <c r="AG766" s="1">
        <v>27.900690000000001</v>
      </c>
      <c r="AH766" s="1">
        <v>26.421489999999999</v>
      </c>
      <c r="AI766" s="1">
        <v>299.52516000000003</v>
      </c>
      <c r="AJ766" s="1">
        <v>252.44345999999999</v>
      </c>
      <c r="AK766" s="1">
        <v>252.30652000000001</v>
      </c>
      <c r="AL766" s="1">
        <v>252.44345999999999</v>
      </c>
      <c r="AM766" s="1">
        <v>328.25259</v>
      </c>
      <c r="AN766" s="1">
        <v>297.64785999999998</v>
      </c>
      <c r="AO766" s="1">
        <v>298.97960999999998</v>
      </c>
      <c r="AP766" s="1">
        <v>297.64785999999998</v>
      </c>
      <c r="AQ766" s="1">
        <v>319.41143</v>
      </c>
      <c r="AR766" s="1">
        <v>319.41143</v>
      </c>
      <c r="AS766" s="1">
        <v>321.19698</v>
      </c>
      <c r="AT766" s="1">
        <v>319.41143</v>
      </c>
      <c r="AU766" s="1">
        <v>312.14949999999999</v>
      </c>
      <c r="AV766" s="1">
        <v>338.79282000000001</v>
      </c>
      <c r="AW766" s="1">
        <v>340.75765999999999</v>
      </c>
      <c r="AX766" s="1">
        <v>338.79282000000001</v>
      </c>
      <c r="AY766" s="1">
        <v>346.03590000000003</v>
      </c>
      <c r="AZ766" s="1">
        <v>30.609169999999999</v>
      </c>
      <c r="BA766" s="1">
        <v>31.986190000000001</v>
      </c>
      <c r="BB766" s="1">
        <v>30.609169999999999</v>
      </c>
      <c r="BD766" s="1">
        <f t="shared" si="22"/>
        <v>47.081700000000041</v>
      </c>
      <c r="BE766" s="1">
        <f t="shared" si="23"/>
        <v>-44.57326999999998</v>
      </c>
    </row>
    <row r="767" spans="1:57" x14ac:dyDescent="0.25">
      <c r="A767">
        <v>420</v>
      </c>
      <c r="B767">
        <v>11</v>
      </c>
      <c r="C767">
        <v>23</v>
      </c>
      <c r="D767">
        <v>23.05444</v>
      </c>
      <c r="E767">
        <v>421</v>
      </c>
      <c r="F767">
        <v>6</v>
      </c>
      <c r="G767">
        <v>27</v>
      </c>
      <c r="H767">
        <v>10.19993</v>
      </c>
      <c r="I767">
        <v>421</v>
      </c>
      <c r="J767">
        <v>8</v>
      </c>
      <c r="K767">
        <v>19</v>
      </c>
      <c r="L767">
        <v>21.109739999999999</v>
      </c>
      <c r="M767">
        <v>421</v>
      </c>
      <c r="N767">
        <v>9</v>
      </c>
      <c r="O767">
        <v>8</v>
      </c>
      <c r="P767">
        <v>14.39777</v>
      </c>
      <c r="Q767">
        <v>421</v>
      </c>
      <c r="R767">
        <v>9</v>
      </c>
      <c r="S767">
        <v>30</v>
      </c>
      <c r="T767">
        <v>22.26023</v>
      </c>
      <c r="U767">
        <v>421</v>
      </c>
      <c r="V767">
        <v>11</v>
      </c>
      <c r="W767">
        <v>15</v>
      </c>
      <c r="X767" s="1">
        <v>23.313669999999998</v>
      </c>
      <c r="Y767" s="1">
        <v>1874790.3774999999</v>
      </c>
      <c r="Z767" s="1">
        <v>1875005.8419000001</v>
      </c>
      <c r="AA767" s="1">
        <v>1875059.2964699999</v>
      </c>
      <c r="AB767" s="1">
        <v>1875079.0168099999</v>
      </c>
      <c r="AC767" s="1">
        <v>1875101.3444099999</v>
      </c>
      <c r="AD767" s="1">
        <v>1875147.3883</v>
      </c>
      <c r="AE767" s="1">
        <v>243.94226</v>
      </c>
      <c r="AF767" s="1">
        <v>243.94226</v>
      </c>
      <c r="AG767" s="1">
        <v>243.50766999999999</v>
      </c>
      <c r="AH767" s="1">
        <v>243.94226</v>
      </c>
      <c r="AI767" s="1">
        <v>141.20878999999999</v>
      </c>
      <c r="AJ767" s="1">
        <v>96.314049999999995</v>
      </c>
      <c r="AK767" s="1">
        <v>95.626609999999999</v>
      </c>
      <c r="AL767" s="1">
        <v>96.314049999999995</v>
      </c>
      <c r="AM767" s="1">
        <v>175.50064</v>
      </c>
      <c r="AN767" s="1">
        <v>149.00138000000001</v>
      </c>
      <c r="AO767" s="1">
        <v>147.10398000000001</v>
      </c>
      <c r="AP767" s="1">
        <v>149.00138000000001</v>
      </c>
      <c r="AQ767" s="1">
        <v>168.43866</v>
      </c>
      <c r="AR767" s="1">
        <v>168.43867</v>
      </c>
      <c r="AS767" s="1">
        <v>166.43987000000001</v>
      </c>
      <c r="AT767" s="1">
        <v>168.43867</v>
      </c>
      <c r="AU767" s="1">
        <v>159.69336999999999</v>
      </c>
      <c r="AV767" s="1">
        <v>190.44579999999999</v>
      </c>
      <c r="AW767" s="1">
        <v>188.60946000000001</v>
      </c>
      <c r="AX767" s="1">
        <v>190.44579999999999</v>
      </c>
      <c r="AY767" s="1">
        <v>188.34604999999999</v>
      </c>
      <c r="AZ767" s="1">
        <v>235.82882000000001</v>
      </c>
      <c r="BA767" s="1">
        <v>235.12137999999999</v>
      </c>
      <c r="BB767" s="1">
        <v>235.82882000000001</v>
      </c>
      <c r="BD767" s="1">
        <f t="shared" si="22"/>
        <v>44.894739999999999</v>
      </c>
      <c r="BE767" s="1">
        <f t="shared" si="23"/>
        <v>-47.482770000000016</v>
      </c>
    </row>
    <row r="768" spans="1:57" x14ac:dyDescent="0.25">
      <c r="A768">
        <v>422</v>
      </c>
      <c r="B768">
        <v>7</v>
      </c>
      <c r="C768">
        <v>3</v>
      </c>
      <c r="D768">
        <v>2.7520799999999999</v>
      </c>
      <c r="E768">
        <v>423</v>
      </c>
      <c r="F768">
        <v>2</v>
      </c>
      <c r="G768">
        <v>9</v>
      </c>
      <c r="H768">
        <v>5.45634</v>
      </c>
      <c r="I768">
        <v>423</v>
      </c>
      <c r="J768">
        <v>3</v>
      </c>
      <c r="K768">
        <v>29</v>
      </c>
      <c r="L768">
        <v>9.0388099999999998</v>
      </c>
      <c r="M768">
        <v>423</v>
      </c>
      <c r="N768">
        <v>4</v>
      </c>
      <c r="O768">
        <v>20</v>
      </c>
      <c r="P768">
        <v>14.740170000000001</v>
      </c>
      <c r="Q768">
        <v>423</v>
      </c>
      <c r="R768">
        <v>5</v>
      </c>
      <c r="S768">
        <v>11</v>
      </c>
      <c r="T768">
        <v>6.2179599999999997</v>
      </c>
      <c r="U768">
        <v>423</v>
      </c>
      <c r="V768">
        <v>7</v>
      </c>
      <c r="W768">
        <v>3</v>
      </c>
      <c r="X768" s="1">
        <v>21.95478</v>
      </c>
      <c r="Y768" s="1">
        <v>1875376.5315700001</v>
      </c>
      <c r="Z768" s="1">
        <v>1875597.6442499999</v>
      </c>
      <c r="AA768" s="1">
        <v>1875645.7935200001</v>
      </c>
      <c r="AB768" s="1">
        <v>1875668.03107</v>
      </c>
      <c r="AC768" s="1">
        <v>1875688.6759800001</v>
      </c>
      <c r="AD768" s="1">
        <v>1875742.3316800001</v>
      </c>
      <c r="AE768" s="1">
        <v>101.68315</v>
      </c>
      <c r="AF768" s="1">
        <v>101.68315</v>
      </c>
      <c r="AG768" s="1">
        <v>100.82649000000001</v>
      </c>
      <c r="AH768" s="1">
        <v>101.68315</v>
      </c>
      <c r="AI768" s="1">
        <v>7.7122200000000003</v>
      </c>
      <c r="AJ768" s="1">
        <v>319.62216000000001</v>
      </c>
      <c r="AK768" s="1">
        <v>321.41063000000003</v>
      </c>
      <c r="AL768" s="1">
        <v>319.62216000000001</v>
      </c>
      <c r="AM768" s="1">
        <v>37.84695</v>
      </c>
      <c r="AN768" s="1">
        <v>7.08033</v>
      </c>
      <c r="AO768" s="1">
        <v>8.9078800000000005</v>
      </c>
      <c r="AP768" s="1">
        <v>7.08033</v>
      </c>
      <c r="AQ768" s="1">
        <v>28.998699999999999</v>
      </c>
      <c r="AR768" s="1">
        <v>28.998709999999999</v>
      </c>
      <c r="AS768" s="1">
        <v>30.415790000000001</v>
      </c>
      <c r="AT768" s="1">
        <v>28.998709999999999</v>
      </c>
      <c r="AU768" s="1">
        <v>21.276409999999998</v>
      </c>
      <c r="AV768" s="1">
        <v>49.347290000000001</v>
      </c>
      <c r="AW768" s="1">
        <v>50.208469999999998</v>
      </c>
      <c r="AX768" s="1">
        <v>49.347290000000001</v>
      </c>
      <c r="AY768" s="1">
        <v>55.777909999999999</v>
      </c>
      <c r="AZ768" s="1">
        <v>102.23287000000001</v>
      </c>
      <c r="BA768" s="1">
        <v>101.36181000000001</v>
      </c>
      <c r="BB768" s="1">
        <v>102.23287000000001</v>
      </c>
      <c r="BD768" s="1">
        <f t="shared" si="22"/>
        <v>48.090059999999994</v>
      </c>
      <c r="BE768" s="1">
        <f t="shared" si="23"/>
        <v>-46.454960000000007</v>
      </c>
    </row>
    <row r="769" spans="1:57" x14ac:dyDescent="0.25">
      <c r="A769">
        <v>424</v>
      </c>
      <c r="B769">
        <v>2</v>
      </c>
      <c r="C769">
        <v>1</v>
      </c>
      <c r="D769">
        <v>17.154050000000002</v>
      </c>
      <c r="E769">
        <v>424</v>
      </c>
      <c r="F769">
        <v>9</v>
      </c>
      <c r="G769">
        <v>13</v>
      </c>
      <c r="H769">
        <v>6.9128800000000004</v>
      </c>
      <c r="I769">
        <v>424</v>
      </c>
      <c r="J769">
        <v>11</v>
      </c>
      <c r="K769">
        <v>2</v>
      </c>
      <c r="L769">
        <v>12.481719999999999</v>
      </c>
      <c r="M769">
        <v>424</v>
      </c>
      <c r="N769">
        <v>11</v>
      </c>
      <c r="O769">
        <v>22</v>
      </c>
      <c r="P769">
        <v>17.85352</v>
      </c>
      <c r="Q769">
        <v>424</v>
      </c>
      <c r="R769">
        <v>12</v>
      </c>
      <c r="S769">
        <v>13</v>
      </c>
      <c r="T769">
        <v>8.6708099999999995</v>
      </c>
      <c r="U769">
        <v>425</v>
      </c>
      <c r="V769">
        <v>1</v>
      </c>
      <c r="W769">
        <v>30</v>
      </c>
      <c r="X769" s="1">
        <v>10.869770000000001</v>
      </c>
      <c r="Y769" s="1">
        <v>1875955.1316500001</v>
      </c>
      <c r="Z769" s="1">
        <v>1876179.70493</v>
      </c>
      <c r="AA769" s="1">
        <v>1876229.9369699999</v>
      </c>
      <c r="AB769" s="1">
        <v>1876250.1607900001</v>
      </c>
      <c r="AC769" s="1">
        <v>1876270.7781799999</v>
      </c>
      <c r="AD769" s="1">
        <v>1876318.8698100001</v>
      </c>
      <c r="AE769" s="1">
        <v>311.97847999999999</v>
      </c>
      <c r="AF769" s="1">
        <v>311.97847999999999</v>
      </c>
      <c r="AG769" s="1">
        <v>313.63691</v>
      </c>
      <c r="AH769" s="1">
        <v>311.97847999999999</v>
      </c>
      <c r="AI769" s="1">
        <v>218.11416</v>
      </c>
      <c r="AJ769" s="1">
        <v>173.32841999999999</v>
      </c>
      <c r="AK769" s="1">
        <v>171.34795</v>
      </c>
      <c r="AL769" s="1">
        <v>173.32841999999999</v>
      </c>
      <c r="AM769" s="1">
        <v>250.26562000000001</v>
      </c>
      <c r="AN769" s="1">
        <v>222.83947000000001</v>
      </c>
      <c r="AO769" s="1">
        <v>221.72449</v>
      </c>
      <c r="AP769" s="1">
        <v>222.83947000000001</v>
      </c>
      <c r="AQ769" s="1">
        <v>242.77301</v>
      </c>
      <c r="AR769" s="1">
        <v>242.77302</v>
      </c>
      <c r="AS769" s="1">
        <v>242.30165</v>
      </c>
      <c r="AT769" s="1">
        <v>242.77302</v>
      </c>
      <c r="AU769" s="1">
        <v>235.01080999999999</v>
      </c>
      <c r="AV769" s="1">
        <v>263.09447999999998</v>
      </c>
      <c r="AW769" s="1">
        <v>263.34012000000001</v>
      </c>
      <c r="AX769" s="1">
        <v>263.09447999999998</v>
      </c>
      <c r="AY769" s="1">
        <v>265.52312999999998</v>
      </c>
      <c r="AZ769" s="1">
        <v>310.49583000000001</v>
      </c>
      <c r="BA769" s="1">
        <v>312.12592000000001</v>
      </c>
      <c r="BB769" s="1">
        <v>310.49583000000001</v>
      </c>
      <c r="BD769" s="1">
        <f t="shared" si="22"/>
        <v>44.785740000000004</v>
      </c>
      <c r="BE769" s="1">
        <f t="shared" si="23"/>
        <v>-44.972700000000032</v>
      </c>
    </row>
    <row r="770" spans="1:57" x14ac:dyDescent="0.25">
      <c r="A770">
        <v>425</v>
      </c>
      <c r="B770">
        <v>9</v>
      </c>
      <c r="C770">
        <v>13</v>
      </c>
      <c r="D770">
        <v>20.382200000000001</v>
      </c>
      <c r="E770">
        <v>426</v>
      </c>
      <c r="F770">
        <v>4</v>
      </c>
      <c r="G770">
        <v>15</v>
      </c>
      <c r="H770">
        <v>21.325790000000001</v>
      </c>
      <c r="I770">
        <v>426</v>
      </c>
      <c r="J770">
        <v>6</v>
      </c>
      <c r="K770">
        <v>6</v>
      </c>
      <c r="L770">
        <v>19.67801</v>
      </c>
      <c r="M770">
        <v>426</v>
      </c>
      <c r="N770">
        <v>6</v>
      </c>
      <c r="O770">
        <v>27</v>
      </c>
      <c r="P770">
        <v>20.95862</v>
      </c>
      <c r="Q770">
        <v>426</v>
      </c>
      <c r="R770">
        <v>7</v>
      </c>
      <c r="S770">
        <v>19</v>
      </c>
      <c r="T770">
        <v>22.40635</v>
      </c>
      <c r="U770">
        <v>426</v>
      </c>
      <c r="V770">
        <v>9</v>
      </c>
      <c r="W770">
        <v>7</v>
      </c>
      <c r="X770" s="1">
        <v>21.335360000000001</v>
      </c>
      <c r="Y770" s="1">
        <v>1876545.2661600001</v>
      </c>
      <c r="Z770" s="1">
        <v>1876759.30547</v>
      </c>
      <c r="AA770" s="1">
        <v>1876811.23682</v>
      </c>
      <c r="AB770" s="1">
        <v>1876832.2901699999</v>
      </c>
      <c r="AC770" s="1">
        <v>1876854.3504999999</v>
      </c>
      <c r="AD770" s="1">
        <v>1876904.30587</v>
      </c>
      <c r="AE770" s="1">
        <v>173.64268000000001</v>
      </c>
      <c r="AF770" s="1">
        <v>173.64268000000001</v>
      </c>
      <c r="AG770" s="1">
        <v>171.66431</v>
      </c>
      <c r="AH770" s="1">
        <v>173.64268000000001</v>
      </c>
      <c r="AI770" s="1">
        <v>71.389979999999994</v>
      </c>
      <c r="AJ770" s="1">
        <v>24.609850000000002</v>
      </c>
      <c r="AK770" s="1">
        <v>26.13522</v>
      </c>
      <c r="AL770" s="1">
        <v>24.609850000000002</v>
      </c>
      <c r="AM770" s="1">
        <v>104.41883</v>
      </c>
      <c r="AN770" s="1">
        <v>75.795810000000003</v>
      </c>
      <c r="AO770" s="1">
        <v>75.797749999999994</v>
      </c>
      <c r="AP770" s="1">
        <v>75.795810000000003</v>
      </c>
      <c r="AQ770" s="1">
        <v>96.546980000000005</v>
      </c>
      <c r="AR770" s="1">
        <v>96.546989999999994</v>
      </c>
      <c r="AS770" s="1">
        <v>95.860410000000002</v>
      </c>
      <c r="AT770" s="1">
        <v>96.546989999999994</v>
      </c>
      <c r="AU770" s="1">
        <v>87.995170000000002</v>
      </c>
      <c r="AV770" s="1">
        <v>118.29067000000001</v>
      </c>
      <c r="AW770" s="1">
        <v>116.96993999999999</v>
      </c>
      <c r="AX770" s="1">
        <v>118.29067000000001</v>
      </c>
      <c r="AY770" s="1">
        <v>119.31865999999999</v>
      </c>
      <c r="AZ770" s="1">
        <v>167.52903000000001</v>
      </c>
      <c r="BA770" s="1">
        <v>165.53722999999999</v>
      </c>
      <c r="BB770" s="1">
        <v>167.52903000000001</v>
      </c>
      <c r="BD770" s="1">
        <f t="shared" si="22"/>
        <v>46.780129999999993</v>
      </c>
      <c r="BE770" s="1">
        <f t="shared" si="23"/>
        <v>-48.210370000000012</v>
      </c>
    </row>
    <row r="771" spans="1:57" x14ac:dyDescent="0.25">
      <c r="A771">
        <v>427</v>
      </c>
      <c r="B771">
        <v>4</v>
      </c>
      <c r="C771">
        <v>15</v>
      </c>
      <c r="D771">
        <v>11.570069999999999</v>
      </c>
      <c r="E771">
        <v>427</v>
      </c>
      <c r="F771">
        <v>11</v>
      </c>
      <c r="G771">
        <v>30</v>
      </c>
      <c r="H771">
        <v>20.759979999999999</v>
      </c>
      <c r="I771">
        <v>428</v>
      </c>
      <c r="J771">
        <v>1</v>
      </c>
      <c r="K771">
        <v>15</v>
      </c>
      <c r="L771">
        <v>20.179649999999999</v>
      </c>
      <c r="M771">
        <v>428</v>
      </c>
      <c r="N771">
        <v>2</v>
      </c>
      <c r="O771">
        <v>6</v>
      </c>
      <c r="P771">
        <v>20.848210000000002</v>
      </c>
      <c r="Q771">
        <v>428</v>
      </c>
      <c r="R771">
        <v>2</v>
      </c>
      <c r="S771">
        <v>26</v>
      </c>
      <c r="T771">
        <v>12.565149999999999</v>
      </c>
      <c r="U771">
        <v>428</v>
      </c>
      <c r="V771">
        <v>4</v>
      </c>
      <c r="W771">
        <v>19</v>
      </c>
      <c r="X771" s="1">
        <v>1.21672</v>
      </c>
      <c r="Y771" s="1">
        <v>1877123.8989800001</v>
      </c>
      <c r="Z771" s="1">
        <v>1877353.2819000001</v>
      </c>
      <c r="AA771" s="1">
        <v>1877399.2577200001</v>
      </c>
      <c r="AB771" s="1">
        <v>1877421.2855700001</v>
      </c>
      <c r="AC771" s="1">
        <v>1877440.9404500001</v>
      </c>
      <c r="AD771" s="1">
        <v>1877493.46759</v>
      </c>
      <c r="AE771" s="1">
        <v>23.970279999999999</v>
      </c>
      <c r="AF771" s="1">
        <v>23.970279999999999</v>
      </c>
      <c r="AG771" s="1">
        <v>25.513079999999999</v>
      </c>
      <c r="AH771" s="1">
        <v>23.970279999999999</v>
      </c>
      <c r="AI771" s="1">
        <v>297.07672000000002</v>
      </c>
      <c r="AJ771" s="1">
        <v>250.06082000000001</v>
      </c>
      <c r="AK771" s="1">
        <v>249.84783999999999</v>
      </c>
      <c r="AL771" s="1">
        <v>250.06082000000001</v>
      </c>
      <c r="AM771" s="1">
        <v>325.90710999999999</v>
      </c>
      <c r="AN771" s="1">
        <v>295.37673999999998</v>
      </c>
      <c r="AO771" s="1">
        <v>296.65701999999999</v>
      </c>
      <c r="AP771" s="1">
        <v>295.37673999999998</v>
      </c>
      <c r="AQ771" s="1">
        <v>317.08841999999999</v>
      </c>
      <c r="AR771" s="1">
        <v>317.08843000000002</v>
      </c>
      <c r="AS771" s="1">
        <v>318.84419000000003</v>
      </c>
      <c r="AT771" s="1">
        <v>317.08843000000002</v>
      </c>
      <c r="AU771" s="1">
        <v>309.82706999999999</v>
      </c>
      <c r="AV771" s="1">
        <v>336.46118999999999</v>
      </c>
      <c r="AW771" s="1">
        <v>338.42196999999999</v>
      </c>
      <c r="AX771" s="1">
        <v>336.46118999999999</v>
      </c>
      <c r="AY771" s="1">
        <v>343.70348999999999</v>
      </c>
      <c r="AZ771" s="1">
        <v>28.23441</v>
      </c>
      <c r="BA771" s="1">
        <v>29.679510000000001</v>
      </c>
      <c r="BB771" s="1">
        <v>28.23441</v>
      </c>
      <c r="BD771" s="1">
        <f t="shared" si="22"/>
        <v>47.015900000000016</v>
      </c>
      <c r="BE771" s="1">
        <f t="shared" si="23"/>
        <v>-44.530920000000037</v>
      </c>
    </row>
    <row r="772" spans="1:57" x14ac:dyDescent="0.25">
      <c r="A772">
        <v>428</v>
      </c>
      <c r="B772">
        <v>11</v>
      </c>
      <c r="C772">
        <v>21</v>
      </c>
      <c r="D772">
        <v>15.820130000000001</v>
      </c>
      <c r="E772">
        <v>429</v>
      </c>
      <c r="F772">
        <v>6</v>
      </c>
      <c r="G772">
        <v>25</v>
      </c>
      <c r="H772">
        <v>0.74790999999999996</v>
      </c>
      <c r="I772">
        <v>429</v>
      </c>
      <c r="J772">
        <v>8</v>
      </c>
      <c r="K772">
        <v>17</v>
      </c>
      <c r="L772">
        <v>10.56241</v>
      </c>
      <c r="M772">
        <v>429</v>
      </c>
      <c r="N772">
        <v>9</v>
      </c>
      <c r="O772">
        <v>6</v>
      </c>
      <c r="P772">
        <v>4.3833599999999997</v>
      </c>
      <c r="Q772">
        <v>429</v>
      </c>
      <c r="R772">
        <v>9</v>
      </c>
      <c r="S772">
        <v>28</v>
      </c>
      <c r="T772">
        <v>13.330109999999999</v>
      </c>
      <c r="U772">
        <v>429</v>
      </c>
      <c r="V772">
        <v>11</v>
      </c>
      <c r="W772">
        <v>13</v>
      </c>
      <c r="X772" s="1">
        <v>13.44891</v>
      </c>
      <c r="Y772" s="1">
        <v>1877710.07607</v>
      </c>
      <c r="Z772" s="1">
        <v>1877925.4480600001</v>
      </c>
      <c r="AA772" s="1">
        <v>1877978.8570000001</v>
      </c>
      <c r="AB772" s="1">
        <v>1877998.5995400001</v>
      </c>
      <c r="AC772" s="1">
        <v>1878020.9723199999</v>
      </c>
      <c r="AD772" s="1">
        <v>1878066.9772699999</v>
      </c>
      <c r="AE772" s="1">
        <v>241.73385999999999</v>
      </c>
      <c r="AF772" s="1">
        <v>241.73385999999999</v>
      </c>
      <c r="AG772" s="1">
        <v>241.23170999999999</v>
      </c>
      <c r="AH772" s="1">
        <v>241.73385999999999</v>
      </c>
      <c r="AI772" s="1">
        <v>138.96449999999999</v>
      </c>
      <c r="AJ772" s="1">
        <v>94.014579999999995</v>
      </c>
      <c r="AK772" s="1">
        <v>93.415009999999995</v>
      </c>
      <c r="AL772" s="1">
        <v>94.014579999999995</v>
      </c>
      <c r="AM772" s="1">
        <v>173.19027</v>
      </c>
      <c r="AN772" s="1">
        <v>146.65692999999999</v>
      </c>
      <c r="AO772" s="1">
        <v>144.79561000000001</v>
      </c>
      <c r="AP772" s="1">
        <v>146.65692999999999</v>
      </c>
      <c r="AQ772" s="1">
        <v>166.11609000000001</v>
      </c>
      <c r="AR772" s="1">
        <v>166.11609999999999</v>
      </c>
      <c r="AS772" s="1">
        <v>164.12562</v>
      </c>
      <c r="AT772" s="1">
        <v>166.11609999999999</v>
      </c>
      <c r="AU772" s="1">
        <v>157.36000999999999</v>
      </c>
      <c r="AV772" s="1">
        <v>188.16775999999999</v>
      </c>
      <c r="AW772" s="1">
        <v>186.30975000000001</v>
      </c>
      <c r="AX772" s="1">
        <v>188.16775999999999</v>
      </c>
      <c r="AY772" s="1">
        <v>185.96422999999999</v>
      </c>
      <c r="AZ772" s="1">
        <v>233.51239000000001</v>
      </c>
      <c r="BA772" s="1">
        <v>232.73392000000001</v>
      </c>
      <c r="BB772" s="1">
        <v>233.51239000000001</v>
      </c>
      <c r="BD772" s="1">
        <f t="shared" si="22"/>
        <v>44.949919999999992</v>
      </c>
      <c r="BE772" s="1">
        <f t="shared" si="23"/>
        <v>-47.548160000000024</v>
      </c>
    </row>
    <row r="773" spans="1:57" x14ac:dyDescent="0.25">
      <c r="A773">
        <v>430</v>
      </c>
      <c r="B773">
        <v>6</v>
      </c>
      <c r="C773">
        <v>30</v>
      </c>
      <c r="D773">
        <v>13.739140000000001</v>
      </c>
      <c r="E773">
        <v>431</v>
      </c>
      <c r="F773">
        <v>2</v>
      </c>
      <c r="G773">
        <v>7</v>
      </c>
      <c r="H773">
        <v>2.7292000000000001</v>
      </c>
      <c r="I773">
        <v>431</v>
      </c>
      <c r="J773">
        <v>3</v>
      </c>
      <c r="K773">
        <v>27</v>
      </c>
      <c r="L773">
        <v>1.3367500000000001</v>
      </c>
      <c r="M773">
        <v>431</v>
      </c>
      <c r="N773">
        <v>4</v>
      </c>
      <c r="O773">
        <v>18</v>
      </c>
      <c r="P773">
        <v>8.1970799999999997</v>
      </c>
      <c r="Q773">
        <v>431</v>
      </c>
      <c r="R773">
        <v>5</v>
      </c>
      <c r="S773">
        <v>8</v>
      </c>
      <c r="T773">
        <v>22.46865</v>
      </c>
      <c r="U773">
        <v>431</v>
      </c>
      <c r="V773">
        <v>7</v>
      </c>
      <c r="W773">
        <v>1</v>
      </c>
      <c r="X773" s="1">
        <v>14.14711</v>
      </c>
      <c r="Y773" s="1">
        <v>1878295.98936</v>
      </c>
      <c r="Z773" s="1">
        <v>1878517.53061</v>
      </c>
      <c r="AA773" s="1">
        <v>1878565.4726</v>
      </c>
      <c r="AB773" s="1">
        <v>1878587.75844</v>
      </c>
      <c r="AC773" s="1">
        <v>1878608.3530900001</v>
      </c>
      <c r="AD773" s="1">
        <v>1878662.00636</v>
      </c>
      <c r="AE773" s="1">
        <v>99.237430000000003</v>
      </c>
      <c r="AF773" s="1">
        <v>99.237430000000003</v>
      </c>
      <c r="AG773" s="1">
        <v>98.467320000000001</v>
      </c>
      <c r="AH773" s="1">
        <v>99.237430000000003</v>
      </c>
      <c r="AI773" s="1">
        <v>5.7104600000000003</v>
      </c>
      <c r="AJ773" s="1">
        <v>317.59886999999998</v>
      </c>
      <c r="AK773" s="1">
        <v>319.36532</v>
      </c>
      <c r="AL773" s="1">
        <v>317.59886999999998</v>
      </c>
      <c r="AM773" s="1">
        <v>35.690890000000003</v>
      </c>
      <c r="AN773" s="1">
        <v>4.8527300000000002</v>
      </c>
      <c r="AO773" s="1">
        <v>6.71868</v>
      </c>
      <c r="AP773" s="1">
        <v>4.8527300000000002</v>
      </c>
      <c r="AQ773" s="1">
        <v>26.8187</v>
      </c>
      <c r="AR773" s="1">
        <v>26.8187</v>
      </c>
      <c r="AS773" s="1">
        <v>28.298919999999999</v>
      </c>
      <c r="AT773" s="1">
        <v>26.8187</v>
      </c>
      <c r="AU773" s="1">
        <v>19.129190000000001</v>
      </c>
      <c r="AV773" s="1">
        <v>47.117750000000001</v>
      </c>
      <c r="AW773" s="1">
        <v>48.059539999999998</v>
      </c>
      <c r="AX773" s="1">
        <v>47.117750000000001</v>
      </c>
      <c r="AY773" s="1">
        <v>53.630940000000002</v>
      </c>
      <c r="AZ773" s="1">
        <v>100.00093</v>
      </c>
      <c r="BA773" s="1">
        <v>99.208470000000005</v>
      </c>
      <c r="BB773" s="1">
        <v>100.00093</v>
      </c>
      <c r="BD773" s="1">
        <f t="shared" ref="BD773:BD836" si="24">MOD(AI773-AL773,360)</f>
        <v>48.111590000000035</v>
      </c>
      <c r="BE773" s="1">
        <f t="shared" ref="BE773:BE836" si="25">IF(AY773-BB773&lt;0,AY773-BB773,AY773-BB773-360)</f>
        <v>-46.369989999999994</v>
      </c>
    </row>
    <row r="774" spans="1:57" x14ac:dyDescent="0.25">
      <c r="A774">
        <v>432</v>
      </c>
      <c r="B774">
        <v>1</v>
      </c>
      <c r="C774">
        <v>30</v>
      </c>
      <c r="D774">
        <v>8.7046500000000009</v>
      </c>
      <c r="E774">
        <v>432</v>
      </c>
      <c r="F774">
        <v>9</v>
      </c>
      <c r="G774">
        <v>10</v>
      </c>
      <c r="H774">
        <v>13.357139999999999</v>
      </c>
      <c r="I774">
        <v>432</v>
      </c>
      <c r="J774">
        <v>10</v>
      </c>
      <c r="K774">
        <v>30</v>
      </c>
      <c r="L774">
        <v>23.842929999999999</v>
      </c>
      <c r="M774">
        <v>432</v>
      </c>
      <c r="N774">
        <v>11</v>
      </c>
      <c r="O774">
        <v>20</v>
      </c>
      <c r="P774">
        <v>4.6340300000000001</v>
      </c>
      <c r="Q774">
        <v>432</v>
      </c>
      <c r="R774">
        <v>12</v>
      </c>
      <c r="S774">
        <v>10</v>
      </c>
      <c r="T774">
        <v>20.321090000000002</v>
      </c>
      <c r="U774">
        <v>433</v>
      </c>
      <c r="V774">
        <v>1</v>
      </c>
      <c r="W774">
        <v>27</v>
      </c>
      <c r="X774" s="1">
        <v>20.2972</v>
      </c>
      <c r="Y774" s="1">
        <v>1878874.7795899999</v>
      </c>
      <c r="Z774" s="1">
        <v>1879098.9734499999</v>
      </c>
      <c r="AA774" s="1">
        <v>1879149.41035</v>
      </c>
      <c r="AB774" s="1">
        <v>1879169.60998</v>
      </c>
      <c r="AC774" s="1">
        <v>1879190.26361</v>
      </c>
      <c r="AD774" s="1">
        <v>1879238.2626100001</v>
      </c>
      <c r="AE774" s="1">
        <v>309.72018000000003</v>
      </c>
      <c r="AF774" s="1">
        <v>309.72018000000003</v>
      </c>
      <c r="AG774" s="1">
        <v>311.33715999999998</v>
      </c>
      <c r="AH774" s="1">
        <v>309.72018000000003</v>
      </c>
      <c r="AI774" s="1">
        <v>215.43771000000001</v>
      </c>
      <c r="AJ774" s="1">
        <v>170.69614000000001</v>
      </c>
      <c r="AK774" s="1">
        <v>168.70780999999999</v>
      </c>
      <c r="AL774" s="1">
        <v>170.69614000000001</v>
      </c>
      <c r="AM774" s="1">
        <v>247.76967999999999</v>
      </c>
      <c r="AN774" s="1">
        <v>220.40912</v>
      </c>
      <c r="AO774" s="1">
        <v>219.22059999999999</v>
      </c>
      <c r="AP774" s="1">
        <v>220.40912</v>
      </c>
      <c r="AQ774" s="1">
        <v>240.31881999999999</v>
      </c>
      <c r="AR774" s="1">
        <v>240.31881999999999</v>
      </c>
      <c r="AS774" s="1">
        <v>239.75984</v>
      </c>
      <c r="AT774" s="1">
        <v>240.31881999999999</v>
      </c>
      <c r="AU774" s="1">
        <v>232.51584</v>
      </c>
      <c r="AV774" s="1">
        <v>260.67599999999999</v>
      </c>
      <c r="AW774" s="1">
        <v>260.82925999999998</v>
      </c>
      <c r="AX774" s="1">
        <v>260.67599999999999</v>
      </c>
      <c r="AY774" s="1">
        <v>262.94008000000002</v>
      </c>
      <c r="AZ774" s="1">
        <v>307.98606999999998</v>
      </c>
      <c r="BA774" s="1">
        <v>309.55944</v>
      </c>
      <c r="BB774" s="1">
        <v>307.98606999999998</v>
      </c>
      <c r="BD774" s="1">
        <f t="shared" si="24"/>
        <v>44.741569999999996</v>
      </c>
      <c r="BE774" s="1">
        <f t="shared" si="25"/>
        <v>-45.045989999999961</v>
      </c>
    </row>
    <row r="775" spans="1:57" x14ac:dyDescent="0.25">
      <c r="A775">
        <v>433</v>
      </c>
      <c r="B775">
        <v>9</v>
      </c>
      <c r="C775">
        <v>11</v>
      </c>
      <c r="D775">
        <v>12.293519999999999</v>
      </c>
      <c r="E775">
        <v>434</v>
      </c>
      <c r="F775">
        <v>4</v>
      </c>
      <c r="G775">
        <v>13</v>
      </c>
      <c r="H775">
        <v>15.72368</v>
      </c>
      <c r="I775">
        <v>434</v>
      </c>
      <c r="J775">
        <v>6</v>
      </c>
      <c r="K775">
        <v>4</v>
      </c>
      <c r="L775">
        <v>12.23865</v>
      </c>
      <c r="M775">
        <v>434</v>
      </c>
      <c r="N775">
        <v>6</v>
      </c>
      <c r="O775">
        <v>25</v>
      </c>
      <c r="P775">
        <v>14.230040000000001</v>
      </c>
      <c r="Q775">
        <v>434</v>
      </c>
      <c r="R775">
        <v>7</v>
      </c>
      <c r="S775">
        <v>17</v>
      </c>
      <c r="T775">
        <v>14.76116</v>
      </c>
      <c r="U775">
        <v>434</v>
      </c>
      <c r="V775">
        <v>9</v>
      </c>
      <c r="W775">
        <v>5</v>
      </c>
      <c r="X775" s="1">
        <v>19.21311</v>
      </c>
      <c r="Y775" s="1">
        <v>1879464.9291300001</v>
      </c>
      <c r="Z775" s="1">
        <v>1879679.0720500001</v>
      </c>
      <c r="AA775" s="1">
        <v>1879730.9268400001</v>
      </c>
      <c r="AB775" s="1">
        <v>1879752.00982</v>
      </c>
      <c r="AC775" s="1">
        <v>1879774.03195</v>
      </c>
      <c r="AD775" s="1">
        <v>1879824.21744</v>
      </c>
      <c r="AE775" s="1">
        <v>171.39920000000001</v>
      </c>
      <c r="AF775" s="1">
        <v>171.39920000000001</v>
      </c>
      <c r="AG775" s="1">
        <v>169.41207</v>
      </c>
      <c r="AH775" s="1">
        <v>171.39920000000001</v>
      </c>
      <c r="AI775" s="1">
        <v>69.313879999999997</v>
      </c>
      <c r="AJ775" s="1">
        <v>22.468489999999999</v>
      </c>
      <c r="AK775" s="1">
        <v>24.038810000000002</v>
      </c>
      <c r="AL775" s="1">
        <v>22.468489999999999</v>
      </c>
      <c r="AM775" s="1">
        <v>102.2722</v>
      </c>
      <c r="AN775" s="1">
        <v>73.578999999999994</v>
      </c>
      <c r="AO775" s="1">
        <v>73.660439999999994</v>
      </c>
      <c r="AP775" s="1">
        <v>73.578999999999994</v>
      </c>
      <c r="AQ775" s="1">
        <v>94.359369999999998</v>
      </c>
      <c r="AR775" s="1">
        <v>94.359369999999998</v>
      </c>
      <c r="AS775" s="1">
        <v>93.74485</v>
      </c>
      <c r="AT775" s="1">
        <v>94.359369999999998</v>
      </c>
      <c r="AU775" s="1">
        <v>85.829710000000006</v>
      </c>
      <c r="AV775" s="1">
        <v>116.06541</v>
      </c>
      <c r="AW775" s="1">
        <v>114.80218000000001</v>
      </c>
      <c r="AX775" s="1">
        <v>116.06541</v>
      </c>
      <c r="AY775" s="1">
        <v>117.34516000000001</v>
      </c>
      <c r="AZ775" s="1">
        <v>165.53058999999999</v>
      </c>
      <c r="BA775" s="1">
        <v>163.53506999999999</v>
      </c>
      <c r="BB775" s="1">
        <v>165.53058999999999</v>
      </c>
      <c r="BD775" s="1">
        <f t="shared" si="24"/>
        <v>46.845389999999995</v>
      </c>
      <c r="BE775" s="1">
        <f t="shared" si="25"/>
        <v>-48.185429999999982</v>
      </c>
    </row>
    <row r="776" spans="1:57" x14ac:dyDescent="0.25">
      <c r="A776">
        <v>435</v>
      </c>
      <c r="B776">
        <v>4</v>
      </c>
      <c r="C776">
        <v>13</v>
      </c>
      <c r="D776">
        <v>0.24811</v>
      </c>
      <c r="E776">
        <v>435</v>
      </c>
      <c r="F776">
        <v>11</v>
      </c>
      <c r="G776">
        <v>28</v>
      </c>
      <c r="H776">
        <v>9.4229599999999998</v>
      </c>
      <c r="I776">
        <v>436</v>
      </c>
      <c r="J776">
        <v>1</v>
      </c>
      <c r="K776">
        <v>13</v>
      </c>
      <c r="L776">
        <v>11.549950000000001</v>
      </c>
      <c r="M776">
        <v>436</v>
      </c>
      <c r="N776">
        <v>2</v>
      </c>
      <c r="O776">
        <v>4</v>
      </c>
      <c r="P776">
        <v>10.274229999999999</v>
      </c>
      <c r="Q776">
        <v>436</v>
      </c>
      <c r="R776">
        <v>2</v>
      </c>
      <c r="S776">
        <v>24</v>
      </c>
      <c r="T776">
        <v>2.6686999999999999</v>
      </c>
      <c r="U776">
        <v>436</v>
      </c>
      <c r="V776">
        <v>4</v>
      </c>
      <c r="W776">
        <v>16</v>
      </c>
      <c r="X776" s="1">
        <v>13.68704</v>
      </c>
      <c r="Y776" s="1">
        <v>1880043.4272400001</v>
      </c>
      <c r="Z776" s="1">
        <v>1880272.8095199999</v>
      </c>
      <c r="AA776" s="1">
        <v>1880318.89815</v>
      </c>
      <c r="AB776" s="1">
        <v>1880340.8449899999</v>
      </c>
      <c r="AC776" s="1">
        <v>1880360.5280899999</v>
      </c>
      <c r="AD776" s="1">
        <v>1880412.98719</v>
      </c>
      <c r="AE776" s="1">
        <v>21.59402</v>
      </c>
      <c r="AF776" s="1">
        <v>21.59402</v>
      </c>
      <c r="AG776" s="1">
        <v>23.178370000000001</v>
      </c>
      <c r="AH776" s="1">
        <v>21.59402</v>
      </c>
      <c r="AI776" s="1">
        <v>294.61101000000002</v>
      </c>
      <c r="AJ776" s="1">
        <v>247.68394000000001</v>
      </c>
      <c r="AK776" s="1">
        <v>247.37124</v>
      </c>
      <c r="AL776" s="1">
        <v>247.68394000000001</v>
      </c>
      <c r="AM776" s="1">
        <v>323.52956999999998</v>
      </c>
      <c r="AN776" s="1">
        <v>293.11104999999998</v>
      </c>
      <c r="AO776" s="1">
        <v>294.31567000000001</v>
      </c>
      <c r="AP776" s="1">
        <v>293.11104999999998</v>
      </c>
      <c r="AQ776" s="1">
        <v>314.74288000000001</v>
      </c>
      <c r="AR776" s="1">
        <v>314.74288000000001</v>
      </c>
      <c r="AS776" s="1">
        <v>316.44436999999999</v>
      </c>
      <c r="AT776" s="1">
        <v>314.74288000000001</v>
      </c>
      <c r="AU776" s="1">
        <v>307.47874999999999</v>
      </c>
      <c r="AV776" s="1">
        <v>334.14346999999998</v>
      </c>
      <c r="AW776" s="1">
        <v>336.07870000000003</v>
      </c>
      <c r="AX776" s="1">
        <v>334.14346999999998</v>
      </c>
      <c r="AY776" s="1">
        <v>341.34079000000003</v>
      </c>
      <c r="AZ776" s="1">
        <v>25.849620000000002</v>
      </c>
      <c r="BA776" s="1">
        <v>27.3415</v>
      </c>
      <c r="BB776" s="1">
        <v>25.849620000000002</v>
      </c>
      <c r="BD776" s="1">
        <f t="shared" si="24"/>
        <v>46.927070000000015</v>
      </c>
      <c r="BE776" s="1">
        <f t="shared" si="25"/>
        <v>-44.508829999999989</v>
      </c>
    </row>
    <row r="777" spans="1:57" x14ac:dyDescent="0.25">
      <c r="A777">
        <v>436</v>
      </c>
      <c r="B777">
        <v>11</v>
      </c>
      <c r="C777">
        <v>19</v>
      </c>
      <c r="D777">
        <v>10.603999999999999</v>
      </c>
      <c r="E777">
        <v>437</v>
      </c>
      <c r="F777">
        <v>6</v>
      </c>
      <c r="G777">
        <v>22</v>
      </c>
      <c r="H777">
        <v>14.84296</v>
      </c>
      <c r="I777">
        <v>437</v>
      </c>
      <c r="J777">
        <v>8</v>
      </c>
      <c r="K777">
        <v>14</v>
      </c>
      <c r="L777">
        <v>23.588360000000002</v>
      </c>
      <c r="M777">
        <v>437</v>
      </c>
      <c r="N777">
        <v>9</v>
      </c>
      <c r="O777">
        <v>3</v>
      </c>
      <c r="P777">
        <v>18.37097</v>
      </c>
      <c r="Q777">
        <v>437</v>
      </c>
      <c r="R777">
        <v>9</v>
      </c>
      <c r="S777">
        <v>26</v>
      </c>
      <c r="T777">
        <v>4.0740299999999996</v>
      </c>
      <c r="U777">
        <v>437</v>
      </c>
      <c r="V777">
        <v>11</v>
      </c>
      <c r="W777">
        <v>11</v>
      </c>
      <c r="X777" s="1">
        <v>5.0034999999999998</v>
      </c>
      <c r="Y777" s="1">
        <v>1880629.85873</v>
      </c>
      <c r="Z777" s="1">
        <v>1880845.03535</v>
      </c>
      <c r="AA777" s="1">
        <v>1880898.3997500001</v>
      </c>
      <c r="AB777" s="1">
        <v>1880918.18236</v>
      </c>
      <c r="AC777" s="1">
        <v>1880940.58665</v>
      </c>
      <c r="AD777" s="1">
        <v>1880986.6253800001</v>
      </c>
      <c r="AE777" s="1">
        <v>239.60836</v>
      </c>
      <c r="AF777" s="1">
        <v>239.60836</v>
      </c>
      <c r="AG777" s="1">
        <v>239.01598999999999</v>
      </c>
      <c r="AH777" s="1">
        <v>239.60836</v>
      </c>
      <c r="AI777" s="1">
        <v>136.68209999999999</v>
      </c>
      <c r="AJ777" s="1">
        <v>91.696510000000004</v>
      </c>
      <c r="AK777" s="1">
        <v>91.164630000000002</v>
      </c>
      <c r="AL777" s="1">
        <v>91.696510000000004</v>
      </c>
      <c r="AM777" s="1">
        <v>170.87370000000001</v>
      </c>
      <c r="AN777" s="1">
        <v>144.29496</v>
      </c>
      <c r="AO777" s="1">
        <v>142.45618999999999</v>
      </c>
      <c r="AP777" s="1">
        <v>144.29496</v>
      </c>
      <c r="AQ777" s="1">
        <v>163.79361</v>
      </c>
      <c r="AR777" s="1">
        <v>163.79362</v>
      </c>
      <c r="AS777" s="1">
        <v>161.80053000000001</v>
      </c>
      <c r="AT777" s="1">
        <v>163.79362</v>
      </c>
      <c r="AU777" s="1">
        <v>155.02218999999999</v>
      </c>
      <c r="AV777" s="1">
        <v>185.87634</v>
      </c>
      <c r="AW777" s="1">
        <v>183.98393999999999</v>
      </c>
      <c r="AX777" s="1">
        <v>185.87634</v>
      </c>
      <c r="AY777" s="1">
        <v>183.62502000000001</v>
      </c>
      <c r="AZ777" s="1">
        <v>231.25426999999999</v>
      </c>
      <c r="BA777" s="1">
        <v>230.38753</v>
      </c>
      <c r="BB777" s="1">
        <v>231.25426999999999</v>
      </c>
      <c r="BD777" s="1">
        <f t="shared" si="24"/>
        <v>44.985589999999988</v>
      </c>
      <c r="BE777" s="1">
        <f t="shared" si="25"/>
        <v>-47.629249999999985</v>
      </c>
    </row>
    <row r="778" spans="1:57" x14ac:dyDescent="0.25">
      <c r="A778">
        <v>438</v>
      </c>
      <c r="B778">
        <v>6</v>
      </c>
      <c r="C778">
        <v>28</v>
      </c>
      <c r="D778">
        <v>2.4096700000000002</v>
      </c>
      <c r="E778">
        <v>439</v>
      </c>
      <c r="F778">
        <v>2</v>
      </c>
      <c r="G778">
        <v>4</v>
      </c>
      <c r="H778">
        <v>23.11149</v>
      </c>
      <c r="I778">
        <v>439</v>
      </c>
      <c r="J778">
        <v>3</v>
      </c>
      <c r="K778">
        <v>24</v>
      </c>
      <c r="L778">
        <v>17.35502</v>
      </c>
      <c r="M778">
        <v>439</v>
      </c>
      <c r="N778">
        <v>4</v>
      </c>
      <c r="O778">
        <v>16</v>
      </c>
      <c r="P778">
        <v>1.19312</v>
      </c>
      <c r="Q778">
        <v>439</v>
      </c>
      <c r="R778">
        <v>5</v>
      </c>
      <c r="S778">
        <v>6</v>
      </c>
      <c r="T778">
        <v>13.95975</v>
      </c>
      <c r="U778">
        <v>439</v>
      </c>
      <c r="V778">
        <v>6</v>
      </c>
      <c r="W778">
        <v>29</v>
      </c>
      <c r="X778" s="1">
        <v>5.5688300000000002</v>
      </c>
      <c r="Y778" s="1">
        <v>1881215.5172999999</v>
      </c>
      <c r="Z778" s="1">
        <v>1881437.3798799999</v>
      </c>
      <c r="AA778" s="1">
        <v>1881485.14002</v>
      </c>
      <c r="AB778" s="1">
        <v>1881507.46661</v>
      </c>
      <c r="AC778" s="1">
        <v>1881527.9985499999</v>
      </c>
      <c r="AD778" s="1">
        <v>1881581.6489299999</v>
      </c>
      <c r="AE778" s="1">
        <v>96.860870000000006</v>
      </c>
      <c r="AF778" s="1">
        <v>96.860870000000006</v>
      </c>
      <c r="AG778" s="1">
        <v>96.158180000000002</v>
      </c>
      <c r="AH778" s="1">
        <v>96.860870000000006</v>
      </c>
      <c r="AI778" s="1">
        <v>3.6445099999999999</v>
      </c>
      <c r="AJ778" s="1">
        <v>315.53901000000002</v>
      </c>
      <c r="AK778" s="1">
        <v>317.25733000000002</v>
      </c>
      <c r="AL778" s="1">
        <v>315.53901000000002</v>
      </c>
      <c r="AM778" s="1">
        <v>33.506619999999998</v>
      </c>
      <c r="AN778" s="1">
        <v>2.6136499999999998</v>
      </c>
      <c r="AO778" s="1">
        <v>4.4936800000000003</v>
      </c>
      <c r="AP778" s="1">
        <v>2.6136499999999998</v>
      </c>
      <c r="AQ778" s="1">
        <v>24.619769999999999</v>
      </c>
      <c r="AR778" s="1">
        <v>24.619779999999999</v>
      </c>
      <c r="AS778" s="1">
        <v>26.142040000000001</v>
      </c>
      <c r="AT778" s="1">
        <v>24.619779999999999</v>
      </c>
      <c r="AU778" s="1">
        <v>16.95288</v>
      </c>
      <c r="AV778" s="1">
        <v>44.857019999999999</v>
      </c>
      <c r="AW778" s="1">
        <v>45.859560000000002</v>
      </c>
      <c r="AX778" s="1">
        <v>44.857019999999999</v>
      </c>
      <c r="AY778" s="1">
        <v>51.435450000000003</v>
      </c>
      <c r="AZ778" s="1">
        <v>97.737350000000006</v>
      </c>
      <c r="BA778" s="1">
        <v>97.008809999999997</v>
      </c>
      <c r="BB778" s="1">
        <v>97.737350000000006</v>
      </c>
      <c r="BD778" s="1">
        <f t="shared" si="24"/>
        <v>48.105500000000006</v>
      </c>
      <c r="BE778" s="1">
        <f t="shared" si="25"/>
        <v>-46.301900000000003</v>
      </c>
    </row>
    <row r="779" spans="1:57" x14ac:dyDescent="0.25">
      <c r="A779">
        <v>440</v>
      </c>
      <c r="B779">
        <v>1</v>
      </c>
      <c r="C779">
        <v>28</v>
      </c>
      <c r="D779">
        <v>1.29236</v>
      </c>
      <c r="E779">
        <v>440</v>
      </c>
      <c r="F779">
        <v>9</v>
      </c>
      <c r="G779">
        <v>7</v>
      </c>
      <c r="H779">
        <v>19.079689999999999</v>
      </c>
      <c r="I779">
        <v>440</v>
      </c>
      <c r="J779">
        <v>10</v>
      </c>
      <c r="K779">
        <v>28</v>
      </c>
      <c r="L779">
        <v>11.875540000000001</v>
      </c>
      <c r="M779">
        <v>440</v>
      </c>
      <c r="N779">
        <v>11</v>
      </c>
      <c r="O779">
        <v>17</v>
      </c>
      <c r="P779">
        <v>15.484859999999999</v>
      </c>
      <c r="Q779">
        <v>440</v>
      </c>
      <c r="R779">
        <v>12</v>
      </c>
      <c r="S779">
        <v>8</v>
      </c>
      <c r="T779">
        <v>8.2869799999999998</v>
      </c>
      <c r="U779">
        <v>441</v>
      </c>
      <c r="V779">
        <v>1</v>
      </c>
      <c r="W779">
        <v>25</v>
      </c>
      <c r="X779" s="1">
        <v>6.6949500000000004</v>
      </c>
      <c r="Y779" s="1">
        <v>1881794.4707500001</v>
      </c>
      <c r="Z779" s="1">
        <v>1882018.2118899999</v>
      </c>
      <c r="AA779" s="1">
        <v>1882068.9117099999</v>
      </c>
      <c r="AB779" s="1">
        <v>1882089.0621</v>
      </c>
      <c r="AC779" s="1">
        <v>1882109.7621899999</v>
      </c>
      <c r="AD779" s="1">
        <v>1882157.69585</v>
      </c>
      <c r="AE779" s="1">
        <v>307.50448999999998</v>
      </c>
      <c r="AF779" s="1">
        <v>307.50448999999998</v>
      </c>
      <c r="AG779" s="1">
        <v>309.06790000000001</v>
      </c>
      <c r="AH779" s="1">
        <v>307.50448999999998</v>
      </c>
      <c r="AI779" s="1">
        <v>212.72896</v>
      </c>
      <c r="AJ779" s="1">
        <v>168.03423000000001</v>
      </c>
      <c r="AK779" s="1">
        <v>166.03470999999999</v>
      </c>
      <c r="AL779" s="1">
        <v>168.03423000000001</v>
      </c>
      <c r="AM779" s="1">
        <v>245.28104999999999</v>
      </c>
      <c r="AN779" s="1">
        <v>218.00636</v>
      </c>
      <c r="AO779" s="1">
        <v>216.74558999999999</v>
      </c>
      <c r="AP779" s="1">
        <v>218.00636</v>
      </c>
      <c r="AQ779" s="1">
        <v>237.86752000000001</v>
      </c>
      <c r="AR779" s="1">
        <v>237.86752000000001</v>
      </c>
      <c r="AS779" s="1">
        <v>237.22103999999999</v>
      </c>
      <c r="AT779" s="1">
        <v>237.86752000000001</v>
      </c>
      <c r="AU779" s="1">
        <v>230.02370999999999</v>
      </c>
      <c r="AV779" s="1">
        <v>258.27050000000003</v>
      </c>
      <c r="AW779" s="1">
        <v>258.33321000000001</v>
      </c>
      <c r="AX779" s="1">
        <v>258.27050000000003</v>
      </c>
      <c r="AY779" s="1">
        <v>260.40048999999999</v>
      </c>
      <c r="AZ779" s="1">
        <v>305.51616999999999</v>
      </c>
      <c r="BA779" s="1">
        <v>307.03473000000002</v>
      </c>
      <c r="BB779" s="1">
        <v>305.51616999999999</v>
      </c>
      <c r="BD779" s="1">
        <f t="shared" si="24"/>
        <v>44.694729999999993</v>
      </c>
      <c r="BE779" s="1">
        <f t="shared" si="25"/>
        <v>-45.115679999999998</v>
      </c>
    </row>
    <row r="780" spans="1:57" x14ac:dyDescent="0.25">
      <c r="A780">
        <v>441</v>
      </c>
      <c r="B780">
        <v>9</v>
      </c>
      <c r="C780">
        <v>9</v>
      </c>
      <c r="D780">
        <v>4.1726099999999997</v>
      </c>
      <c r="E780">
        <v>442</v>
      </c>
      <c r="F780">
        <v>4</v>
      </c>
      <c r="G780">
        <v>11</v>
      </c>
      <c r="H780">
        <v>10.92418</v>
      </c>
      <c r="I780">
        <v>442</v>
      </c>
      <c r="J780">
        <v>6</v>
      </c>
      <c r="K780">
        <v>2</v>
      </c>
      <c r="L780">
        <v>4.97471</v>
      </c>
      <c r="M780">
        <v>442</v>
      </c>
      <c r="N780">
        <v>6</v>
      </c>
      <c r="O780">
        <v>23</v>
      </c>
      <c r="P780">
        <v>7.5990599999999997</v>
      </c>
      <c r="Q780">
        <v>442</v>
      </c>
      <c r="R780">
        <v>7</v>
      </c>
      <c r="S780">
        <v>15</v>
      </c>
      <c r="T780">
        <v>7.5893100000000002</v>
      </c>
      <c r="U780">
        <v>442</v>
      </c>
      <c r="V780">
        <v>9</v>
      </c>
      <c r="W780">
        <v>3</v>
      </c>
      <c r="X780" s="1">
        <v>16.52946</v>
      </c>
      <c r="Y780" s="1">
        <v>1882384.5907600001</v>
      </c>
      <c r="Z780" s="1">
        <v>1882598.87207</v>
      </c>
      <c r="AA780" s="1">
        <v>1882650.62418</v>
      </c>
      <c r="AB780" s="1">
        <v>1882671.7335300001</v>
      </c>
      <c r="AC780" s="1">
        <v>1882693.73312</v>
      </c>
      <c r="AD780" s="1">
        <v>1882744.1056299999</v>
      </c>
      <c r="AE780" s="1">
        <v>169.15441000000001</v>
      </c>
      <c r="AF780" s="1">
        <v>169.15441000000001</v>
      </c>
      <c r="AG780" s="1">
        <v>167.16001</v>
      </c>
      <c r="AH780" s="1">
        <v>169.15441000000001</v>
      </c>
      <c r="AI780" s="1">
        <v>67.274870000000007</v>
      </c>
      <c r="AJ780" s="1">
        <v>20.360099999999999</v>
      </c>
      <c r="AK780" s="1">
        <v>21.980709999999998</v>
      </c>
      <c r="AL780" s="1">
        <v>20.360099999999999</v>
      </c>
      <c r="AM780" s="1">
        <v>100.12809</v>
      </c>
      <c r="AN780" s="1">
        <v>71.369399999999999</v>
      </c>
      <c r="AO780" s="1">
        <v>71.532290000000003</v>
      </c>
      <c r="AP780" s="1">
        <v>71.369399999999999</v>
      </c>
      <c r="AQ780" s="1">
        <v>92.175749999999994</v>
      </c>
      <c r="AR780" s="1">
        <v>92.175759999999997</v>
      </c>
      <c r="AS780" s="1">
        <v>91.636629999999997</v>
      </c>
      <c r="AT780" s="1">
        <v>92.175759999999997</v>
      </c>
      <c r="AU780" s="1">
        <v>83.673320000000004</v>
      </c>
      <c r="AV780" s="1">
        <v>113.85959</v>
      </c>
      <c r="AW780" s="1">
        <v>112.66046</v>
      </c>
      <c r="AX780" s="1">
        <v>113.85959</v>
      </c>
      <c r="AY780" s="1">
        <v>115.3605</v>
      </c>
      <c r="AZ780" s="1">
        <v>163.50908999999999</v>
      </c>
      <c r="BA780" s="1">
        <v>161.51972000000001</v>
      </c>
      <c r="BB780" s="1">
        <v>163.50908999999999</v>
      </c>
      <c r="BD780" s="1">
        <f t="shared" si="24"/>
        <v>46.914770000000004</v>
      </c>
      <c r="BE780" s="1">
        <f t="shared" si="25"/>
        <v>-48.148589999999984</v>
      </c>
    </row>
    <row r="781" spans="1:57" x14ac:dyDescent="0.25">
      <c r="A781">
        <v>443</v>
      </c>
      <c r="B781">
        <v>4</v>
      </c>
      <c r="C781">
        <v>10</v>
      </c>
      <c r="D781">
        <v>11.58911</v>
      </c>
      <c r="E781">
        <v>443</v>
      </c>
      <c r="F781">
        <v>11</v>
      </c>
      <c r="G781">
        <v>25</v>
      </c>
      <c r="H781">
        <v>22.675219999999999</v>
      </c>
      <c r="I781">
        <v>444</v>
      </c>
      <c r="J781">
        <v>1</v>
      </c>
      <c r="K781">
        <v>11</v>
      </c>
      <c r="L781">
        <v>2.7378900000000002</v>
      </c>
      <c r="M781">
        <v>444</v>
      </c>
      <c r="N781">
        <v>2</v>
      </c>
      <c r="O781">
        <v>1</v>
      </c>
      <c r="P781">
        <v>23.852419999999999</v>
      </c>
      <c r="Q781">
        <v>444</v>
      </c>
      <c r="R781">
        <v>2</v>
      </c>
      <c r="S781">
        <v>21</v>
      </c>
      <c r="T781">
        <v>16.755240000000001</v>
      </c>
      <c r="U781">
        <v>444</v>
      </c>
      <c r="V781">
        <v>4</v>
      </c>
      <c r="W781">
        <v>14</v>
      </c>
      <c r="X781" s="1">
        <v>0.93269000000000002</v>
      </c>
      <c r="Y781" s="1">
        <v>1882962.8997800001</v>
      </c>
      <c r="Z781" s="1">
        <v>1883192.3617</v>
      </c>
      <c r="AA781" s="1">
        <v>1883238.53098</v>
      </c>
      <c r="AB781" s="1">
        <v>1883260.41075</v>
      </c>
      <c r="AC781" s="1">
        <v>1883280.11503</v>
      </c>
      <c r="AD781" s="1">
        <v>1883332.45576</v>
      </c>
      <c r="AE781" s="1">
        <v>19.162859999999998</v>
      </c>
      <c r="AF781" s="1">
        <v>19.162859999999998</v>
      </c>
      <c r="AG781" s="1">
        <v>20.80556</v>
      </c>
      <c r="AH781" s="1">
        <v>19.162859999999998</v>
      </c>
      <c r="AI781" s="1">
        <v>292.18176</v>
      </c>
      <c r="AJ781" s="1">
        <v>245.33126999999999</v>
      </c>
      <c r="AK781" s="1">
        <v>244.93548000000001</v>
      </c>
      <c r="AL781" s="1">
        <v>245.33126999999999</v>
      </c>
      <c r="AM781" s="1">
        <v>321.15843000000001</v>
      </c>
      <c r="AN781" s="1">
        <v>290.83787000000001</v>
      </c>
      <c r="AO781" s="1">
        <v>291.97842000000003</v>
      </c>
      <c r="AP781" s="1">
        <v>290.83787000000001</v>
      </c>
      <c r="AQ781" s="1">
        <v>312.40359999999998</v>
      </c>
      <c r="AR781" s="1">
        <v>312.40359999999998</v>
      </c>
      <c r="AS781" s="1">
        <v>314.06463000000002</v>
      </c>
      <c r="AT781" s="1">
        <v>312.40359999999998</v>
      </c>
      <c r="AU781" s="1">
        <v>305.14659</v>
      </c>
      <c r="AV781" s="1">
        <v>331.82506000000001</v>
      </c>
      <c r="AW781" s="1">
        <v>333.75196</v>
      </c>
      <c r="AX781" s="1">
        <v>331.82506000000001</v>
      </c>
      <c r="AY781" s="1">
        <v>338.94868000000002</v>
      </c>
      <c r="AZ781" s="1">
        <v>23.414539999999999</v>
      </c>
      <c r="BA781" s="1">
        <v>24.975619999999999</v>
      </c>
      <c r="BB781" s="1">
        <v>23.414539999999999</v>
      </c>
      <c r="BD781" s="1">
        <f t="shared" si="24"/>
        <v>46.850490000000008</v>
      </c>
      <c r="BE781" s="1">
        <f t="shared" si="25"/>
        <v>-44.465859999999964</v>
      </c>
    </row>
    <row r="782" spans="1:57" x14ac:dyDescent="0.25">
      <c r="A782">
        <v>444</v>
      </c>
      <c r="B782">
        <v>11</v>
      </c>
      <c r="C782">
        <v>17</v>
      </c>
      <c r="D782">
        <v>3.6804199999999998</v>
      </c>
      <c r="E782">
        <v>445</v>
      </c>
      <c r="F782">
        <v>6</v>
      </c>
      <c r="G782">
        <v>20</v>
      </c>
      <c r="H782">
        <v>3.26729</v>
      </c>
      <c r="I782">
        <v>445</v>
      </c>
      <c r="J782">
        <v>8</v>
      </c>
      <c r="K782">
        <v>12</v>
      </c>
      <c r="L782">
        <v>12.583679999999999</v>
      </c>
      <c r="M782">
        <v>445</v>
      </c>
      <c r="N782">
        <v>9</v>
      </c>
      <c r="O782">
        <v>1</v>
      </c>
      <c r="P782">
        <v>8.8185400000000005</v>
      </c>
      <c r="Q782">
        <v>445</v>
      </c>
      <c r="R782">
        <v>9</v>
      </c>
      <c r="S782">
        <v>23</v>
      </c>
      <c r="T782">
        <v>18.48517</v>
      </c>
      <c r="U782">
        <v>445</v>
      </c>
      <c r="V782">
        <v>11</v>
      </c>
      <c r="W782">
        <v>8</v>
      </c>
      <c r="X782" s="1">
        <v>21.60247</v>
      </c>
      <c r="Y782" s="1">
        <v>1883549.5702500001</v>
      </c>
      <c r="Z782" s="1">
        <v>1883764.5530399999</v>
      </c>
      <c r="AA782" s="1">
        <v>1883817.9412199999</v>
      </c>
      <c r="AB782" s="1">
        <v>1883837.78434</v>
      </c>
      <c r="AC782" s="1">
        <v>1883860.1871100001</v>
      </c>
      <c r="AD782" s="1">
        <v>1883906.317</v>
      </c>
      <c r="AE782" s="1">
        <v>237.41274000000001</v>
      </c>
      <c r="AF782" s="1">
        <v>237.41274000000001</v>
      </c>
      <c r="AG782" s="1">
        <v>236.74853999999999</v>
      </c>
      <c r="AH782" s="1">
        <v>237.41274000000001</v>
      </c>
      <c r="AI782" s="1">
        <v>134.35547</v>
      </c>
      <c r="AJ782" s="1">
        <v>89.309839999999994</v>
      </c>
      <c r="AK782" s="1">
        <v>88.872479999999996</v>
      </c>
      <c r="AL782" s="1">
        <v>89.309839999999994</v>
      </c>
      <c r="AM782" s="1">
        <v>168.58496</v>
      </c>
      <c r="AN782" s="1">
        <v>141.93173999999999</v>
      </c>
      <c r="AO782" s="1">
        <v>140.13750999999999</v>
      </c>
      <c r="AP782" s="1">
        <v>141.93173999999999</v>
      </c>
      <c r="AQ782" s="1">
        <v>161.49003999999999</v>
      </c>
      <c r="AR782" s="1">
        <v>161.49003999999999</v>
      </c>
      <c r="AS782" s="1">
        <v>159.51491999999999</v>
      </c>
      <c r="AT782" s="1">
        <v>161.49003999999999</v>
      </c>
      <c r="AU782" s="1">
        <v>152.70733999999999</v>
      </c>
      <c r="AV782" s="1">
        <v>183.57127</v>
      </c>
      <c r="AW782" s="1">
        <v>181.66276999999999</v>
      </c>
      <c r="AX782" s="1">
        <v>183.57127</v>
      </c>
      <c r="AY782" s="1">
        <v>181.34908999999999</v>
      </c>
      <c r="AZ782" s="1">
        <v>229.03905</v>
      </c>
      <c r="BA782" s="1">
        <v>228.10588000000001</v>
      </c>
      <c r="BB782" s="1">
        <v>229.03905</v>
      </c>
      <c r="BD782" s="1">
        <f t="shared" si="24"/>
        <v>45.045630000000003</v>
      </c>
      <c r="BE782" s="1">
        <f t="shared" si="25"/>
        <v>-47.689960000000013</v>
      </c>
    </row>
    <row r="783" spans="1:57" x14ac:dyDescent="0.25">
      <c r="A783">
        <v>446</v>
      </c>
      <c r="B783">
        <v>6</v>
      </c>
      <c r="C783">
        <v>25</v>
      </c>
      <c r="D783">
        <v>12.717409999999999</v>
      </c>
      <c r="E783">
        <v>447</v>
      </c>
      <c r="F783">
        <v>2</v>
      </c>
      <c r="G783">
        <v>2</v>
      </c>
      <c r="H783">
        <v>18.39687</v>
      </c>
      <c r="I783">
        <v>447</v>
      </c>
      <c r="J783">
        <v>3</v>
      </c>
      <c r="K783">
        <v>22</v>
      </c>
      <c r="L783">
        <v>9.5421099999999992</v>
      </c>
      <c r="M783">
        <v>447</v>
      </c>
      <c r="N783">
        <v>4</v>
      </c>
      <c r="O783">
        <v>13</v>
      </c>
      <c r="P783">
        <v>18.40521</v>
      </c>
      <c r="Q783">
        <v>447</v>
      </c>
      <c r="R783">
        <v>5</v>
      </c>
      <c r="S783">
        <v>4</v>
      </c>
      <c r="T783">
        <v>5.2729299999999997</v>
      </c>
      <c r="U783">
        <v>447</v>
      </c>
      <c r="V783">
        <v>6</v>
      </c>
      <c r="W783">
        <v>26</v>
      </c>
      <c r="X783" s="1">
        <v>21.023849999999999</v>
      </c>
      <c r="Y783" s="1">
        <v>1884134.94679</v>
      </c>
      <c r="Z783" s="1">
        <v>1884357.18343</v>
      </c>
      <c r="AA783" s="1">
        <v>1884404.81449</v>
      </c>
      <c r="AB783" s="1">
        <v>1884427.1837800001</v>
      </c>
      <c r="AC783" s="1">
        <v>1884447.6366000001</v>
      </c>
      <c r="AD783" s="1">
        <v>1884501.2928899999</v>
      </c>
      <c r="AE783" s="1">
        <v>94.387270000000001</v>
      </c>
      <c r="AF783" s="1">
        <v>94.387270000000001</v>
      </c>
      <c r="AG783" s="1">
        <v>93.783709999999999</v>
      </c>
      <c r="AH783" s="1">
        <v>94.387270000000001</v>
      </c>
      <c r="AI783" s="1">
        <v>1.5482</v>
      </c>
      <c r="AJ783" s="1">
        <v>313.43412000000001</v>
      </c>
      <c r="AK783" s="1">
        <v>315.11788999999999</v>
      </c>
      <c r="AL783" s="1">
        <v>313.43412000000001</v>
      </c>
      <c r="AM783" s="1">
        <v>31.338709999999999</v>
      </c>
      <c r="AN783" s="1">
        <v>0.38151000000000002</v>
      </c>
      <c r="AO783" s="1">
        <v>2.2908200000000001</v>
      </c>
      <c r="AP783" s="1">
        <v>0.38151000000000002</v>
      </c>
      <c r="AQ783" s="1">
        <v>22.429739999999999</v>
      </c>
      <c r="AR783" s="1">
        <v>22.429739999999999</v>
      </c>
      <c r="AS783" s="1">
        <v>24.0093</v>
      </c>
      <c r="AT783" s="1">
        <v>22.429739999999999</v>
      </c>
      <c r="AU783" s="1">
        <v>14.786989999999999</v>
      </c>
      <c r="AV783" s="1">
        <v>42.588990000000003</v>
      </c>
      <c r="AW783" s="1">
        <v>43.668309999999998</v>
      </c>
      <c r="AX783" s="1">
        <v>42.588990000000003</v>
      </c>
      <c r="AY783" s="1">
        <v>49.260109999999997</v>
      </c>
      <c r="AZ783" s="1">
        <v>95.475149999999999</v>
      </c>
      <c r="BA783" s="1">
        <v>94.833969999999994</v>
      </c>
      <c r="BB783" s="1">
        <v>95.475149999999999</v>
      </c>
      <c r="BD783" s="1">
        <f t="shared" si="24"/>
        <v>48.114080000000001</v>
      </c>
      <c r="BE783" s="1">
        <f t="shared" si="25"/>
        <v>-46.215040000000002</v>
      </c>
    </row>
    <row r="784" spans="1:57" x14ac:dyDescent="0.25">
      <c r="A784">
        <v>448</v>
      </c>
      <c r="B784">
        <v>1</v>
      </c>
      <c r="C784">
        <v>25</v>
      </c>
      <c r="D784">
        <v>16.860530000000001</v>
      </c>
      <c r="E784">
        <v>448</v>
      </c>
      <c r="F784">
        <v>9</v>
      </c>
      <c r="G784">
        <v>5</v>
      </c>
      <c r="H784">
        <v>0.98789000000000005</v>
      </c>
      <c r="I784">
        <v>448</v>
      </c>
      <c r="J784">
        <v>10</v>
      </c>
      <c r="K784">
        <v>26</v>
      </c>
      <c r="L784">
        <v>0.1419</v>
      </c>
      <c r="M784">
        <v>448</v>
      </c>
      <c r="N784">
        <v>11</v>
      </c>
      <c r="O784">
        <v>15</v>
      </c>
      <c r="P784">
        <v>2.29541</v>
      </c>
      <c r="Q784">
        <v>448</v>
      </c>
      <c r="R784">
        <v>12</v>
      </c>
      <c r="S784">
        <v>5</v>
      </c>
      <c r="T784">
        <v>20.850629999999999</v>
      </c>
      <c r="U784">
        <v>449</v>
      </c>
      <c r="V784">
        <v>1</v>
      </c>
      <c r="W784">
        <v>22</v>
      </c>
      <c r="X784" s="1">
        <v>16.491820000000001</v>
      </c>
      <c r="Y784" s="1">
        <v>1884714.1194199999</v>
      </c>
      <c r="Z784" s="1">
        <v>1884937.4580600001</v>
      </c>
      <c r="AA784" s="1">
        <v>1884988.4228099999</v>
      </c>
      <c r="AB784" s="1">
        <v>1885008.51254</v>
      </c>
      <c r="AC784" s="1">
        <v>1885029.2856699999</v>
      </c>
      <c r="AD784" s="1">
        <v>1885077.10406</v>
      </c>
      <c r="AE784" s="1">
        <v>305.24694</v>
      </c>
      <c r="AF784" s="1">
        <v>305.24694</v>
      </c>
      <c r="AG784" s="1">
        <v>306.76254999999998</v>
      </c>
      <c r="AH784" s="1">
        <v>305.24694</v>
      </c>
      <c r="AI784" s="1">
        <v>210.04962</v>
      </c>
      <c r="AJ784" s="1">
        <v>165.37996000000001</v>
      </c>
      <c r="AK784" s="1">
        <v>163.39329000000001</v>
      </c>
      <c r="AL784" s="1">
        <v>165.37996000000001</v>
      </c>
      <c r="AM784" s="1">
        <v>242.798</v>
      </c>
      <c r="AN784" s="1">
        <v>215.61320000000001</v>
      </c>
      <c r="AO784" s="1">
        <v>214.29386</v>
      </c>
      <c r="AP784" s="1">
        <v>215.61320000000001</v>
      </c>
      <c r="AQ784" s="1">
        <v>235.41458</v>
      </c>
      <c r="AR784" s="1">
        <v>235.41458</v>
      </c>
      <c r="AS784" s="1">
        <v>234.68747999999999</v>
      </c>
      <c r="AT784" s="1">
        <v>235.41458</v>
      </c>
      <c r="AU784" s="1">
        <v>227.53228999999999</v>
      </c>
      <c r="AV784" s="1">
        <v>255.88955999999999</v>
      </c>
      <c r="AW784" s="1">
        <v>255.86685</v>
      </c>
      <c r="AX784" s="1">
        <v>255.88955999999999</v>
      </c>
      <c r="AY784" s="1">
        <v>257.83704</v>
      </c>
      <c r="AZ784" s="1">
        <v>303.02159</v>
      </c>
      <c r="BA784" s="1">
        <v>304.48421999999999</v>
      </c>
      <c r="BB784" s="1">
        <v>303.02159</v>
      </c>
      <c r="BD784" s="1">
        <f t="shared" si="24"/>
        <v>44.669659999999993</v>
      </c>
      <c r="BE784" s="1">
        <f t="shared" si="25"/>
        <v>-45.184550000000002</v>
      </c>
    </row>
    <row r="785" spans="1:57" x14ac:dyDescent="0.25">
      <c r="A785">
        <v>449</v>
      </c>
      <c r="B785">
        <v>9</v>
      </c>
      <c r="C785">
        <v>6</v>
      </c>
      <c r="D785">
        <v>19.125920000000001</v>
      </c>
      <c r="E785">
        <v>450</v>
      </c>
      <c r="F785">
        <v>4</v>
      </c>
      <c r="G785">
        <v>9</v>
      </c>
      <c r="H785">
        <v>6.8760899999999996</v>
      </c>
      <c r="I785">
        <v>450</v>
      </c>
      <c r="J785">
        <v>5</v>
      </c>
      <c r="K785">
        <v>30</v>
      </c>
      <c r="L785">
        <v>21.388280000000002</v>
      </c>
      <c r="M785">
        <v>450</v>
      </c>
      <c r="N785">
        <v>6</v>
      </c>
      <c r="O785">
        <v>21</v>
      </c>
      <c r="P785">
        <v>0.84979000000000005</v>
      </c>
      <c r="Q785">
        <v>450</v>
      </c>
      <c r="R785">
        <v>7</v>
      </c>
      <c r="S785">
        <v>13</v>
      </c>
      <c r="T785">
        <v>0.45617999999999997</v>
      </c>
      <c r="U785">
        <v>450</v>
      </c>
      <c r="V785">
        <v>9</v>
      </c>
      <c r="W785">
        <v>1</v>
      </c>
      <c r="X785" s="1">
        <v>12.3933</v>
      </c>
      <c r="Y785" s="1">
        <v>1885304.2138100001</v>
      </c>
      <c r="Z785" s="1">
        <v>1885518.7034</v>
      </c>
      <c r="AA785" s="1">
        <v>1885570.3080800001</v>
      </c>
      <c r="AB785" s="1">
        <v>1885591.4523100001</v>
      </c>
      <c r="AC785" s="1">
        <v>1885613.43591</v>
      </c>
      <c r="AD785" s="1">
        <v>1885663.9332900001</v>
      </c>
      <c r="AE785" s="1">
        <v>166.8716</v>
      </c>
      <c r="AF785" s="1">
        <v>166.8716</v>
      </c>
      <c r="AG785" s="1">
        <v>164.88534000000001</v>
      </c>
      <c r="AH785" s="1">
        <v>166.8716</v>
      </c>
      <c r="AI785" s="1">
        <v>65.262519999999995</v>
      </c>
      <c r="AJ785" s="1">
        <v>18.282589999999999</v>
      </c>
      <c r="AK785" s="1">
        <v>19.945989999999998</v>
      </c>
      <c r="AL785" s="1">
        <v>18.282589999999999</v>
      </c>
      <c r="AM785" s="1">
        <v>97.974710000000002</v>
      </c>
      <c r="AN785" s="1">
        <v>69.146569999999997</v>
      </c>
      <c r="AO785" s="1">
        <v>69.387159999999994</v>
      </c>
      <c r="AP785" s="1">
        <v>69.146569999999997</v>
      </c>
      <c r="AQ785" s="1">
        <v>89.987300000000005</v>
      </c>
      <c r="AR785" s="1">
        <v>89.987309999999994</v>
      </c>
      <c r="AS785" s="1">
        <v>89.522419999999997</v>
      </c>
      <c r="AT785" s="1">
        <v>89.987309999999994</v>
      </c>
      <c r="AU785" s="1">
        <v>81.514139999999998</v>
      </c>
      <c r="AV785" s="1">
        <v>111.65537999999999</v>
      </c>
      <c r="AW785" s="1">
        <v>110.5218</v>
      </c>
      <c r="AX785" s="1">
        <v>111.65537999999999</v>
      </c>
      <c r="AY785" s="1">
        <v>113.31881</v>
      </c>
      <c r="AZ785" s="1">
        <v>161.42796000000001</v>
      </c>
      <c r="BA785" s="1">
        <v>159.45052999999999</v>
      </c>
      <c r="BB785" s="1">
        <v>161.42796000000001</v>
      </c>
      <c r="BD785" s="1">
        <f t="shared" si="24"/>
        <v>46.979929999999996</v>
      </c>
      <c r="BE785" s="1">
        <f t="shared" si="25"/>
        <v>-48.109150000000014</v>
      </c>
    </row>
    <row r="786" spans="1:57" x14ac:dyDescent="0.25">
      <c r="A786">
        <v>451</v>
      </c>
      <c r="B786">
        <v>4</v>
      </c>
      <c r="C786">
        <v>7</v>
      </c>
      <c r="D786">
        <v>23.748049999999999</v>
      </c>
      <c r="E786">
        <v>451</v>
      </c>
      <c r="F786">
        <v>11</v>
      </c>
      <c r="G786">
        <v>23</v>
      </c>
      <c r="H786">
        <v>12.95623</v>
      </c>
      <c r="I786">
        <v>452</v>
      </c>
      <c r="J786">
        <v>1</v>
      </c>
      <c r="K786">
        <v>8</v>
      </c>
      <c r="L786">
        <v>17.379660000000001</v>
      </c>
      <c r="M786">
        <v>452</v>
      </c>
      <c r="N786">
        <v>1</v>
      </c>
      <c r="O786">
        <v>30</v>
      </c>
      <c r="P786">
        <v>13.272030000000001</v>
      </c>
      <c r="Q786">
        <v>452</v>
      </c>
      <c r="R786">
        <v>2</v>
      </c>
      <c r="S786">
        <v>19</v>
      </c>
      <c r="T786">
        <v>6.6542199999999996</v>
      </c>
      <c r="U786">
        <v>452</v>
      </c>
      <c r="V786">
        <v>4</v>
      </c>
      <c r="W786">
        <v>11</v>
      </c>
      <c r="X786" s="1">
        <v>10.58503</v>
      </c>
      <c r="Y786" s="1">
        <v>1885882.4064</v>
      </c>
      <c r="Z786" s="1">
        <v>1886111.9567400001</v>
      </c>
      <c r="AA786" s="1">
        <v>1886158.14105</v>
      </c>
      <c r="AB786" s="1">
        <v>1886179.9698999999</v>
      </c>
      <c r="AC786" s="1">
        <v>1886199.69416</v>
      </c>
      <c r="AD786" s="1">
        <v>1886251.85794</v>
      </c>
      <c r="AE786" s="1">
        <v>16.76529</v>
      </c>
      <c r="AF786" s="1">
        <v>16.76529</v>
      </c>
      <c r="AG786" s="1">
        <v>18.451090000000001</v>
      </c>
      <c r="AH786" s="1">
        <v>16.76529</v>
      </c>
      <c r="AI786" s="1">
        <v>289.79521</v>
      </c>
      <c r="AJ786" s="1">
        <v>243.02086</v>
      </c>
      <c r="AK786" s="1">
        <v>242.54660999999999</v>
      </c>
      <c r="AL786" s="1">
        <v>243.02086</v>
      </c>
      <c r="AM786" s="1">
        <v>318.77575000000002</v>
      </c>
      <c r="AN786" s="1">
        <v>288.54228000000001</v>
      </c>
      <c r="AO786" s="1">
        <v>289.61279999999999</v>
      </c>
      <c r="AP786" s="1">
        <v>288.54228000000001</v>
      </c>
      <c r="AQ786" s="1">
        <v>310.05781000000002</v>
      </c>
      <c r="AR786" s="1">
        <v>310.05781000000002</v>
      </c>
      <c r="AS786" s="1">
        <v>311.66928999999999</v>
      </c>
      <c r="AT786" s="1">
        <v>310.05781000000002</v>
      </c>
      <c r="AU786" s="1">
        <v>302.80369000000002</v>
      </c>
      <c r="AV786" s="1">
        <v>329.49896000000001</v>
      </c>
      <c r="AW786" s="1">
        <v>331.40370000000001</v>
      </c>
      <c r="AX786" s="1">
        <v>329.49896000000001</v>
      </c>
      <c r="AY786" s="1">
        <v>336.47188999999997</v>
      </c>
      <c r="AZ786" s="1">
        <v>20.91403</v>
      </c>
      <c r="BA786" s="1">
        <v>22.523399999999999</v>
      </c>
      <c r="BB786" s="1">
        <v>20.91403</v>
      </c>
      <c r="BD786" s="1">
        <f t="shared" si="24"/>
        <v>46.774349999999998</v>
      </c>
      <c r="BE786" s="1">
        <f t="shared" si="25"/>
        <v>-44.442140000000052</v>
      </c>
    </row>
    <row r="787" spans="1:57" x14ac:dyDescent="0.25">
      <c r="A787">
        <v>452</v>
      </c>
      <c r="B787">
        <v>11</v>
      </c>
      <c r="C787">
        <v>14</v>
      </c>
      <c r="D787">
        <v>21.56287</v>
      </c>
      <c r="E787">
        <v>453</v>
      </c>
      <c r="F787">
        <v>6</v>
      </c>
      <c r="G787">
        <v>17</v>
      </c>
      <c r="H787">
        <v>15.28904</v>
      </c>
      <c r="I787">
        <v>453</v>
      </c>
      <c r="J787">
        <v>8</v>
      </c>
      <c r="K787">
        <v>10</v>
      </c>
      <c r="L787">
        <v>1.59558</v>
      </c>
      <c r="M787">
        <v>453</v>
      </c>
      <c r="N787">
        <v>8</v>
      </c>
      <c r="O787">
        <v>29</v>
      </c>
      <c r="P787">
        <v>22.92004</v>
      </c>
      <c r="Q787">
        <v>453</v>
      </c>
      <c r="R787">
        <v>9</v>
      </c>
      <c r="S787">
        <v>21</v>
      </c>
      <c r="T787">
        <v>8.6428600000000007</v>
      </c>
      <c r="U787">
        <v>453</v>
      </c>
      <c r="V787">
        <v>11</v>
      </c>
      <c r="W787">
        <v>6</v>
      </c>
      <c r="X787" s="1">
        <v>14.96354</v>
      </c>
      <c r="Y787" s="1">
        <v>1886469.31535</v>
      </c>
      <c r="Z787" s="1">
        <v>1886684.05394</v>
      </c>
      <c r="AA787" s="1">
        <v>1886737.4833800001</v>
      </c>
      <c r="AB787" s="1">
        <v>1886757.3718999999</v>
      </c>
      <c r="AC787" s="1">
        <v>1886779.7770199999</v>
      </c>
      <c r="AD787" s="1">
        <v>1886826.0403799999</v>
      </c>
      <c r="AE787" s="1">
        <v>235.25023999999999</v>
      </c>
      <c r="AF787" s="1">
        <v>235.25023999999999</v>
      </c>
      <c r="AG787" s="1">
        <v>234.51036999999999</v>
      </c>
      <c r="AH787" s="1">
        <v>235.25023999999999</v>
      </c>
      <c r="AI787" s="1">
        <v>131.99499</v>
      </c>
      <c r="AJ787" s="1">
        <v>86.906649999999999</v>
      </c>
      <c r="AK787" s="1">
        <v>86.543520000000001</v>
      </c>
      <c r="AL787" s="1">
        <v>86.906649999999999</v>
      </c>
      <c r="AM787" s="1">
        <v>166.28073000000001</v>
      </c>
      <c r="AN787" s="1">
        <v>139.56921</v>
      </c>
      <c r="AO787" s="1">
        <v>137.80432999999999</v>
      </c>
      <c r="AP787" s="1">
        <v>139.56921</v>
      </c>
      <c r="AQ787" s="1">
        <v>159.17224999999999</v>
      </c>
      <c r="AR787" s="1">
        <v>159.17225999999999</v>
      </c>
      <c r="AS787" s="1">
        <v>157.19919999999999</v>
      </c>
      <c r="AT787" s="1">
        <v>159.17225999999999</v>
      </c>
      <c r="AU787" s="1">
        <v>150.37038000000001</v>
      </c>
      <c r="AV787" s="1">
        <v>181.25578999999999</v>
      </c>
      <c r="AW787" s="1">
        <v>179.31487999999999</v>
      </c>
      <c r="AX787" s="1">
        <v>181.25578999999999</v>
      </c>
      <c r="AY787" s="1">
        <v>179.08912000000001</v>
      </c>
      <c r="AZ787" s="1">
        <v>226.85513</v>
      </c>
      <c r="BA787" s="1">
        <v>225.84352999999999</v>
      </c>
      <c r="BB787" s="1">
        <v>226.85513</v>
      </c>
      <c r="BD787" s="1">
        <f t="shared" si="24"/>
        <v>45.088340000000002</v>
      </c>
      <c r="BE787" s="1">
        <f t="shared" si="25"/>
        <v>-47.766009999999994</v>
      </c>
    </row>
    <row r="788" spans="1:57" x14ac:dyDescent="0.25">
      <c r="A788">
        <v>454</v>
      </c>
      <c r="B788">
        <v>6</v>
      </c>
      <c r="C788">
        <v>23</v>
      </c>
      <c r="D788">
        <v>0.83953999999999995</v>
      </c>
      <c r="E788">
        <v>455</v>
      </c>
      <c r="F788">
        <v>1</v>
      </c>
      <c r="G788">
        <v>31</v>
      </c>
      <c r="H788">
        <v>13.36096</v>
      </c>
      <c r="I788">
        <v>455</v>
      </c>
      <c r="J788">
        <v>3</v>
      </c>
      <c r="K788">
        <v>20</v>
      </c>
      <c r="L788">
        <v>2.2237499999999999</v>
      </c>
      <c r="M788">
        <v>455</v>
      </c>
      <c r="N788">
        <v>4</v>
      </c>
      <c r="O788">
        <v>11</v>
      </c>
      <c r="P788">
        <v>11.59094</v>
      </c>
      <c r="Q788">
        <v>455</v>
      </c>
      <c r="R788">
        <v>5</v>
      </c>
      <c r="S788">
        <v>1</v>
      </c>
      <c r="T788">
        <v>20.950189999999999</v>
      </c>
      <c r="U788">
        <v>455</v>
      </c>
      <c r="V788">
        <v>6</v>
      </c>
      <c r="W788">
        <v>24</v>
      </c>
      <c r="X788" s="1">
        <v>14.05541</v>
      </c>
      <c r="Y788" s="1">
        <v>1887054.4518800001</v>
      </c>
      <c r="Z788" s="1">
        <v>1887276.9735999999</v>
      </c>
      <c r="AA788" s="1">
        <v>1887324.5095500001</v>
      </c>
      <c r="AB788" s="1">
        <v>1887346.8998499999</v>
      </c>
      <c r="AC788" s="1">
        <v>1887367.2898200001</v>
      </c>
      <c r="AD788" s="1">
        <v>1887421.00254</v>
      </c>
      <c r="AE788" s="1">
        <v>91.988200000000006</v>
      </c>
      <c r="AF788" s="1">
        <v>91.988200000000006</v>
      </c>
      <c r="AG788" s="1">
        <v>91.459109999999995</v>
      </c>
      <c r="AH788" s="1">
        <v>91.988200000000006</v>
      </c>
      <c r="AI788" s="1">
        <v>359.42840000000001</v>
      </c>
      <c r="AJ788" s="1">
        <v>311.31603000000001</v>
      </c>
      <c r="AK788" s="1">
        <v>312.95172000000002</v>
      </c>
      <c r="AL788" s="1">
        <v>311.31603000000001</v>
      </c>
      <c r="AM788" s="1">
        <v>29.169160000000002</v>
      </c>
      <c r="AN788" s="1">
        <v>358.16969</v>
      </c>
      <c r="AO788" s="1">
        <v>9.8140000000000005E-2</v>
      </c>
      <c r="AP788" s="1">
        <v>358.16969</v>
      </c>
      <c r="AQ788" s="1">
        <v>20.238610000000001</v>
      </c>
      <c r="AR788" s="1">
        <v>20.238620000000001</v>
      </c>
      <c r="AS788" s="1">
        <v>21.863009999999999</v>
      </c>
      <c r="AT788" s="1">
        <v>20.238620000000001</v>
      </c>
      <c r="AU788" s="1">
        <v>12.61401</v>
      </c>
      <c r="AV788" s="1">
        <v>40.335929999999998</v>
      </c>
      <c r="AW788" s="1">
        <v>41.476730000000003</v>
      </c>
      <c r="AX788" s="1">
        <v>40.335929999999998</v>
      </c>
      <c r="AY788" s="1">
        <v>47.130969999999998</v>
      </c>
      <c r="AZ788" s="1">
        <v>93.277699999999996</v>
      </c>
      <c r="BA788" s="1">
        <v>92.702160000000006</v>
      </c>
      <c r="BB788" s="1">
        <v>93.277699999999996</v>
      </c>
      <c r="BD788" s="1">
        <f t="shared" si="24"/>
        <v>48.112369999999999</v>
      </c>
      <c r="BE788" s="1">
        <f t="shared" si="25"/>
        <v>-46.146729999999998</v>
      </c>
    </row>
    <row r="789" spans="1:57" x14ac:dyDescent="0.25">
      <c r="A789">
        <v>456</v>
      </c>
      <c r="B789">
        <v>1</v>
      </c>
      <c r="C789">
        <v>23</v>
      </c>
      <c r="D789">
        <v>10.079409999999999</v>
      </c>
      <c r="E789">
        <v>456</v>
      </c>
      <c r="F789">
        <v>9</v>
      </c>
      <c r="G789">
        <v>2</v>
      </c>
      <c r="H789">
        <v>8.7801799999999997</v>
      </c>
      <c r="I789">
        <v>456</v>
      </c>
      <c r="J789">
        <v>10</v>
      </c>
      <c r="K789">
        <v>23</v>
      </c>
      <c r="L789">
        <v>12.66755</v>
      </c>
      <c r="M789">
        <v>456</v>
      </c>
      <c r="N789">
        <v>11</v>
      </c>
      <c r="O789">
        <v>12</v>
      </c>
      <c r="P789">
        <v>12.8009</v>
      </c>
      <c r="Q789">
        <v>456</v>
      </c>
      <c r="R789">
        <v>12</v>
      </c>
      <c r="S789">
        <v>3</v>
      </c>
      <c r="T789">
        <v>9.7341899999999999</v>
      </c>
      <c r="U789">
        <v>457</v>
      </c>
      <c r="V789">
        <v>1</v>
      </c>
      <c r="W789">
        <v>20</v>
      </c>
      <c r="X789" s="1">
        <v>1.07382</v>
      </c>
      <c r="Y789" s="1">
        <v>1887633.83687</v>
      </c>
      <c r="Z789" s="1">
        <v>1887856.7827399999</v>
      </c>
      <c r="AA789" s="1">
        <v>1887907.94471</v>
      </c>
      <c r="AB789" s="1">
        <v>1887927.9502699999</v>
      </c>
      <c r="AC789" s="1">
        <v>1887948.8224899999</v>
      </c>
      <c r="AD789" s="1">
        <v>1887996.4616400001</v>
      </c>
      <c r="AE789" s="1">
        <v>303.05718000000002</v>
      </c>
      <c r="AF789" s="1">
        <v>303.05718000000002</v>
      </c>
      <c r="AG789" s="1">
        <v>304.50848999999999</v>
      </c>
      <c r="AH789" s="1">
        <v>303.05718000000002</v>
      </c>
      <c r="AI789" s="1">
        <v>207.43127999999999</v>
      </c>
      <c r="AJ789" s="1">
        <v>162.80306999999999</v>
      </c>
      <c r="AK789" s="1">
        <v>160.81323</v>
      </c>
      <c r="AL789" s="1">
        <v>162.80306999999999</v>
      </c>
      <c r="AM789" s="1">
        <v>240.29631000000001</v>
      </c>
      <c r="AN789" s="1">
        <v>213.23070999999999</v>
      </c>
      <c r="AO789" s="1">
        <v>211.83682999999999</v>
      </c>
      <c r="AP789" s="1">
        <v>213.23070999999999</v>
      </c>
      <c r="AQ789" s="1">
        <v>232.94911999999999</v>
      </c>
      <c r="AR789" s="1">
        <v>232.94911999999999</v>
      </c>
      <c r="AS789" s="1">
        <v>232.12508</v>
      </c>
      <c r="AT789" s="1">
        <v>232.94911999999999</v>
      </c>
      <c r="AU789" s="1">
        <v>225.02687</v>
      </c>
      <c r="AV789" s="1">
        <v>253.52176</v>
      </c>
      <c r="AW789" s="1">
        <v>253.39968999999999</v>
      </c>
      <c r="AX789" s="1">
        <v>253.52176</v>
      </c>
      <c r="AY789" s="1">
        <v>255.20656</v>
      </c>
      <c r="AZ789" s="1">
        <v>300.47714000000002</v>
      </c>
      <c r="BA789" s="1">
        <v>301.86495000000002</v>
      </c>
      <c r="BB789" s="1">
        <v>300.47714000000002</v>
      </c>
      <c r="BD789" s="1">
        <f t="shared" si="24"/>
        <v>44.628209999999996</v>
      </c>
      <c r="BE789" s="1">
        <f t="shared" si="25"/>
        <v>-45.270580000000024</v>
      </c>
    </row>
    <row r="790" spans="1:57" x14ac:dyDescent="0.25">
      <c r="A790">
        <v>457</v>
      </c>
      <c r="B790">
        <v>9</v>
      </c>
      <c r="C790">
        <v>4</v>
      </c>
      <c r="D790">
        <v>11.40527</v>
      </c>
      <c r="E790">
        <v>458</v>
      </c>
      <c r="F790">
        <v>4</v>
      </c>
      <c r="G790">
        <v>7</v>
      </c>
      <c r="H790">
        <v>3.4945499999999998</v>
      </c>
      <c r="I790">
        <v>458</v>
      </c>
      <c r="J790">
        <v>5</v>
      </c>
      <c r="K790">
        <v>28</v>
      </c>
      <c r="L790">
        <v>13.676920000000001</v>
      </c>
      <c r="M790">
        <v>458</v>
      </c>
      <c r="N790">
        <v>6</v>
      </c>
      <c r="O790">
        <v>18</v>
      </c>
      <c r="P790">
        <v>18.441469999999999</v>
      </c>
      <c r="Q790">
        <v>458</v>
      </c>
      <c r="R790">
        <v>7</v>
      </c>
      <c r="S790">
        <v>10</v>
      </c>
      <c r="T790">
        <v>17.320029999999999</v>
      </c>
      <c r="U790">
        <v>458</v>
      </c>
      <c r="V790">
        <v>8</v>
      </c>
      <c r="W790">
        <v>30</v>
      </c>
      <c r="X790" s="1">
        <v>8.1764899999999994</v>
      </c>
      <c r="Y790" s="1">
        <v>1888223.89212</v>
      </c>
      <c r="Z790" s="1">
        <v>1888438.5625</v>
      </c>
      <c r="AA790" s="1">
        <v>1888489.9867700001</v>
      </c>
      <c r="AB790" s="1">
        <v>1888511.1852899999</v>
      </c>
      <c r="AC790" s="1">
        <v>1888533.13857</v>
      </c>
      <c r="AD790" s="1">
        <v>1888583.7575900001</v>
      </c>
      <c r="AE790" s="1">
        <v>164.64326</v>
      </c>
      <c r="AF790" s="1">
        <v>164.64326</v>
      </c>
      <c r="AG790" s="1">
        <v>162.64950999999999</v>
      </c>
      <c r="AH790" s="1">
        <v>164.64326</v>
      </c>
      <c r="AI790" s="1">
        <v>63.271149999999999</v>
      </c>
      <c r="AJ790" s="1">
        <v>16.23245</v>
      </c>
      <c r="AK790" s="1">
        <v>17.9299</v>
      </c>
      <c r="AL790" s="1">
        <v>16.23245</v>
      </c>
      <c r="AM790" s="1">
        <v>95.833280000000002</v>
      </c>
      <c r="AN790" s="1">
        <v>66.918610000000001</v>
      </c>
      <c r="AO790" s="1">
        <v>67.235470000000007</v>
      </c>
      <c r="AP790" s="1">
        <v>66.918610000000001</v>
      </c>
      <c r="AQ790" s="1">
        <v>87.812860000000001</v>
      </c>
      <c r="AR790" s="1">
        <v>87.812870000000004</v>
      </c>
      <c r="AS790" s="1">
        <v>87.423240000000007</v>
      </c>
      <c r="AT790" s="1">
        <v>87.812870000000004</v>
      </c>
      <c r="AU790" s="1">
        <v>79.370900000000006</v>
      </c>
      <c r="AV790" s="1">
        <v>109.45105</v>
      </c>
      <c r="AW790" s="1">
        <v>108.38373</v>
      </c>
      <c r="AX790" s="1">
        <v>109.45105</v>
      </c>
      <c r="AY790" s="1">
        <v>111.2706</v>
      </c>
      <c r="AZ790" s="1">
        <v>159.34352000000001</v>
      </c>
      <c r="BA790" s="1">
        <v>157.37022999999999</v>
      </c>
      <c r="BB790" s="1">
        <v>159.34352000000001</v>
      </c>
      <c r="BD790" s="1">
        <f t="shared" si="24"/>
        <v>47.038699999999999</v>
      </c>
      <c r="BE790" s="1">
        <f t="shared" si="25"/>
        <v>-48.072920000000011</v>
      </c>
    </row>
    <row r="791" spans="1:57" x14ac:dyDescent="0.25">
      <c r="A791">
        <v>459</v>
      </c>
      <c r="B791">
        <v>4</v>
      </c>
      <c r="C791">
        <v>5</v>
      </c>
      <c r="D791">
        <v>12.370419999999999</v>
      </c>
      <c r="E791">
        <v>459</v>
      </c>
      <c r="F791">
        <v>11</v>
      </c>
      <c r="G791">
        <v>21</v>
      </c>
      <c r="H791">
        <v>3.2265299999999999</v>
      </c>
      <c r="I791">
        <v>460</v>
      </c>
      <c r="J791">
        <v>1</v>
      </c>
      <c r="K791">
        <v>6</v>
      </c>
      <c r="L791">
        <v>7.4124600000000003</v>
      </c>
      <c r="M791">
        <v>460</v>
      </c>
      <c r="N791">
        <v>1</v>
      </c>
      <c r="O791">
        <v>28</v>
      </c>
      <c r="P791">
        <v>2.40198</v>
      </c>
      <c r="Q791">
        <v>460</v>
      </c>
      <c r="R791">
        <v>2</v>
      </c>
      <c r="S791">
        <v>16</v>
      </c>
      <c r="T791">
        <v>19.769629999999999</v>
      </c>
      <c r="U791">
        <v>460</v>
      </c>
      <c r="V791">
        <v>4</v>
      </c>
      <c r="W791">
        <v>8</v>
      </c>
      <c r="X791" s="1">
        <v>19.161670000000001</v>
      </c>
      <c r="Y791" s="1">
        <v>1888801.93233</v>
      </c>
      <c r="Z791" s="1">
        <v>1889031.55134</v>
      </c>
      <c r="AA791" s="1">
        <v>1889077.72575</v>
      </c>
      <c r="AB791" s="1">
        <v>1889099.5169800001</v>
      </c>
      <c r="AC791" s="1">
        <v>1889119.2406299999</v>
      </c>
      <c r="AD791" s="1">
        <v>1889171.2153</v>
      </c>
      <c r="AE791" s="1">
        <v>14.38677</v>
      </c>
      <c r="AF791" s="1">
        <v>14.38677</v>
      </c>
      <c r="AG791" s="1">
        <v>16.111450000000001</v>
      </c>
      <c r="AH791" s="1">
        <v>14.38677</v>
      </c>
      <c r="AI791" s="1">
        <v>287.39357999999999</v>
      </c>
      <c r="AJ791" s="1">
        <v>240.71001000000001</v>
      </c>
      <c r="AK791" s="1">
        <v>240.14693</v>
      </c>
      <c r="AL791" s="1">
        <v>240.71001000000001</v>
      </c>
      <c r="AM791" s="1">
        <v>316.37477000000001</v>
      </c>
      <c r="AN791" s="1">
        <v>286.22167999999999</v>
      </c>
      <c r="AO791" s="1">
        <v>287.21078999999997</v>
      </c>
      <c r="AP791" s="1">
        <v>286.22167999999999</v>
      </c>
      <c r="AQ791" s="1">
        <v>307.70013</v>
      </c>
      <c r="AR791" s="1">
        <v>307.70013</v>
      </c>
      <c r="AS791" s="1">
        <v>309.25439</v>
      </c>
      <c r="AT791" s="1">
        <v>307.70013</v>
      </c>
      <c r="AU791" s="1">
        <v>300.44488000000001</v>
      </c>
      <c r="AV791" s="1">
        <v>327.14069000000001</v>
      </c>
      <c r="AW791" s="1">
        <v>329.01600999999999</v>
      </c>
      <c r="AX791" s="1">
        <v>327.14069000000001</v>
      </c>
      <c r="AY791" s="1">
        <v>333.94684000000001</v>
      </c>
      <c r="AZ791" s="1">
        <v>18.36936</v>
      </c>
      <c r="BA791" s="1">
        <v>20.02544</v>
      </c>
      <c r="BB791" s="1">
        <v>18.36936</v>
      </c>
      <c r="BD791" s="1">
        <f t="shared" si="24"/>
        <v>46.683569999999975</v>
      </c>
      <c r="BE791" s="1">
        <f t="shared" si="25"/>
        <v>-44.422519999999963</v>
      </c>
    </row>
    <row r="792" spans="1:57" x14ac:dyDescent="0.25">
      <c r="A792">
        <v>460</v>
      </c>
      <c r="B792">
        <v>11</v>
      </c>
      <c r="C792">
        <v>12</v>
      </c>
      <c r="D792">
        <v>15.332700000000001</v>
      </c>
      <c r="E792">
        <v>461</v>
      </c>
      <c r="F792">
        <v>6</v>
      </c>
      <c r="G792">
        <v>15</v>
      </c>
      <c r="H792">
        <v>4.4493299999999998</v>
      </c>
      <c r="I792">
        <v>461</v>
      </c>
      <c r="J792">
        <v>8</v>
      </c>
      <c r="K792">
        <v>7</v>
      </c>
      <c r="L792">
        <v>15.60183</v>
      </c>
      <c r="M792">
        <v>461</v>
      </c>
      <c r="N792">
        <v>8</v>
      </c>
      <c r="O792">
        <v>27</v>
      </c>
      <c r="P792">
        <v>13.692080000000001</v>
      </c>
      <c r="Q792">
        <v>461</v>
      </c>
      <c r="R792">
        <v>9</v>
      </c>
      <c r="S792">
        <v>18</v>
      </c>
      <c r="T792">
        <v>23.408989999999999</v>
      </c>
      <c r="U792">
        <v>461</v>
      </c>
      <c r="V792">
        <v>11</v>
      </c>
      <c r="W792">
        <v>4</v>
      </c>
      <c r="X792" s="1">
        <v>9.5536100000000008</v>
      </c>
      <c r="Y792" s="1">
        <v>1889389.0557599999</v>
      </c>
      <c r="Z792" s="1">
        <v>1889603.6022900001</v>
      </c>
      <c r="AA792" s="1">
        <v>1889657.06697</v>
      </c>
      <c r="AB792" s="1">
        <v>1889676.9874</v>
      </c>
      <c r="AC792" s="1">
        <v>1889699.39227</v>
      </c>
      <c r="AD792" s="1">
        <v>1889745.8149699999</v>
      </c>
      <c r="AE792" s="1">
        <v>233.08311</v>
      </c>
      <c r="AF792" s="1">
        <v>233.08312000000001</v>
      </c>
      <c r="AG792" s="1">
        <v>232.26799</v>
      </c>
      <c r="AH792" s="1">
        <v>233.08312000000001</v>
      </c>
      <c r="AI792" s="1">
        <v>129.69687999999999</v>
      </c>
      <c r="AJ792" s="1">
        <v>84.550219999999996</v>
      </c>
      <c r="AK792" s="1">
        <v>84.272490000000005</v>
      </c>
      <c r="AL792" s="1">
        <v>84.550219999999996</v>
      </c>
      <c r="AM792" s="1">
        <v>164.01598000000001</v>
      </c>
      <c r="AN792" s="1">
        <v>137.24752000000001</v>
      </c>
      <c r="AO792" s="1">
        <v>135.53189</v>
      </c>
      <c r="AP792" s="1">
        <v>137.24752000000001</v>
      </c>
      <c r="AQ792" s="1">
        <v>156.88202000000001</v>
      </c>
      <c r="AR792" s="1">
        <v>156.88202000000001</v>
      </c>
      <c r="AS792" s="1">
        <v>154.93131</v>
      </c>
      <c r="AT792" s="1">
        <v>156.88202000000001</v>
      </c>
      <c r="AU792" s="1">
        <v>148.07039</v>
      </c>
      <c r="AV792" s="1">
        <v>178.96531999999999</v>
      </c>
      <c r="AW792" s="1">
        <v>177.01356999999999</v>
      </c>
      <c r="AX792" s="1">
        <v>178.96531999999999</v>
      </c>
      <c r="AY792" s="1">
        <v>176.90300999999999</v>
      </c>
      <c r="AZ792" s="1">
        <v>224.72169</v>
      </c>
      <c r="BA792" s="1">
        <v>223.649</v>
      </c>
      <c r="BB792" s="1">
        <v>224.72169</v>
      </c>
      <c r="BD792" s="1">
        <f t="shared" si="24"/>
        <v>45.146659999999997</v>
      </c>
      <c r="BE792" s="1">
        <f t="shared" si="25"/>
        <v>-47.818680000000001</v>
      </c>
    </row>
    <row r="793" spans="1:57" x14ac:dyDescent="0.25">
      <c r="A793">
        <v>462</v>
      </c>
      <c r="B793">
        <v>6</v>
      </c>
      <c r="C793">
        <v>20</v>
      </c>
      <c r="D793">
        <v>11.7193</v>
      </c>
      <c r="E793">
        <v>463</v>
      </c>
      <c r="F793">
        <v>1</v>
      </c>
      <c r="G793">
        <v>29</v>
      </c>
      <c r="H793">
        <v>7.2892200000000003</v>
      </c>
      <c r="I793">
        <v>463</v>
      </c>
      <c r="J793">
        <v>3</v>
      </c>
      <c r="K793">
        <v>17</v>
      </c>
      <c r="L793">
        <v>19.095790000000001</v>
      </c>
      <c r="M793">
        <v>463</v>
      </c>
      <c r="N793">
        <v>4</v>
      </c>
      <c r="O793">
        <v>9</v>
      </c>
      <c r="P793">
        <v>4.4243800000000002</v>
      </c>
      <c r="Q793">
        <v>463</v>
      </c>
      <c r="R793">
        <v>4</v>
      </c>
      <c r="S793">
        <v>29</v>
      </c>
      <c r="T793">
        <v>12.598089999999999</v>
      </c>
      <c r="U793">
        <v>463</v>
      </c>
      <c r="V793">
        <v>6</v>
      </c>
      <c r="W793">
        <v>22</v>
      </c>
      <c r="X793" s="1">
        <v>7.51797</v>
      </c>
      <c r="Y793" s="1">
        <v>1889973.9051999999</v>
      </c>
      <c r="Z793" s="1">
        <v>1890196.72062</v>
      </c>
      <c r="AA793" s="1">
        <v>1890244.2125599999</v>
      </c>
      <c r="AB793" s="1">
        <v>1890266.6012500001</v>
      </c>
      <c r="AC793" s="1">
        <v>1890286.9418200001</v>
      </c>
      <c r="AD793" s="1">
        <v>1890340.73015</v>
      </c>
      <c r="AE793" s="1">
        <v>89.538110000000003</v>
      </c>
      <c r="AF793" s="1">
        <v>89.538110000000003</v>
      </c>
      <c r="AG793" s="1">
        <v>89.098029999999994</v>
      </c>
      <c r="AH793" s="1">
        <v>89.538110000000003</v>
      </c>
      <c r="AI793" s="1">
        <v>357.26756999999998</v>
      </c>
      <c r="AJ793" s="1">
        <v>309.15541999999999</v>
      </c>
      <c r="AK793" s="1">
        <v>310.74723999999998</v>
      </c>
      <c r="AL793" s="1">
        <v>309.15541999999999</v>
      </c>
      <c r="AM793" s="1">
        <v>26.985309999999998</v>
      </c>
      <c r="AN793" s="1">
        <v>355.96570000000003</v>
      </c>
      <c r="AO793" s="1">
        <v>357.91379000000001</v>
      </c>
      <c r="AP793" s="1">
        <v>355.96570000000003</v>
      </c>
      <c r="AQ793" s="1">
        <v>18.03304</v>
      </c>
      <c r="AR793" s="1">
        <v>18.03304</v>
      </c>
      <c r="AS793" s="1">
        <v>19.70383</v>
      </c>
      <c r="AT793" s="1">
        <v>18.03304</v>
      </c>
      <c r="AU793" s="1">
        <v>10.43013</v>
      </c>
      <c r="AV793" s="1">
        <v>38.081659999999999</v>
      </c>
      <c r="AW793" s="1">
        <v>39.289670000000001</v>
      </c>
      <c r="AX793" s="1">
        <v>38.081659999999999</v>
      </c>
      <c r="AY793" s="1">
        <v>45.032299999999999</v>
      </c>
      <c r="AZ793" s="1">
        <v>91.09796</v>
      </c>
      <c r="BA793" s="1">
        <v>90.603430000000003</v>
      </c>
      <c r="BB793" s="1">
        <v>91.09796</v>
      </c>
      <c r="BD793" s="1">
        <f t="shared" si="24"/>
        <v>48.112149999999986</v>
      </c>
      <c r="BE793" s="1">
        <f t="shared" si="25"/>
        <v>-46.065660000000001</v>
      </c>
    </row>
    <row r="794" spans="1:57" x14ac:dyDescent="0.25">
      <c r="A794">
        <v>464</v>
      </c>
      <c r="B794">
        <v>1</v>
      </c>
      <c r="C794">
        <v>21</v>
      </c>
      <c r="D794">
        <v>1.70966</v>
      </c>
      <c r="E794">
        <v>464</v>
      </c>
      <c r="F794">
        <v>8</v>
      </c>
      <c r="G794">
        <v>30</v>
      </c>
      <c r="H794">
        <v>18.138010000000001</v>
      </c>
      <c r="I794">
        <v>464</v>
      </c>
      <c r="J794">
        <v>10</v>
      </c>
      <c r="K794">
        <v>21</v>
      </c>
      <c r="L794">
        <v>1.10358</v>
      </c>
      <c r="M794">
        <v>464</v>
      </c>
      <c r="N794">
        <v>11</v>
      </c>
      <c r="O794">
        <v>9</v>
      </c>
      <c r="P794">
        <v>23.860469999999999</v>
      </c>
      <c r="Q794">
        <v>464</v>
      </c>
      <c r="R794">
        <v>11</v>
      </c>
      <c r="S794">
        <v>30</v>
      </c>
      <c r="T794">
        <v>22.80959</v>
      </c>
      <c r="U794">
        <v>465</v>
      </c>
      <c r="V794">
        <v>1</v>
      </c>
      <c r="W794">
        <v>17</v>
      </c>
      <c r="X794" s="1">
        <v>8.7528900000000007</v>
      </c>
      <c r="Y794" s="1">
        <v>1890553.48813</v>
      </c>
      <c r="Z794" s="1">
        <v>1890776.1726500001</v>
      </c>
      <c r="AA794" s="1">
        <v>1890827.46288</v>
      </c>
      <c r="AB794" s="1">
        <v>1890847.41108</v>
      </c>
      <c r="AC794" s="1">
        <v>1890868.3673</v>
      </c>
      <c r="AD794" s="1">
        <v>1890915.7816000001</v>
      </c>
      <c r="AE794" s="1">
        <v>300.80219</v>
      </c>
      <c r="AF794" s="1">
        <v>300.80219</v>
      </c>
      <c r="AG794" s="1">
        <v>302.20488999999998</v>
      </c>
      <c r="AH794" s="1">
        <v>300.80219</v>
      </c>
      <c r="AI794" s="1">
        <v>204.89940999999999</v>
      </c>
      <c r="AJ794" s="1">
        <v>160.29048</v>
      </c>
      <c r="AK794" s="1">
        <v>158.32005000000001</v>
      </c>
      <c r="AL794" s="1">
        <v>160.29048</v>
      </c>
      <c r="AM794" s="1">
        <v>237.82292000000001</v>
      </c>
      <c r="AN794" s="1">
        <v>210.84453999999999</v>
      </c>
      <c r="AO794" s="1">
        <v>209.39938000000001</v>
      </c>
      <c r="AP794" s="1">
        <v>210.84453999999999</v>
      </c>
      <c r="AQ794" s="1">
        <v>230.50640999999999</v>
      </c>
      <c r="AR794" s="1">
        <v>230.50641999999999</v>
      </c>
      <c r="AS794" s="1">
        <v>229.61196000000001</v>
      </c>
      <c r="AT794" s="1">
        <v>230.50641999999999</v>
      </c>
      <c r="AU794" s="1">
        <v>222.55633</v>
      </c>
      <c r="AV794" s="1">
        <v>251.16184000000001</v>
      </c>
      <c r="AW794" s="1">
        <v>250.9674</v>
      </c>
      <c r="AX794" s="1">
        <v>251.16184000000001</v>
      </c>
      <c r="AY794" s="1">
        <v>252.56268</v>
      </c>
      <c r="AZ794" s="1">
        <v>297.8956</v>
      </c>
      <c r="BA794" s="1">
        <v>299.22833000000003</v>
      </c>
      <c r="BB794" s="1">
        <v>297.8956</v>
      </c>
      <c r="BD794" s="1">
        <f t="shared" si="24"/>
        <v>44.608929999999987</v>
      </c>
      <c r="BE794" s="1">
        <f t="shared" si="25"/>
        <v>-45.332920000000001</v>
      </c>
    </row>
    <row r="795" spans="1:57" x14ac:dyDescent="0.25">
      <c r="A795">
        <v>465</v>
      </c>
      <c r="B795">
        <v>9</v>
      </c>
      <c r="C795">
        <v>2</v>
      </c>
      <c r="D795">
        <v>1.9176599999999999</v>
      </c>
      <c r="E795">
        <v>466</v>
      </c>
      <c r="F795">
        <v>4</v>
      </c>
      <c r="G795">
        <v>4</v>
      </c>
      <c r="H795">
        <v>22.572700000000001</v>
      </c>
      <c r="I795">
        <v>466</v>
      </c>
      <c r="J795">
        <v>5</v>
      </c>
      <c r="K795">
        <v>26</v>
      </c>
      <c r="L795">
        <v>5.3466500000000003</v>
      </c>
      <c r="M795">
        <v>466</v>
      </c>
      <c r="N795">
        <v>6</v>
      </c>
      <c r="O795">
        <v>16</v>
      </c>
      <c r="P795">
        <v>12.005129999999999</v>
      </c>
      <c r="Q795">
        <v>466</v>
      </c>
      <c r="R795">
        <v>7</v>
      </c>
      <c r="S795">
        <v>8</v>
      </c>
      <c r="T795">
        <v>9.5160900000000002</v>
      </c>
      <c r="U795">
        <v>466</v>
      </c>
      <c r="V795">
        <v>8</v>
      </c>
      <c r="W795">
        <v>28</v>
      </c>
      <c r="X795" s="1">
        <v>3.05585</v>
      </c>
      <c r="Y795" s="1">
        <v>1891143.4968000001</v>
      </c>
      <c r="Z795" s="1">
        <v>1891358.3574300001</v>
      </c>
      <c r="AA795" s="1">
        <v>1891409.63968</v>
      </c>
      <c r="AB795" s="1">
        <v>1891430.91711</v>
      </c>
      <c r="AC795" s="1">
        <v>1891452.8134000001</v>
      </c>
      <c r="AD795" s="1">
        <v>1891503.5442300001</v>
      </c>
      <c r="AE795" s="1">
        <v>162.34236999999999</v>
      </c>
      <c r="AF795" s="1">
        <v>162.34236999999999</v>
      </c>
      <c r="AG795" s="1">
        <v>160.36129</v>
      </c>
      <c r="AH795" s="1">
        <v>162.34236999999999</v>
      </c>
      <c r="AI795" s="1">
        <v>61.22795</v>
      </c>
      <c r="AJ795" s="1">
        <v>14.119059999999999</v>
      </c>
      <c r="AK795" s="1">
        <v>15.865600000000001</v>
      </c>
      <c r="AL795" s="1">
        <v>14.119059999999999</v>
      </c>
      <c r="AM795" s="1">
        <v>93.692490000000006</v>
      </c>
      <c r="AN795" s="1">
        <v>64.66525</v>
      </c>
      <c r="AO795" s="1">
        <v>65.067779999999999</v>
      </c>
      <c r="AP795" s="1">
        <v>64.66525</v>
      </c>
      <c r="AQ795" s="1">
        <v>85.637280000000004</v>
      </c>
      <c r="AR795" s="1">
        <v>85.637289999999993</v>
      </c>
      <c r="AS795" s="1">
        <v>85.332380000000001</v>
      </c>
      <c r="AT795" s="1">
        <v>85.637289999999993</v>
      </c>
      <c r="AU795" s="1">
        <v>77.227329999999995</v>
      </c>
      <c r="AV795" s="1">
        <v>107.2193</v>
      </c>
      <c r="AW795" s="1">
        <v>106.22857999999999</v>
      </c>
      <c r="AX795" s="1">
        <v>107.2193</v>
      </c>
      <c r="AY795" s="1">
        <v>109.19759000000001</v>
      </c>
      <c r="AZ795" s="1">
        <v>157.22197</v>
      </c>
      <c r="BA795" s="1">
        <v>155.26763</v>
      </c>
      <c r="BB795" s="1">
        <v>157.22197</v>
      </c>
      <c r="BD795" s="1">
        <f t="shared" si="24"/>
        <v>47.108890000000002</v>
      </c>
      <c r="BE795" s="1">
        <f t="shared" si="25"/>
        <v>-48.024379999999994</v>
      </c>
    </row>
    <row r="796" spans="1:57" x14ac:dyDescent="0.25">
      <c r="A796">
        <v>467</v>
      </c>
      <c r="B796">
        <v>4</v>
      </c>
      <c r="C796">
        <v>2</v>
      </c>
      <c r="D796">
        <v>23.54608</v>
      </c>
      <c r="E796">
        <v>467</v>
      </c>
      <c r="F796">
        <v>11</v>
      </c>
      <c r="G796">
        <v>18</v>
      </c>
      <c r="H796">
        <v>16.73104</v>
      </c>
      <c r="I796">
        <v>468</v>
      </c>
      <c r="J796">
        <v>1</v>
      </c>
      <c r="K796">
        <v>3</v>
      </c>
      <c r="L796">
        <v>21.190940000000001</v>
      </c>
      <c r="M796">
        <v>468</v>
      </c>
      <c r="N796">
        <v>1</v>
      </c>
      <c r="O796">
        <v>25</v>
      </c>
      <c r="P796">
        <v>15.59601</v>
      </c>
      <c r="Q796">
        <v>468</v>
      </c>
      <c r="R796">
        <v>2</v>
      </c>
      <c r="S796">
        <v>14</v>
      </c>
      <c r="T796">
        <v>8.3855799999999991</v>
      </c>
      <c r="U796">
        <v>468</v>
      </c>
      <c r="V796">
        <v>4</v>
      </c>
      <c r="W796">
        <v>6</v>
      </c>
      <c r="X796" s="1">
        <v>4.0241600000000002</v>
      </c>
      <c r="Y796" s="1">
        <v>1891721.3979799999</v>
      </c>
      <c r="Z796" s="1">
        <v>1891951.11402</v>
      </c>
      <c r="AA796" s="1">
        <v>1891997.2998500001</v>
      </c>
      <c r="AB796" s="1">
        <v>1892019.0667300001</v>
      </c>
      <c r="AC796" s="1">
        <v>1892038.7663</v>
      </c>
      <c r="AD796" s="1">
        <v>1892090.5845699999</v>
      </c>
      <c r="AE796" s="1">
        <v>11.948840000000001</v>
      </c>
      <c r="AF796" s="1">
        <v>11.948840000000001</v>
      </c>
      <c r="AG796" s="1">
        <v>13.72831</v>
      </c>
      <c r="AH796" s="1">
        <v>11.948840000000001</v>
      </c>
      <c r="AI796" s="1">
        <v>284.96902</v>
      </c>
      <c r="AJ796" s="1">
        <v>238.36772999999999</v>
      </c>
      <c r="AK796" s="1">
        <v>237.72564</v>
      </c>
      <c r="AL796" s="1">
        <v>238.36772999999999</v>
      </c>
      <c r="AM796" s="1">
        <v>313.97987999999998</v>
      </c>
      <c r="AN796" s="1">
        <v>283.89064000000002</v>
      </c>
      <c r="AO796" s="1">
        <v>284.80765000000002</v>
      </c>
      <c r="AP796" s="1">
        <v>283.89064000000002</v>
      </c>
      <c r="AQ796" s="1">
        <v>305.34509000000003</v>
      </c>
      <c r="AR796" s="1">
        <v>305.3451</v>
      </c>
      <c r="AS796" s="1">
        <v>306.85127</v>
      </c>
      <c r="AT796" s="1">
        <v>305.3451</v>
      </c>
      <c r="AU796" s="1">
        <v>298.08647000000002</v>
      </c>
      <c r="AV796" s="1">
        <v>324.76191</v>
      </c>
      <c r="AW796" s="1">
        <v>326.61484999999999</v>
      </c>
      <c r="AX796" s="1">
        <v>324.76191</v>
      </c>
      <c r="AY796" s="1">
        <v>331.44171</v>
      </c>
      <c r="AZ796" s="1">
        <v>15.83643</v>
      </c>
      <c r="BA796" s="1">
        <v>17.54852</v>
      </c>
      <c r="BB796" s="1">
        <v>15.83643</v>
      </c>
      <c r="BD796" s="1">
        <f t="shared" si="24"/>
        <v>46.601290000000006</v>
      </c>
      <c r="BE796" s="1">
        <f t="shared" si="25"/>
        <v>-44.394720000000007</v>
      </c>
    </row>
    <row r="797" spans="1:57" x14ac:dyDescent="0.25">
      <c r="A797">
        <v>468</v>
      </c>
      <c r="B797">
        <v>11</v>
      </c>
      <c r="C797">
        <v>10</v>
      </c>
      <c r="D797">
        <v>8.5850799999999996</v>
      </c>
      <c r="E797">
        <v>469</v>
      </c>
      <c r="F797">
        <v>6</v>
      </c>
      <c r="G797">
        <v>12</v>
      </c>
      <c r="H797">
        <v>18.320129999999999</v>
      </c>
      <c r="I797">
        <v>469</v>
      </c>
      <c r="J797">
        <v>8</v>
      </c>
      <c r="K797">
        <v>5</v>
      </c>
      <c r="L797">
        <v>5.8165899999999997</v>
      </c>
      <c r="M797">
        <v>469</v>
      </c>
      <c r="N797">
        <v>8</v>
      </c>
      <c r="O797">
        <v>25</v>
      </c>
      <c r="P797">
        <v>4.1528299999999998</v>
      </c>
      <c r="Q797">
        <v>469</v>
      </c>
      <c r="R797">
        <v>9</v>
      </c>
      <c r="S797">
        <v>16</v>
      </c>
      <c r="T797">
        <v>14.485720000000001</v>
      </c>
      <c r="U797">
        <v>469</v>
      </c>
      <c r="V797">
        <v>11</v>
      </c>
      <c r="W797">
        <v>2</v>
      </c>
      <c r="X797" s="1">
        <v>3.2823899999999999</v>
      </c>
      <c r="Y797" s="1">
        <v>1892308.77461</v>
      </c>
      <c r="Z797" s="1">
        <v>1892523.1802399999</v>
      </c>
      <c r="AA797" s="1">
        <v>1892576.6592600001</v>
      </c>
      <c r="AB797" s="1">
        <v>1892596.58993</v>
      </c>
      <c r="AC797" s="1">
        <v>1892619.0204700001</v>
      </c>
      <c r="AD797" s="1">
        <v>1892665.55366</v>
      </c>
      <c r="AE797" s="1">
        <v>230.89474999999999</v>
      </c>
      <c r="AF797" s="1">
        <v>230.89474999999999</v>
      </c>
      <c r="AG797" s="1">
        <v>230.00890000000001</v>
      </c>
      <c r="AH797" s="1">
        <v>230.89474999999999</v>
      </c>
      <c r="AI797" s="1">
        <v>127.43047</v>
      </c>
      <c r="AJ797" s="1">
        <v>82.222980000000007</v>
      </c>
      <c r="AK797" s="1">
        <v>82.034409999999994</v>
      </c>
      <c r="AL797" s="1">
        <v>82.222980000000007</v>
      </c>
      <c r="AM797" s="1">
        <v>161.73727</v>
      </c>
      <c r="AN797" s="1">
        <v>134.93440000000001</v>
      </c>
      <c r="AO797" s="1">
        <v>133.26517000000001</v>
      </c>
      <c r="AP797" s="1">
        <v>134.93440000000001</v>
      </c>
      <c r="AQ797" s="1">
        <v>154.57901000000001</v>
      </c>
      <c r="AR797" s="1">
        <v>154.57901000000001</v>
      </c>
      <c r="AS797" s="1">
        <v>152.64464000000001</v>
      </c>
      <c r="AT797" s="1">
        <v>154.57901000000001</v>
      </c>
      <c r="AU797" s="1">
        <v>145.75615999999999</v>
      </c>
      <c r="AV797" s="1">
        <v>176.6876</v>
      </c>
      <c r="AW797" s="1">
        <v>174.71921</v>
      </c>
      <c r="AX797" s="1">
        <v>176.6876</v>
      </c>
      <c r="AY797" s="1">
        <v>174.67594</v>
      </c>
      <c r="AZ797" s="1">
        <v>222.55289999999999</v>
      </c>
      <c r="BA797" s="1">
        <v>221.41281000000001</v>
      </c>
      <c r="BB797" s="1">
        <v>222.55289999999999</v>
      </c>
      <c r="BD797" s="1">
        <f t="shared" si="24"/>
        <v>45.207489999999993</v>
      </c>
      <c r="BE797" s="1">
        <f t="shared" si="25"/>
        <v>-47.876959999999997</v>
      </c>
    </row>
    <row r="798" spans="1:57" x14ac:dyDescent="0.25">
      <c r="A798">
        <v>470</v>
      </c>
      <c r="B798">
        <v>6</v>
      </c>
      <c r="C798">
        <v>17</v>
      </c>
      <c r="D798">
        <v>22.928280000000001</v>
      </c>
      <c r="E798">
        <v>471</v>
      </c>
      <c r="F798">
        <v>1</v>
      </c>
      <c r="G798">
        <v>27</v>
      </c>
      <c r="H798">
        <v>1.91154</v>
      </c>
      <c r="I798">
        <v>471</v>
      </c>
      <c r="J798">
        <v>3</v>
      </c>
      <c r="K798">
        <v>15</v>
      </c>
      <c r="L798">
        <v>12.175319999999999</v>
      </c>
      <c r="M798">
        <v>471</v>
      </c>
      <c r="N798">
        <v>4</v>
      </c>
      <c r="O798">
        <v>6</v>
      </c>
      <c r="P798">
        <v>21.100519999999999</v>
      </c>
      <c r="Q798">
        <v>471</v>
      </c>
      <c r="R798">
        <v>4</v>
      </c>
      <c r="S798">
        <v>27</v>
      </c>
      <c r="T798">
        <v>4.8165300000000002</v>
      </c>
      <c r="U798">
        <v>471</v>
      </c>
      <c r="V798">
        <v>6</v>
      </c>
      <c r="W798">
        <v>20</v>
      </c>
      <c r="X798" s="1">
        <v>1.06657</v>
      </c>
      <c r="Y798" s="1">
        <v>1892893.3722399999</v>
      </c>
      <c r="Z798" s="1">
        <v>1893116.49655</v>
      </c>
      <c r="AA798" s="1">
        <v>1893163.9242</v>
      </c>
      <c r="AB798" s="1">
        <v>1893186.2960900001</v>
      </c>
      <c r="AC798" s="1">
        <v>1893206.6175899999</v>
      </c>
      <c r="AD798" s="1">
        <v>1893260.4613399999</v>
      </c>
      <c r="AE798" s="1">
        <v>87.101560000000006</v>
      </c>
      <c r="AF798" s="1">
        <v>87.101560000000006</v>
      </c>
      <c r="AG798" s="1">
        <v>86.748149999999995</v>
      </c>
      <c r="AH798" s="1">
        <v>87.101560000000006</v>
      </c>
      <c r="AI798" s="1">
        <v>355.12756000000002</v>
      </c>
      <c r="AJ798" s="1">
        <v>307.02332000000001</v>
      </c>
      <c r="AK798" s="1">
        <v>308.56180000000001</v>
      </c>
      <c r="AL798" s="1">
        <v>307.02332000000001</v>
      </c>
      <c r="AM798" s="1">
        <v>24.789940000000001</v>
      </c>
      <c r="AN798" s="1">
        <v>353.77024</v>
      </c>
      <c r="AO798" s="1">
        <v>355.72672999999998</v>
      </c>
      <c r="AP798" s="1">
        <v>353.77024</v>
      </c>
      <c r="AQ798" s="1">
        <v>15.821009999999999</v>
      </c>
      <c r="AR798" s="1">
        <v>15.821020000000001</v>
      </c>
      <c r="AS798" s="1">
        <v>17.527149999999999</v>
      </c>
      <c r="AT798" s="1">
        <v>15.821020000000001</v>
      </c>
      <c r="AU798" s="1">
        <v>8.2388700000000004</v>
      </c>
      <c r="AV798" s="1">
        <v>35.850839999999998</v>
      </c>
      <c r="AW798" s="1">
        <v>37.116779999999999</v>
      </c>
      <c r="AX798" s="1">
        <v>35.850839999999998</v>
      </c>
      <c r="AY798" s="1">
        <v>42.930500000000002</v>
      </c>
      <c r="AZ798" s="1">
        <v>88.921760000000006</v>
      </c>
      <c r="BA798" s="1">
        <v>88.503119999999996</v>
      </c>
      <c r="BB798" s="1">
        <v>88.921760000000006</v>
      </c>
      <c r="BD798" s="1">
        <f t="shared" si="24"/>
        <v>48.104240000000004</v>
      </c>
      <c r="BE798" s="1">
        <f t="shared" si="25"/>
        <v>-45.991260000000004</v>
      </c>
    </row>
    <row r="799" spans="1:57" x14ac:dyDescent="0.25">
      <c r="A799">
        <v>472</v>
      </c>
      <c r="B799">
        <v>1</v>
      </c>
      <c r="C799">
        <v>18</v>
      </c>
      <c r="D799">
        <v>18.850709999999999</v>
      </c>
      <c r="E799">
        <v>472</v>
      </c>
      <c r="F799">
        <v>8</v>
      </c>
      <c r="G799">
        <v>28</v>
      </c>
      <c r="H799">
        <v>3.41099</v>
      </c>
      <c r="I799">
        <v>472</v>
      </c>
      <c r="J799">
        <v>10</v>
      </c>
      <c r="K799">
        <v>18</v>
      </c>
      <c r="L799">
        <v>12.85122</v>
      </c>
      <c r="M799">
        <v>472</v>
      </c>
      <c r="N799">
        <v>11</v>
      </c>
      <c r="O799">
        <v>7</v>
      </c>
      <c r="P799">
        <v>10.52399</v>
      </c>
      <c r="Q799">
        <v>472</v>
      </c>
      <c r="R799">
        <v>11</v>
      </c>
      <c r="S799">
        <v>28</v>
      </c>
      <c r="T799">
        <v>11.452</v>
      </c>
      <c r="U799">
        <v>473</v>
      </c>
      <c r="V799">
        <v>1</v>
      </c>
      <c r="W799">
        <v>14</v>
      </c>
      <c r="X799" s="1">
        <v>16.14359</v>
      </c>
      <c r="Y799" s="1">
        <v>1893473.2023400001</v>
      </c>
      <c r="Z799" s="1">
        <v>1893695.55902</v>
      </c>
      <c r="AA799" s="1">
        <v>1893746.9523700001</v>
      </c>
      <c r="AB799" s="1">
        <v>1893766.8554</v>
      </c>
      <c r="AC799" s="1">
        <v>1893787.8940600001</v>
      </c>
      <c r="AD799" s="1">
        <v>1893835.0895499999</v>
      </c>
      <c r="AE799" s="1">
        <v>298.60926000000001</v>
      </c>
      <c r="AF799" s="1">
        <v>298.60926000000001</v>
      </c>
      <c r="AG799" s="1">
        <v>299.94414999999998</v>
      </c>
      <c r="AH799" s="1">
        <v>298.60926000000001</v>
      </c>
      <c r="AI799" s="1">
        <v>202.35201000000001</v>
      </c>
      <c r="AJ799" s="1">
        <v>157.77441999999999</v>
      </c>
      <c r="AK799" s="1">
        <v>155.81544</v>
      </c>
      <c r="AL799" s="1">
        <v>157.77441999999999</v>
      </c>
      <c r="AM799" s="1">
        <v>235.32309000000001</v>
      </c>
      <c r="AN799" s="1">
        <v>208.43010000000001</v>
      </c>
      <c r="AO799" s="1">
        <v>206.91642999999999</v>
      </c>
      <c r="AP799" s="1">
        <v>208.43010000000001</v>
      </c>
      <c r="AQ799" s="1">
        <v>228.04746</v>
      </c>
      <c r="AR799" s="1">
        <v>228.04746</v>
      </c>
      <c r="AS799" s="1">
        <v>227.06297000000001</v>
      </c>
      <c r="AT799" s="1">
        <v>228.04746</v>
      </c>
      <c r="AU799" s="1">
        <v>220.05856</v>
      </c>
      <c r="AV799" s="1">
        <v>248.78416000000001</v>
      </c>
      <c r="AW799" s="1">
        <v>248.49198000000001</v>
      </c>
      <c r="AX799" s="1">
        <v>248.78416000000001</v>
      </c>
      <c r="AY799" s="1">
        <v>249.87419</v>
      </c>
      <c r="AZ799" s="1">
        <v>295.30223999999998</v>
      </c>
      <c r="BA799" s="1">
        <v>296.54856000000001</v>
      </c>
      <c r="BB799" s="1">
        <v>295.30223999999998</v>
      </c>
      <c r="BD799" s="1">
        <f t="shared" si="24"/>
        <v>44.577590000000015</v>
      </c>
      <c r="BE799" s="1">
        <f t="shared" si="25"/>
        <v>-45.428049999999985</v>
      </c>
    </row>
    <row r="800" spans="1:57" x14ac:dyDescent="0.25">
      <c r="A800">
        <v>473</v>
      </c>
      <c r="B800">
        <v>8</v>
      </c>
      <c r="C800">
        <v>30</v>
      </c>
      <c r="D800">
        <v>17.719480000000001</v>
      </c>
      <c r="E800">
        <v>474</v>
      </c>
      <c r="F800">
        <v>4</v>
      </c>
      <c r="G800">
        <v>2</v>
      </c>
      <c r="H800">
        <v>17.210719999999998</v>
      </c>
      <c r="I800">
        <v>474</v>
      </c>
      <c r="J800">
        <v>5</v>
      </c>
      <c r="K800">
        <v>23</v>
      </c>
      <c r="L800">
        <v>21.125</v>
      </c>
      <c r="M800">
        <v>474</v>
      </c>
      <c r="N800">
        <v>6</v>
      </c>
      <c r="O800">
        <v>14</v>
      </c>
      <c r="P800">
        <v>5.5023200000000001</v>
      </c>
      <c r="Q800">
        <v>474</v>
      </c>
      <c r="R800">
        <v>7</v>
      </c>
      <c r="S800">
        <v>6</v>
      </c>
      <c r="T800">
        <v>1.48841</v>
      </c>
      <c r="U800">
        <v>474</v>
      </c>
      <c r="V800">
        <v>8</v>
      </c>
      <c r="W800">
        <v>25</v>
      </c>
      <c r="X800" s="1">
        <v>22.286169999999998</v>
      </c>
      <c r="Y800" s="1">
        <v>1894063.15521</v>
      </c>
      <c r="Z800" s="1">
        <v>1894278.1340099999</v>
      </c>
      <c r="AA800" s="1">
        <v>1894329.2971099999</v>
      </c>
      <c r="AB800" s="1">
        <v>1894350.64616</v>
      </c>
      <c r="AC800" s="1">
        <v>1894372.4789199999</v>
      </c>
      <c r="AD800" s="1">
        <v>1894423.34549</v>
      </c>
      <c r="AE800" s="1">
        <v>160.09443999999999</v>
      </c>
      <c r="AF800" s="1">
        <v>160.09443999999999</v>
      </c>
      <c r="AG800" s="1">
        <v>158.11799999999999</v>
      </c>
      <c r="AH800" s="1">
        <v>160.09443999999999</v>
      </c>
      <c r="AI800" s="1">
        <v>59.146410000000003</v>
      </c>
      <c r="AJ800" s="1">
        <v>11.98761</v>
      </c>
      <c r="AK800" s="1">
        <v>13.75722</v>
      </c>
      <c r="AL800" s="1">
        <v>11.98761</v>
      </c>
      <c r="AM800" s="1">
        <v>91.54468</v>
      </c>
      <c r="AN800" s="1">
        <v>62.416350000000001</v>
      </c>
      <c r="AO800" s="1">
        <v>62.886969999999998</v>
      </c>
      <c r="AP800" s="1">
        <v>62.416350000000001</v>
      </c>
      <c r="AQ800" s="1">
        <v>83.458969999999994</v>
      </c>
      <c r="AR800" s="1">
        <v>83.458979999999997</v>
      </c>
      <c r="AS800" s="1">
        <v>83.223129999999998</v>
      </c>
      <c r="AT800" s="1">
        <v>83.458979999999997</v>
      </c>
      <c r="AU800" s="1">
        <v>75.072320000000005</v>
      </c>
      <c r="AV800" s="1">
        <v>104.97837</v>
      </c>
      <c r="AW800" s="1">
        <v>104.04889</v>
      </c>
      <c r="AX800" s="1">
        <v>104.97837</v>
      </c>
      <c r="AY800" s="1">
        <v>107.12448999999999</v>
      </c>
      <c r="AZ800" s="1">
        <v>155.11483999999999</v>
      </c>
      <c r="BA800" s="1">
        <v>153.16813999999999</v>
      </c>
      <c r="BB800" s="1">
        <v>155.11483999999999</v>
      </c>
      <c r="BD800" s="1">
        <f t="shared" si="24"/>
        <v>47.158799999999999</v>
      </c>
      <c r="BE800" s="1">
        <f t="shared" si="25"/>
        <v>-47.990349999999992</v>
      </c>
    </row>
    <row r="801" spans="1:57" x14ac:dyDescent="0.25">
      <c r="A801">
        <v>475</v>
      </c>
      <c r="B801">
        <v>3</v>
      </c>
      <c r="C801">
        <v>31</v>
      </c>
      <c r="D801">
        <v>12.96368</v>
      </c>
      <c r="E801">
        <v>475</v>
      </c>
      <c r="F801">
        <v>11</v>
      </c>
      <c r="G801">
        <v>16</v>
      </c>
      <c r="H801">
        <v>4.9648300000000001</v>
      </c>
      <c r="I801">
        <v>476</v>
      </c>
      <c r="J801">
        <v>1</v>
      </c>
      <c r="K801">
        <v>1</v>
      </c>
      <c r="L801">
        <v>11.20825</v>
      </c>
      <c r="M801">
        <v>476</v>
      </c>
      <c r="N801">
        <v>1</v>
      </c>
      <c r="O801">
        <v>23</v>
      </c>
      <c r="P801">
        <v>4.6107800000000001</v>
      </c>
      <c r="Q801">
        <v>476</v>
      </c>
      <c r="R801">
        <v>2</v>
      </c>
      <c r="S801">
        <v>11</v>
      </c>
      <c r="T801">
        <v>21.143820000000002</v>
      </c>
      <c r="U801">
        <v>476</v>
      </c>
      <c r="V801">
        <v>4</v>
      </c>
      <c r="W801">
        <v>3</v>
      </c>
      <c r="X801" s="1">
        <v>14.380850000000001</v>
      </c>
      <c r="Y801" s="1">
        <v>1894640.9570500001</v>
      </c>
      <c r="Z801" s="1">
        <v>1894870.6237699999</v>
      </c>
      <c r="AA801" s="1">
        <v>1894916.8839100001</v>
      </c>
      <c r="AB801" s="1">
        <v>1894938.60901</v>
      </c>
      <c r="AC801" s="1">
        <v>1894958.29789</v>
      </c>
      <c r="AD801" s="1">
        <v>1895010.0160999999</v>
      </c>
      <c r="AE801" s="1">
        <v>9.6029900000000001</v>
      </c>
      <c r="AF801" s="1">
        <v>9.6029900000000001</v>
      </c>
      <c r="AG801" s="1">
        <v>11.40724</v>
      </c>
      <c r="AH801" s="1">
        <v>9.6029900000000001</v>
      </c>
      <c r="AI801" s="1">
        <v>282.48329000000001</v>
      </c>
      <c r="AJ801" s="1">
        <v>235.97326000000001</v>
      </c>
      <c r="AK801" s="1">
        <v>235.24281999999999</v>
      </c>
      <c r="AL801" s="1">
        <v>235.97326000000001</v>
      </c>
      <c r="AM801" s="1">
        <v>311.57623000000001</v>
      </c>
      <c r="AN801" s="1">
        <v>281.56943000000001</v>
      </c>
      <c r="AO801" s="1">
        <v>282.40526</v>
      </c>
      <c r="AP801" s="1">
        <v>281.56943000000001</v>
      </c>
      <c r="AQ801" s="1">
        <v>302.98270000000002</v>
      </c>
      <c r="AR801" s="1">
        <v>302.98271</v>
      </c>
      <c r="AS801" s="1">
        <v>304.42617999999999</v>
      </c>
      <c r="AT801" s="1">
        <v>302.98271</v>
      </c>
      <c r="AU801" s="1">
        <v>295.71098999999998</v>
      </c>
      <c r="AV801" s="1">
        <v>322.38898999999998</v>
      </c>
      <c r="AW801" s="1">
        <v>324.20049999999998</v>
      </c>
      <c r="AX801" s="1">
        <v>322.38898999999998</v>
      </c>
      <c r="AY801" s="1">
        <v>328.97582</v>
      </c>
      <c r="AZ801" s="1">
        <v>13.364879999999999</v>
      </c>
      <c r="BA801" s="1">
        <v>15.10929</v>
      </c>
      <c r="BB801" s="1">
        <v>13.364879999999999</v>
      </c>
      <c r="BD801" s="1">
        <f t="shared" si="24"/>
        <v>46.51003</v>
      </c>
      <c r="BE801" s="1">
        <f t="shared" si="25"/>
        <v>-44.389059999999972</v>
      </c>
    </row>
    <row r="802" spans="1:57" x14ac:dyDescent="0.25">
      <c r="A802">
        <v>476</v>
      </c>
      <c r="B802">
        <v>11</v>
      </c>
      <c r="C802">
        <v>8</v>
      </c>
      <c r="D802">
        <v>2.7449300000000001</v>
      </c>
      <c r="E802">
        <v>477</v>
      </c>
      <c r="F802">
        <v>6</v>
      </c>
      <c r="G802">
        <v>10</v>
      </c>
      <c r="H802">
        <v>10.12443</v>
      </c>
      <c r="I802">
        <v>477</v>
      </c>
      <c r="J802">
        <v>8</v>
      </c>
      <c r="K802">
        <v>2</v>
      </c>
      <c r="L802">
        <v>20.366099999999999</v>
      </c>
      <c r="M802">
        <v>477</v>
      </c>
      <c r="N802">
        <v>8</v>
      </c>
      <c r="O802">
        <v>22</v>
      </c>
      <c r="P802">
        <v>18.77289</v>
      </c>
      <c r="Q802">
        <v>477</v>
      </c>
      <c r="R802">
        <v>9</v>
      </c>
      <c r="S802">
        <v>14</v>
      </c>
      <c r="T802">
        <v>6.15726</v>
      </c>
      <c r="U802">
        <v>477</v>
      </c>
      <c r="V802">
        <v>10</v>
      </c>
      <c r="W802">
        <v>30</v>
      </c>
      <c r="X802" s="1">
        <v>20.263339999999999</v>
      </c>
      <c r="Y802" s="1">
        <v>1895228.5312699999</v>
      </c>
      <c r="Z802" s="1">
        <v>1895442.8387500001</v>
      </c>
      <c r="AA802" s="1">
        <v>1895496.2654899999</v>
      </c>
      <c r="AB802" s="1">
        <v>1895516.1991000001</v>
      </c>
      <c r="AC802" s="1">
        <v>1895538.6734499999</v>
      </c>
      <c r="AD802" s="1">
        <v>1895585.2612000001</v>
      </c>
      <c r="AE802" s="1">
        <v>228.74366000000001</v>
      </c>
      <c r="AF802" s="1">
        <v>228.74366000000001</v>
      </c>
      <c r="AG802" s="1">
        <v>227.78220999999999</v>
      </c>
      <c r="AH802" s="1">
        <v>228.74366000000001</v>
      </c>
      <c r="AI802" s="1">
        <v>125.23472</v>
      </c>
      <c r="AJ802" s="1">
        <v>79.975149999999999</v>
      </c>
      <c r="AK802" s="1">
        <v>79.861819999999994</v>
      </c>
      <c r="AL802" s="1">
        <v>79.975149999999999</v>
      </c>
      <c r="AM802" s="1">
        <v>159.46216999999999</v>
      </c>
      <c r="AN802" s="1">
        <v>132.63505000000001</v>
      </c>
      <c r="AO802" s="1">
        <v>131.00738000000001</v>
      </c>
      <c r="AP802" s="1">
        <v>132.63505000000001</v>
      </c>
      <c r="AQ802" s="1">
        <v>152.28254999999999</v>
      </c>
      <c r="AR802" s="1">
        <v>152.28254999999999</v>
      </c>
      <c r="AS802" s="1">
        <v>150.36223000000001</v>
      </c>
      <c r="AT802" s="1">
        <v>152.28254999999999</v>
      </c>
      <c r="AU802" s="1">
        <v>143.45240000000001</v>
      </c>
      <c r="AV802" s="1">
        <v>174.43432000000001</v>
      </c>
      <c r="AW802" s="1">
        <v>172.44937999999999</v>
      </c>
      <c r="AX802" s="1">
        <v>174.43432000000001</v>
      </c>
      <c r="AY802" s="1">
        <v>172.41746000000001</v>
      </c>
      <c r="AZ802" s="1">
        <v>220.35338999999999</v>
      </c>
      <c r="BA802" s="1">
        <v>219.14237</v>
      </c>
      <c r="BB802" s="1">
        <v>220.35338999999999</v>
      </c>
      <c r="BD802" s="1">
        <f t="shared" si="24"/>
        <v>45.259569999999997</v>
      </c>
      <c r="BE802" s="1">
        <f t="shared" si="25"/>
        <v>-47.935929999999985</v>
      </c>
    </row>
    <row r="803" spans="1:57" x14ac:dyDescent="0.25">
      <c r="A803">
        <v>478</v>
      </c>
      <c r="B803">
        <v>6</v>
      </c>
      <c r="C803">
        <v>15</v>
      </c>
      <c r="D803">
        <v>10.43848</v>
      </c>
      <c r="E803">
        <v>479</v>
      </c>
      <c r="F803">
        <v>1</v>
      </c>
      <c r="G803">
        <v>24</v>
      </c>
      <c r="H803">
        <v>21.94049</v>
      </c>
      <c r="I803">
        <v>479</v>
      </c>
      <c r="J803">
        <v>3</v>
      </c>
      <c r="K803">
        <v>13</v>
      </c>
      <c r="L803">
        <v>5.06853</v>
      </c>
      <c r="M803">
        <v>479</v>
      </c>
      <c r="N803">
        <v>4</v>
      </c>
      <c r="O803">
        <v>4</v>
      </c>
      <c r="P803">
        <v>13.96161</v>
      </c>
      <c r="Q803">
        <v>479</v>
      </c>
      <c r="R803">
        <v>4</v>
      </c>
      <c r="S803">
        <v>24</v>
      </c>
      <c r="T803">
        <v>21.228539999999999</v>
      </c>
      <c r="U803">
        <v>479</v>
      </c>
      <c r="V803">
        <v>6</v>
      </c>
      <c r="W803">
        <v>17</v>
      </c>
      <c r="X803" s="1">
        <v>18.222349999999999</v>
      </c>
      <c r="Y803" s="1">
        <v>1895812.8518300001</v>
      </c>
      <c r="Z803" s="1">
        <v>1896036.33109</v>
      </c>
      <c r="AA803" s="1">
        <v>1896083.62809</v>
      </c>
      <c r="AB803" s="1">
        <v>1896105.99863</v>
      </c>
      <c r="AC803" s="1">
        <v>1896126.3014199999</v>
      </c>
      <c r="AD803" s="1">
        <v>1896180.17616</v>
      </c>
      <c r="AE803" s="1">
        <v>84.677379999999999</v>
      </c>
      <c r="AF803" s="1">
        <v>84.677379999999999</v>
      </c>
      <c r="AG803" s="1">
        <v>84.405029999999996</v>
      </c>
      <c r="AH803" s="1">
        <v>84.677379999999999</v>
      </c>
      <c r="AI803" s="1">
        <v>353.04921999999999</v>
      </c>
      <c r="AJ803" s="1">
        <v>304.94900000000001</v>
      </c>
      <c r="AK803" s="1">
        <v>306.43986999999998</v>
      </c>
      <c r="AL803" s="1">
        <v>304.94900000000001</v>
      </c>
      <c r="AM803" s="1">
        <v>22.602519999999998</v>
      </c>
      <c r="AN803" s="1">
        <v>351.56713999999999</v>
      </c>
      <c r="AO803" s="1">
        <v>353.53697</v>
      </c>
      <c r="AP803" s="1">
        <v>351.56713999999999</v>
      </c>
      <c r="AQ803" s="1">
        <v>13.61659</v>
      </c>
      <c r="AR803" s="1">
        <v>13.61659</v>
      </c>
      <c r="AS803" s="1">
        <v>15.364140000000001</v>
      </c>
      <c r="AT803" s="1">
        <v>13.61659</v>
      </c>
      <c r="AU803" s="1">
        <v>6.0623399999999998</v>
      </c>
      <c r="AV803" s="1">
        <v>33.627969999999998</v>
      </c>
      <c r="AW803" s="1">
        <v>34.958460000000002</v>
      </c>
      <c r="AX803" s="1">
        <v>33.627969999999998</v>
      </c>
      <c r="AY803" s="1">
        <v>40.817340000000002</v>
      </c>
      <c r="AZ803" s="1">
        <v>86.729439999999997</v>
      </c>
      <c r="BA803" s="1">
        <v>86.390270000000001</v>
      </c>
      <c r="BB803" s="1">
        <v>86.729439999999997</v>
      </c>
      <c r="BD803" s="1">
        <f t="shared" si="24"/>
        <v>48.100219999999979</v>
      </c>
      <c r="BE803" s="1">
        <f t="shared" si="25"/>
        <v>-45.912099999999995</v>
      </c>
    </row>
    <row r="804" spans="1:57" x14ac:dyDescent="0.25">
      <c r="A804">
        <v>480</v>
      </c>
      <c r="B804">
        <v>1</v>
      </c>
      <c r="C804">
        <v>16</v>
      </c>
      <c r="D804">
        <v>11.38696</v>
      </c>
      <c r="E804">
        <v>480</v>
      </c>
      <c r="F804">
        <v>8</v>
      </c>
      <c r="G804">
        <v>25</v>
      </c>
      <c r="H804">
        <v>12.240589999999999</v>
      </c>
      <c r="I804">
        <v>480</v>
      </c>
      <c r="J804">
        <v>10</v>
      </c>
      <c r="K804">
        <v>16</v>
      </c>
      <c r="L804">
        <v>0.18851000000000001</v>
      </c>
      <c r="M804">
        <v>480</v>
      </c>
      <c r="N804">
        <v>11</v>
      </c>
      <c r="O804">
        <v>4</v>
      </c>
      <c r="P804">
        <v>21.63043</v>
      </c>
      <c r="Q804">
        <v>480</v>
      </c>
      <c r="R804">
        <v>11</v>
      </c>
      <c r="S804">
        <v>25</v>
      </c>
      <c r="T804">
        <v>23.74606</v>
      </c>
      <c r="U804">
        <v>481</v>
      </c>
      <c r="V804">
        <v>1</v>
      </c>
      <c r="W804">
        <v>12</v>
      </c>
      <c r="X804" s="1">
        <v>1.0426</v>
      </c>
      <c r="Y804" s="1">
        <v>1896392.8913499999</v>
      </c>
      <c r="Z804" s="1">
        <v>1896614.92692</v>
      </c>
      <c r="AA804" s="1">
        <v>1896666.42475</v>
      </c>
      <c r="AB804" s="1">
        <v>1896686.3181700001</v>
      </c>
      <c r="AC804" s="1">
        <v>1896707.4063200001</v>
      </c>
      <c r="AD804" s="1">
        <v>1896754.46034</v>
      </c>
      <c r="AE804" s="1">
        <v>296.39150000000001</v>
      </c>
      <c r="AF804" s="1">
        <v>296.39150000000001</v>
      </c>
      <c r="AG804" s="1">
        <v>297.66512999999998</v>
      </c>
      <c r="AH804" s="1">
        <v>296.39150000000001</v>
      </c>
      <c r="AI804" s="1">
        <v>199.79694000000001</v>
      </c>
      <c r="AJ804" s="1">
        <v>155.24015</v>
      </c>
      <c r="AK804" s="1">
        <v>153.30221</v>
      </c>
      <c r="AL804" s="1">
        <v>155.24015</v>
      </c>
      <c r="AM804" s="1">
        <v>232.84774999999999</v>
      </c>
      <c r="AN804" s="1">
        <v>205.99883</v>
      </c>
      <c r="AO804" s="1">
        <v>204.43074999999999</v>
      </c>
      <c r="AP804" s="1">
        <v>205.99883</v>
      </c>
      <c r="AQ804" s="1">
        <v>225.60670999999999</v>
      </c>
      <c r="AR804" s="1">
        <v>225.60670999999999</v>
      </c>
      <c r="AS804" s="1">
        <v>224.54944</v>
      </c>
      <c r="AT804" s="1">
        <v>225.60670999999999</v>
      </c>
      <c r="AU804" s="1">
        <v>217.58235999999999</v>
      </c>
      <c r="AV804" s="1">
        <v>246.39218</v>
      </c>
      <c r="AW804" s="1">
        <v>246.01642000000001</v>
      </c>
      <c r="AX804" s="1">
        <v>246.39218</v>
      </c>
      <c r="AY804" s="1">
        <v>247.26044999999999</v>
      </c>
      <c r="AZ804" s="1">
        <v>292.77082999999999</v>
      </c>
      <c r="BA804" s="1">
        <v>293.94432999999998</v>
      </c>
      <c r="BB804" s="1">
        <v>292.77082999999999</v>
      </c>
      <c r="BD804" s="1">
        <f t="shared" si="24"/>
        <v>44.556790000000007</v>
      </c>
      <c r="BE804" s="1">
        <f t="shared" si="25"/>
        <v>-45.510379999999998</v>
      </c>
    </row>
    <row r="805" spans="1:57" x14ac:dyDescent="0.25">
      <c r="A805">
        <v>481</v>
      </c>
      <c r="B805">
        <v>8</v>
      </c>
      <c r="C805">
        <v>28</v>
      </c>
      <c r="D805">
        <v>8.2102699999999995</v>
      </c>
      <c r="E805">
        <v>482</v>
      </c>
      <c r="F805">
        <v>3</v>
      </c>
      <c r="G805">
        <v>31</v>
      </c>
      <c r="H805">
        <v>11.336510000000001</v>
      </c>
      <c r="I805">
        <v>482</v>
      </c>
      <c r="J805">
        <v>5</v>
      </c>
      <c r="K805">
        <v>21</v>
      </c>
      <c r="L805">
        <v>13.284129999999999</v>
      </c>
      <c r="M805">
        <v>482</v>
      </c>
      <c r="N805">
        <v>6</v>
      </c>
      <c r="O805">
        <v>11</v>
      </c>
      <c r="P805">
        <v>23.26923</v>
      </c>
      <c r="Q805">
        <v>482</v>
      </c>
      <c r="R805">
        <v>7</v>
      </c>
      <c r="S805">
        <v>3</v>
      </c>
      <c r="T805">
        <v>17.28922</v>
      </c>
      <c r="U805">
        <v>482</v>
      </c>
      <c r="V805">
        <v>8</v>
      </c>
      <c r="W805">
        <v>23</v>
      </c>
      <c r="X805" s="1">
        <v>18.85979</v>
      </c>
      <c r="Y805" s="1">
        <v>1896982.75899</v>
      </c>
      <c r="Z805" s="1">
        <v>1897197.88925</v>
      </c>
      <c r="AA805" s="1">
        <v>1897248.9704</v>
      </c>
      <c r="AB805" s="1">
        <v>1897270.3864500001</v>
      </c>
      <c r="AC805" s="1">
        <v>1897292.1372799999</v>
      </c>
      <c r="AD805" s="1">
        <v>1897343.2027199999</v>
      </c>
      <c r="AE805" s="1">
        <v>157.79266999999999</v>
      </c>
      <c r="AF805" s="1">
        <v>157.79266999999999</v>
      </c>
      <c r="AG805" s="1">
        <v>155.83557999999999</v>
      </c>
      <c r="AH805" s="1">
        <v>157.79266999999999</v>
      </c>
      <c r="AI805" s="1">
        <v>57.058909999999997</v>
      </c>
      <c r="AJ805" s="1">
        <v>9.8351299999999995</v>
      </c>
      <c r="AK805" s="1">
        <v>11.64147</v>
      </c>
      <c r="AL805" s="1">
        <v>9.8351299999999995</v>
      </c>
      <c r="AM805" s="1">
        <v>89.418809999999993</v>
      </c>
      <c r="AN805" s="1">
        <v>60.183109999999999</v>
      </c>
      <c r="AO805" s="1">
        <v>60.739699999999999</v>
      </c>
      <c r="AP805" s="1">
        <v>60.183109999999999</v>
      </c>
      <c r="AQ805" s="1">
        <v>81.291759999999996</v>
      </c>
      <c r="AR805" s="1">
        <v>81.291759999999996</v>
      </c>
      <c r="AS805" s="1">
        <v>81.143450000000001</v>
      </c>
      <c r="AT805" s="1">
        <v>81.291759999999996</v>
      </c>
      <c r="AU805" s="1">
        <v>72.934240000000003</v>
      </c>
      <c r="AV805" s="1">
        <v>102.7304</v>
      </c>
      <c r="AW805" s="1">
        <v>101.88159</v>
      </c>
      <c r="AX805" s="1">
        <v>102.7304</v>
      </c>
      <c r="AY805" s="1">
        <v>105.12537</v>
      </c>
      <c r="AZ805" s="1">
        <v>153.06289000000001</v>
      </c>
      <c r="BA805" s="1">
        <v>151.14107000000001</v>
      </c>
      <c r="BB805" s="1">
        <v>153.06289000000001</v>
      </c>
      <c r="BD805" s="1">
        <f t="shared" si="24"/>
        <v>47.223779999999998</v>
      </c>
      <c r="BE805" s="1">
        <f t="shared" si="25"/>
        <v>-47.937520000000006</v>
      </c>
    </row>
    <row r="806" spans="1:57" x14ac:dyDescent="0.25">
      <c r="A806">
        <v>483</v>
      </c>
      <c r="B806">
        <v>3</v>
      </c>
      <c r="C806">
        <v>29</v>
      </c>
      <c r="D806">
        <v>0.91478999999999999</v>
      </c>
      <c r="E806">
        <v>483</v>
      </c>
      <c r="F806">
        <v>11</v>
      </c>
      <c r="G806">
        <v>13</v>
      </c>
      <c r="H806">
        <v>15.559710000000001</v>
      </c>
      <c r="I806">
        <v>483</v>
      </c>
      <c r="J806">
        <v>12</v>
      </c>
      <c r="K806">
        <v>30</v>
      </c>
      <c r="L806">
        <v>1.4613499999999999</v>
      </c>
      <c r="M806">
        <v>484</v>
      </c>
      <c r="N806">
        <v>1</v>
      </c>
      <c r="O806">
        <v>20</v>
      </c>
      <c r="P806">
        <v>17.492249999999999</v>
      </c>
      <c r="Q806">
        <v>484</v>
      </c>
      <c r="R806">
        <v>2</v>
      </c>
      <c r="S806">
        <v>9</v>
      </c>
      <c r="T806">
        <v>9.9469399999999997</v>
      </c>
      <c r="U806">
        <v>484</v>
      </c>
      <c r="V806">
        <v>4</v>
      </c>
      <c r="W806">
        <v>1</v>
      </c>
      <c r="X806" s="1">
        <v>1.9066000000000001</v>
      </c>
      <c r="Y806" s="1">
        <v>1897560.4550099999</v>
      </c>
      <c r="Z806" s="1">
        <v>1897790.06522</v>
      </c>
      <c r="AA806" s="1">
        <v>1897836.4777899999</v>
      </c>
      <c r="AB806" s="1">
        <v>1897858.1457400001</v>
      </c>
      <c r="AC806" s="1">
        <v>1897877.8313500001</v>
      </c>
      <c r="AD806" s="1">
        <v>1897929.4963400001</v>
      </c>
      <c r="AE806" s="1">
        <v>7.19693</v>
      </c>
      <c r="AF806" s="1">
        <v>7.19693</v>
      </c>
      <c r="AG806" s="1">
        <v>9.0398499999999995</v>
      </c>
      <c r="AH806" s="1">
        <v>7.19693</v>
      </c>
      <c r="AI806" s="1">
        <v>279.93898000000002</v>
      </c>
      <c r="AJ806" s="1">
        <v>233.51150000000001</v>
      </c>
      <c r="AK806" s="1">
        <v>232.70071999999999</v>
      </c>
      <c r="AL806" s="1">
        <v>233.51150000000001</v>
      </c>
      <c r="AM806" s="1">
        <v>309.17279000000002</v>
      </c>
      <c r="AN806" s="1">
        <v>279.25790000000001</v>
      </c>
      <c r="AO806" s="1">
        <v>280.02215999999999</v>
      </c>
      <c r="AP806" s="1">
        <v>279.25790000000001</v>
      </c>
      <c r="AQ806" s="1">
        <v>300.61484999999999</v>
      </c>
      <c r="AR806" s="1">
        <v>300.61484999999999</v>
      </c>
      <c r="AS806" s="1">
        <v>302.00382999999999</v>
      </c>
      <c r="AT806" s="1">
        <v>300.61484999999999</v>
      </c>
      <c r="AU806" s="1">
        <v>293.33438999999998</v>
      </c>
      <c r="AV806" s="1">
        <v>320.01790999999997</v>
      </c>
      <c r="AW806" s="1">
        <v>321.79833000000002</v>
      </c>
      <c r="AX806" s="1">
        <v>320.01790999999997</v>
      </c>
      <c r="AY806" s="1">
        <v>326.57240000000002</v>
      </c>
      <c r="AZ806" s="1">
        <v>10.94134</v>
      </c>
      <c r="BA806" s="1">
        <v>12.731299999999999</v>
      </c>
      <c r="BB806" s="1">
        <v>10.94134</v>
      </c>
      <c r="BD806" s="1">
        <f t="shared" si="24"/>
        <v>46.427480000000003</v>
      </c>
      <c r="BE806" s="1">
        <f t="shared" si="25"/>
        <v>-44.368940000000009</v>
      </c>
    </row>
    <row r="807" spans="1:57" x14ac:dyDescent="0.25">
      <c r="A807">
        <v>484</v>
      </c>
      <c r="B807">
        <v>11</v>
      </c>
      <c r="C807">
        <v>5</v>
      </c>
      <c r="D807">
        <v>19.783629999999999</v>
      </c>
      <c r="E807">
        <v>485</v>
      </c>
      <c r="F807">
        <v>6</v>
      </c>
      <c r="G807">
        <v>8</v>
      </c>
      <c r="H807">
        <v>2.3254999999999999</v>
      </c>
      <c r="I807">
        <v>485</v>
      </c>
      <c r="J807">
        <v>7</v>
      </c>
      <c r="K807">
        <v>31</v>
      </c>
      <c r="L807">
        <v>10.847200000000001</v>
      </c>
      <c r="M807">
        <v>485</v>
      </c>
      <c r="N807">
        <v>8</v>
      </c>
      <c r="O807">
        <v>20</v>
      </c>
      <c r="P807">
        <v>9.7824100000000005</v>
      </c>
      <c r="Q807">
        <v>485</v>
      </c>
      <c r="R807">
        <v>9</v>
      </c>
      <c r="S807">
        <v>11</v>
      </c>
      <c r="T807">
        <v>21.909600000000001</v>
      </c>
      <c r="U807">
        <v>485</v>
      </c>
      <c r="V807">
        <v>10</v>
      </c>
      <c r="W807">
        <v>28</v>
      </c>
      <c r="X807" s="1">
        <v>12.73405</v>
      </c>
      <c r="Y807" s="1">
        <v>1898148.24122</v>
      </c>
      <c r="Z807" s="1">
        <v>1898362.51379</v>
      </c>
      <c r="AA807" s="1">
        <v>1898415.86886</v>
      </c>
      <c r="AB807" s="1">
        <v>1898435.8245000001</v>
      </c>
      <c r="AC807" s="1">
        <v>1898458.3297999999</v>
      </c>
      <c r="AD807" s="1">
        <v>1898504.9474800001</v>
      </c>
      <c r="AE807" s="1">
        <v>226.54653999999999</v>
      </c>
      <c r="AF807" s="1">
        <v>226.54653999999999</v>
      </c>
      <c r="AG807" s="1">
        <v>225.52007</v>
      </c>
      <c r="AH807" s="1">
        <v>226.54653999999999</v>
      </c>
      <c r="AI807" s="1">
        <v>123.06644</v>
      </c>
      <c r="AJ807" s="1">
        <v>77.743629999999996</v>
      </c>
      <c r="AK807" s="1">
        <v>77.716470000000001</v>
      </c>
      <c r="AL807" s="1">
        <v>77.743629999999996</v>
      </c>
      <c r="AM807" s="1">
        <v>157.20442</v>
      </c>
      <c r="AN807" s="1">
        <v>130.33288999999999</v>
      </c>
      <c r="AO807" s="1">
        <v>128.76148000000001</v>
      </c>
      <c r="AP807" s="1">
        <v>130.33288999999999</v>
      </c>
      <c r="AQ807" s="1">
        <v>150.00208000000001</v>
      </c>
      <c r="AR807" s="1">
        <v>150.00209000000001</v>
      </c>
      <c r="AS807" s="1">
        <v>148.11393000000001</v>
      </c>
      <c r="AT807" s="1">
        <v>150.00209000000001</v>
      </c>
      <c r="AU807" s="1">
        <v>141.17437000000001</v>
      </c>
      <c r="AV807" s="1">
        <v>172.18437</v>
      </c>
      <c r="AW807" s="1">
        <v>170.20307</v>
      </c>
      <c r="AX807" s="1">
        <v>172.18437</v>
      </c>
      <c r="AY807" s="1">
        <v>170.15645000000001</v>
      </c>
      <c r="AZ807" s="1">
        <v>218.13294999999999</v>
      </c>
      <c r="BA807" s="1">
        <v>216.86614</v>
      </c>
      <c r="BB807" s="1">
        <v>218.13294999999999</v>
      </c>
      <c r="BD807" s="1">
        <f t="shared" si="24"/>
        <v>45.322810000000004</v>
      </c>
      <c r="BE807" s="1">
        <f t="shared" si="25"/>
        <v>-47.976499999999987</v>
      </c>
    </row>
    <row r="808" spans="1:57" x14ac:dyDescent="0.25">
      <c r="A808">
        <v>486</v>
      </c>
      <c r="B808">
        <v>6</v>
      </c>
      <c r="C808">
        <v>12</v>
      </c>
      <c r="D808">
        <v>21.057130000000001</v>
      </c>
      <c r="E808">
        <v>487</v>
      </c>
      <c r="F808">
        <v>1</v>
      </c>
      <c r="G808">
        <v>22</v>
      </c>
      <c r="H808">
        <v>18.05631</v>
      </c>
      <c r="I808">
        <v>487</v>
      </c>
      <c r="J808">
        <v>3</v>
      </c>
      <c r="K808">
        <v>10</v>
      </c>
      <c r="L808">
        <v>21.406330000000001</v>
      </c>
      <c r="M808">
        <v>487</v>
      </c>
      <c r="N808">
        <v>4</v>
      </c>
      <c r="O808">
        <v>2</v>
      </c>
      <c r="P808">
        <v>6.6048</v>
      </c>
      <c r="Q808">
        <v>487</v>
      </c>
      <c r="R808">
        <v>4</v>
      </c>
      <c r="S808">
        <v>22</v>
      </c>
      <c r="T808">
        <v>13.148020000000001</v>
      </c>
      <c r="U808">
        <v>487</v>
      </c>
      <c r="V808">
        <v>6</v>
      </c>
      <c r="W808">
        <v>15</v>
      </c>
      <c r="X808" s="1">
        <v>9.6660699999999995</v>
      </c>
      <c r="Y808" s="1">
        <v>1898732.29428</v>
      </c>
      <c r="Z808" s="1">
        <v>1898956.16924</v>
      </c>
      <c r="AA808" s="1">
        <v>1899003.30883</v>
      </c>
      <c r="AB808" s="1">
        <v>1899025.6921000001</v>
      </c>
      <c r="AC808" s="1">
        <v>1899045.9647299999</v>
      </c>
      <c r="AD808" s="1">
        <v>1899099.81965</v>
      </c>
      <c r="AE808" s="1">
        <v>82.2166</v>
      </c>
      <c r="AF808" s="1">
        <v>82.2166</v>
      </c>
      <c r="AG808" s="1">
        <v>82.034350000000003</v>
      </c>
      <c r="AH808" s="1">
        <v>82.2166</v>
      </c>
      <c r="AI808" s="1">
        <v>350.97140000000002</v>
      </c>
      <c r="AJ808" s="1">
        <v>302.87824999999998</v>
      </c>
      <c r="AK808" s="1">
        <v>304.3236</v>
      </c>
      <c r="AL808" s="1">
        <v>302.87824999999998</v>
      </c>
      <c r="AM808" s="1">
        <v>20.400839999999999</v>
      </c>
      <c r="AN808" s="1">
        <v>349.34123</v>
      </c>
      <c r="AO808" s="1">
        <v>351.31914999999998</v>
      </c>
      <c r="AP808" s="1">
        <v>349.34123</v>
      </c>
      <c r="AQ808" s="1">
        <v>11.403219999999999</v>
      </c>
      <c r="AR808" s="1">
        <v>11.403230000000001</v>
      </c>
      <c r="AS808" s="1">
        <v>13.188650000000001</v>
      </c>
      <c r="AT808" s="1">
        <v>11.403230000000001</v>
      </c>
      <c r="AU808" s="1">
        <v>3.8766799999999999</v>
      </c>
      <c r="AV808" s="1">
        <v>31.384889999999999</v>
      </c>
      <c r="AW808" s="1">
        <v>32.777979999999999</v>
      </c>
      <c r="AX808" s="1">
        <v>31.384889999999999</v>
      </c>
      <c r="AY808" s="1">
        <v>38.635440000000003</v>
      </c>
      <c r="AZ808" s="1">
        <v>84.466819999999998</v>
      </c>
      <c r="BA808" s="1">
        <v>84.210920000000002</v>
      </c>
      <c r="BB808" s="1">
        <v>84.466819999999998</v>
      </c>
      <c r="BD808" s="1">
        <f t="shared" si="24"/>
        <v>48.093150000000037</v>
      </c>
      <c r="BE808" s="1">
        <f t="shared" si="25"/>
        <v>-45.831379999999996</v>
      </c>
    </row>
    <row r="809" spans="1:57" x14ac:dyDescent="0.25">
      <c r="A809">
        <v>488</v>
      </c>
      <c r="B809">
        <v>1</v>
      </c>
      <c r="C809">
        <v>14</v>
      </c>
      <c r="D809">
        <v>3.6386699999999998</v>
      </c>
      <c r="E809">
        <v>488</v>
      </c>
      <c r="F809">
        <v>8</v>
      </c>
      <c r="G809">
        <v>22</v>
      </c>
      <c r="H809">
        <v>19.17642</v>
      </c>
      <c r="I809">
        <v>488</v>
      </c>
      <c r="J809">
        <v>10</v>
      </c>
      <c r="K809">
        <v>13</v>
      </c>
      <c r="L809">
        <v>11.536899999999999</v>
      </c>
      <c r="M809">
        <v>488</v>
      </c>
      <c r="N809">
        <v>11</v>
      </c>
      <c r="O809">
        <v>2</v>
      </c>
      <c r="P809">
        <v>8.7409099999999995</v>
      </c>
      <c r="Q809">
        <v>488</v>
      </c>
      <c r="R809">
        <v>11</v>
      </c>
      <c r="S809">
        <v>23</v>
      </c>
      <c r="T809">
        <v>11.69847</v>
      </c>
      <c r="U809">
        <v>489</v>
      </c>
      <c r="V809">
        <v>1</v>
      </c>
      <c r="W809">
        <v>9</v>
      </c>
      <c r="X809" s="1">
        <v>11.144869999999999</v>
      </c>
      <c r="Y809" s="1">
        <v>1899312.5685099999</v>
      </c>
      <c r="Z809" s="1">
        <v>1899534.2159200001</v>
      </c>
      <c r="AA809" s="1">
        <v>1899585.8976</v>
      </c>
      <c r="AB809" s="1">
        <v>1899605.7811</v>
      </c>
      <c r="AC809" s="1">
        <v>1899626.90433</v>
      </c>
      <c r="AD809" s="1">
        <v>1899673.88127</v>
      </c>
      <c r="AE809" s="1">
        <v>294.16206</v>
      </c>
      <c r="AF809" s="1">
        <v>294.16206</v>
      </c>
      <c r="AG809" s="1">
        <v>295.37898999999999</v>
      </c>
      <c r="AH809" s="1">
        <v>294.16206</v>
      </c>
      <c r="AI809" s="1">
        <v>197.16273000000001</v>
      </c>
      <c r="AJ809" s="1">
        <v>152.62812</v>
      </c>
      <c r="AK809" s="1">
        <v>150.71079</v>
      </c>
      <c r="AL809" s="1">
        <v>152.62812</v>
      </c>
      <c r="AM809" s="1">
        <v>230.37459000000001</v>
      </c>
      <c r="AN809" s="1">
        <v>203.56801999999999</v>
      </c>
      <c r="AO809" s="1">
        <v>201.94523000000001</v>
      </c>
      <c r="AP809" s="1">
        <v>203.56801999999999</v>
      </c>
      <c r="AQ809" s="1">
        <v>223.16612000000001</v>
      </c>
      <c r="AR809" s="1">
        <v>223.16613000000001</v>
      </c>
      <c r="AS809" s="1">
        <v>222.03548000000001</v>
      </c>
      <c r="AT809" s="1">
        <v>223.16613000000001</v>
      </c>
      <c r="AU809" s="1">
        <v>215.10070999999999</v>
      </c>
      <c r="AV809" s="1">
        <v>243.98616999999999</v>
      </c>
      <c r="AW809" s="1">
        <v>243.52477999999999</v>
      </c>
      <c r="AX809" s="1">
        <v>243.98616999999999</v>
      </c>
      <c r="AY809" s="1">
        <v>244.69529</v>
      </c>
      <c r="AZ809" s="1">
        <v>290.28883999999999</v>
      </c>
      <c r="BA809" s="1">
        <v>291.39238</v>
      </c>
      <c r="BB809" s="1">
        <v>290.28883999999999</v>
      </c>
      <c r="BD809" s="1">
        <f t="shared" si="24"/>
        <v>44.534610000000015</v>
      </c>
      <c r="BE809" s="1">
        <f t="shared" si="25"/>
        <v>-45.593549999999993</v>
      </c>
    </row>
    <row r="810" spans="1:57" x14ac:dyDescent="0.25">
      <c r="A810">
        <v>489</v>
      </c>
      <c r="B810">
        <v>8</v>
      </c>
      <c r="C810">
        <v>25</v>
      </c>
      <c r="D810">
        <v>23.180420000000002</v>
      </c>
      <c r="E810">
        <v>490</v>
      </c>
      <c r="F810">
        <v>3</v>
      </c>
      <c r="G810">
        <v>29</v>
      </c>
      <c r="H810">
        <v>5.21861</v>
      </c>
      <c r="I810">
        <v>490</v>
      </c>
      <c r="J810">
        <v>5</v>
      </c>
      <c r="K810">
        <v>19</v>
      </c>
      <c r="L810">
        <v>5.9371600000000004</v>
      </c>
      <c r="M810">
        <v>490</v>
      </c>
      <c r="N810">
        <v>6</v>
      </c>
      <c r="O810">
        <v>9</v>
      </c>
      <c r="P810">
        <v>16.90869</v>
      </c>
      <c r="Q810">
        <v>490</v>
      </c>
      <c r="R810">
        <v>7</v>
      </c>
      <c r="S810">
        <v>1</v>
      </c>
      <c r="T810">
        <v>9.49451</v>
      </c>
      <c r="U810">
        <v>490</v>
      </c>
      <c r="V810">
        <v>8</v>
      </c>
      <c r="W810">
        <v>21</v>
      </c>
      <c r="X810" s="1">
        <v>16.150459999999999</v>
      </c>
      <c r="Y810" s="1">
        <v>1899902.3827500001</v>
      </c>
      <c r="Z810" s="1">
        <v>1900117.6343400001</v>
      </c>
      <c r="AA810" s="1">
        <v>1900168.6642799999</v>
      </c>
      <c r="AB810" s="1">
        <v>1900190.1214300001</v>
      </c>
      <c r="AC810" s="1">
        <v>1900211.8125</v>
      </c>
      <c r="AD810" s="1">
        <v>1900263.08983</v>
      </c>
      <c r="AE810" s="1">
        <v>155.51060000000001</v>
      </c>
      <c r="AF810" s="1">
        <v>155.51060000000001</v>
      </c>
      <c r="AG810" s="1">
        <v>153.56864999999999</v>
      </c>
      <c r="AH810" s="1">
        <v>155.51060000000001</v>
      </c>
      <c r="AI810" s="1">
        <v>54.95693</v>
      </c>
      <c r="AJ810" s="1">
        <v>7.67265</v>
      </c>
      <c r="AK810" s="1">
        <v>9.5109600000000007</v>
      </c>
      <c r="AL810" s="1">
        <v>7.67265</v>
      </c>
      <c r="AM810" s="1">
        <v>87.285709999999995</v>
      </c>
      <c r="AN810" s="1">
        <v>57.970149999999997</v>
      </c>
      <c r="AO810" s="1">
        <v>58.602290000000004</v>
      </c>
      <c r="AP810" s="1">
        <v>57.970149999999997</v>
      </c>
      <c r="AQ810" s="1">
        <v>79.119320000000002</v>
      </c>
      <c r="AR810" s="1">
        <v>79.119320000000002</v>
      </c>
      <c r="AS810" s="1">
        <v>79.046220000000005</v>
      </c>
      <c r="AT810" s="1">
        <v>79.119320000000002</v>
      </c>
      <c r="AU810" s="1">
        <v>70.784940000000006</v>
      </c>
      <c r="AV810" s="1">
        <v>100.49906</v>
      </c>
      <c r="AW810" s="1">
        <v>99.718509999999995</v>
      </c>
      <c r="AX810" s="1">
        <v>100.49906</v>
      </c>
      <c r="AY810" s="1">
        <v>103.14725</v>
      </c>
      <c r="AZ810" s="1">
        <v>151.04040000000001</v>
      </c>
      <c r="BA810" s="1">
        <v>149.13487000000001</v>
      </c>
      <c r="BB810" s="1">
        <v>151.04040000000001</v>
      </c>
      <c r="BD810" s="1">
        <f t="shared" si="24"/>
        <v>47.284280000000003</v>
      </c>
      <c r="BE810" s="1">
        <f t="shared" si="25"/>
        <v>-47.893150000000006</v>
      </c>
    </row>
    <row r="811" spans="1:57" x14ac:dyDescent="0.25">
      <c r="A811">
        <v>491</v>
      </c>
      <c r="B811">
        <v>3</v>
      </c>
      <c r="C811">
        <v>26</v>
      </c>
      <c r="D811">
        <v>13.973140000000001</v>
      </c>
      <c r="E811">
        <v>491</v>
      </c>
      <c r="F811">
        <v>11</v>
      </c>
      <c r="G811">
        <v>11</v>
      </c>
      <c r="H811">
        <v>1.23471</v>
      </c>
      <c r="I811">
        <v>491</v>
      </c>
      <c r="J811">
        <v>12</v>
      </c>
      <c r="K811">
        <v>27</v>
      </c>
      <c r="L811">
        <v>16.02403</v>
      </c>
      <c r="M811">
        <v>492</v>
      </c>
      <c r="N811">
        <v>1</v>
      </c>
      <c r="O811">
        <v>18</v>
      </c>
      <c r="P811">
        <v>5.8709100000000003</v>
      </c>
      <c r="Q811">
        <v>492</v>
      </c>
      <c r="R811">
        <v>2</v>
      </c>
      <c r="S811">
        <v>6</v>
      </c>
      <c r="T811">
        <v>23.20674</v>
      </c>
      <c r="U811">
        <v>492</v>
      </c>
      <c r="V811">
        <v>3</v>
      </c>
      <c r="W811">
        <v>29</v>
      </c>
      <c r="X811" s="1">
        <v>12.90199</v>
      </c>
      <c r="Y811" s="1">
        <v>1900479.99911</v>
      </c>
      <c r="Z811" s="1">
        <v>1900709.4683399999</v>
      </c>
      <c r="AA811" s="1">
        <v>1900756.0845699999</v>
      </c>
      <c r="AB811" s="1">
        <v>1900777.6615200001</v>
      </c>
      <c r="AC811" s="1">
        <v>1900797.3838500001</v>
      </c>
      <c r="AD811" s="1">
        <v>1900848.9544800001</v>
      </c>
      <c r="AE811" s="1">
        <v>4.8363399999999999</v>
      </c>
      <c r="AF811" s="1">
        <v>4.8363500000000004</v>
      </c>
      <c r="AG811" s="1">
        <v>6.7076599999999997</v>
      </c>
      <c r="AH811" s="1">
        <v>4.8363500000000004</v>
      </c>
      <c r="AI811" s="1">
        <v>277.34298999999999</v>
      </c>
      <c r="AJ811" s="1">
        <v>231.01196999999999</v>
      </c>
      <c r="AK811" s="1">
        <v>230.10744</v>
      </c>
      <c r="AL811" s="1">
        <v>231.01196999999999</v>
      </c>
      <c r="AM811" s="1">
        <v>306.74101999999999</v>
      </c>
      <c r="AN811" s="1">
        <v>276.95909999999998</v>
      </c>
      <c r="AO811" s="1">
        <v>277.63439</v>
      </c>
      <c r="AP811" s="1">
        <v>276.95909999999998</v>
      </c>
      <c r="AQ811" s="1">
        <v>298.22635000000002</v>
      </c>
      <c r="AR811" s="1">
        <v>298.22636</v>
      </c>
      <c r="AS811" s="1">
        <v>299.54003</v>
      </c>
      <c r="AT811" s="1">
        <v>298.22636</v>
      </c>
      <c r="AU811" s="1">
        <v>290.93164000000002</v>
      </c>
      <c r="AV811" s="1">
        <v>317.66561000000002</v>
      </c>
      <c r="AW811" s="1">
        <v>319.39713</v>
      </c>
      <c r="AX811" s="1">
        <v>317.66561000000002</v>
      </c>
      <c r="AY811" s="1">
        <v>324.13184999999999</v>
      </c>
      <c r="AZ811" s="1">
        <v>8.4960400000000007</v>
      </c>
      <c r="BA811" s="1">
        <v>10.31908</v>
      </c>
      <c r="BB811" s="1">
        <v>8.4960400000000007</v>
      </c>
      <c r="BD811" s="1">
        <f t="shared" si="24"/>
        <v>46.331019999999995</v>
      </c>
      <c r="BE811" s="1">
        <f t="shared" si="25"/>
        <v>-44.364190000000008</v>
      </c>
    </row>
    <row r="812" spans="1:57" x14ac:dyDescent="0.25">
      <c r="A812">
        <v>492</v>
      </c>
      <c r="B812">
        <v>11</v>
      </c>
      <c r="C812">
        <v>3</v>
      </c>
      <c r="D812">
        <v>14.1546</v>
      </c>
      <c r="E812">
        <v>493</v>
      </c>
      <c r="F812">
        <v>6</v>
      </c>
      <c r="G812">
        <v>5</v>
      </c>
      <c r="H812">
        <v>18.23705</v>
      </c>
      <c r="I812">
        <v>493</v>
      </c>
      <c r="J812">
        <v>7</v>
      </c>
      <c r="K812">
        <v>29</v>
      </c>
      <c r="L812">
        <v>0.84301999999999999</v>
      </c>
      <c r="M812">
        <v>493</v>
      </c>
      <c r="N812">
        <v>8</v>
      </c>
      <c r="O812">
        <v>18</v>
      </c>
      <c r="P812">
        <v>0.81354000000000004</v>
      </c>
      <c r="Q812">
        <v>493</v>
      </c>
      <c r="R812">
        <v>9</v>
      </c>
      <c r="S812">
        <v>9</v>
      </c>
      <c r="T812">
        <v>13.526949999999999</v>
      </c>
      <c r="U812">
        <v>493</v>
      </c>
      <c r="V812">
        <v>10</v>
      </c>
      <c r="W812">
        <v>26</v>
      </c>
      <c r="X812" s="1">
        <v>5.3716799999999996</v>
      </c>
      <c r="Y812" s="1">
        <v>1901068.00667</v>
      </c>
      <c r="Z812" s="1">
        <v>1901282.1767800001</v>
      </c>
      <c r="AA812" s="1">
        <v>1901335.45202</v>
      </c>
      <c r="AB812" s="1">
        <v>1901355.4508</v>
      </c>
      <c r="AC812" s="1">
        <v>1901377.98052</v>
      </c>
      <c r="AD812" s="1">
        <v>1901424.64072</v>
      </c>
      <c r="AE812" s="1">
        <v>224.40414000000001</v>
      </c>
      <c r="AF812" s="1">
        <v>224.40414000000001</v>
      </c>
      <c r="AG812" s="1">
        <v>223.29916</v>
      </c>
      <c r="AH812" s="1">
        <v>224.40414000000001</v>
      </c>
      <c r="AI812" s="1">
        <v>120.87703</v>
      </c>
      <c r="AJ812" s="1">
        <v>75.500230000000002</v>
      </c>
      <c r="AK812" s="1">
        <v>75.549880000000002</v>
      </c>
      <c r="AL812" s="1">
        <v>75.500230000000002</v>
      </c>
      <c r="AM812" s="1">
        <v>154.94016999999999</v>
      </c>
      <c r="AN812" s="1">
        <v>128.01080999999999</v>
      </c>
      <c r="AO812" s="1">
        <v>126.48506999999999</v>
      </c>
      <c r="AP812" s="1">
        <v>128.01080999999999</v>
      </c>
      <c r="AQ812" s="1">
        <v>147.72252</v>
      </c>
      <c r="AR812" s="1">
        <v>147.72253000000001</v>
      </c>
      <c r="AS812" s="1">
        <v>145.85524000000001</v>
      </c>
      <c r="AT812" s="1">
        <v>147.72253000000001</v>
      </c>
      <c r="AU812" s="1">
        <v>138.89138</v>
      </c>
      <c r="AV812" s="1">
        <v>169.92889</v>
      </c>
      <c r="AW812" s="1">
        <v>167.93680000000001</v>
      </c>
      <c r="AX812" s="1">
        <v>169.92889</v>
      </c>
      <c r="AY812" s="1">
        <v>167.88468</v>
      </c>
      <c r="AZ812" s="1">
        <v>215.91936000000001</v>
      </c>
      <c r="BA812" s="1">
        <v>214.57910999999999</v>
      </c>
      <c r="BB812" s="1">
        <v>215.91936000000001</v>
      </c>
      <c r="BD812" s="1">
        <f t="shared" si="24"/>
        <v>45.376800000000003</v>
      </c>
      <c r="BE812" s="1">
        <f t="shared" si="25"/>
        <v>-48.034680000000009</v>
      </c>
    </row>
    <row r="813" spans="1:57" x14ac:dyDescent="0.25">
      <c r="A813">
        <v>494</v>
      </c>
      <c r="B813">
        <v>6</v>
      </c>
      <c r="C813">
        <v>10</v>
      </c>
      <c r="D813">
        <v>8.7522599999999997</v>
      </c>
      <c r="E813">
        <v>495</v>
      </c>
      <c r="F813">
        <v>1</v>
      </c>
      <c r="G813">
        <v>20</v>
      </c>
      <c r="H813">
        <v>14.27595</v>
      </c>
      <c r="I813">
        <v>495</v>
      </c>
      <c r="J813">
        <v>3</v>
      </c>
      <c r="K813">
        <v>8</v>
      </c>
      <c r="L813">
        <v>13.266959999999999</v>
      </c>
      <c r="M813">
        <v>495</v>
      </c>
      <c r="N813">
        <v>3</v>
      </c>
      <c r="O813">
        <v>30</v>
      </c>
      <c r="P813">
        <v>22.929200000000002</v>
      </c>
      <c r="Q813">
        <v>495</v>
      </c>
      <c r="R813">
        <v>4</v>
      </c>
      <c r="S813">
        <v>20</v>
      </c>
      <c r="T813">
        <v>4.5614600000000003</v>
      </c>
      <c r="U813">
        <v>495</v>
      </c>
      <c r="V813">
        <v>6</v>
      </c>
      <c r="W813">
        <v>12</v>
      </c>
      <c r="X813" s="1">
        <v>23.333100000000002</v>
      </c>
      <c r="Y813" s="1">
        <v>1901651.78158</v>
      </c>
      <c r="Z813" s="1">
        <v>1901876.0117299999</v>
      </c>
      <c r="AA813" s="1">
        <v>1901922.9696899999</v>
      </c>
      <c r="AB813" s="1">
        <v>1901945.37228</v>
      </c>
      <c r="AC813" s="1">
        <v>1901965.60696</v>
      </c>
      <c r="AD813" s="1">
        <v>1902019.3891100001</v>
      </c>
      <c r="AE813" s="1">
        <v>79.800030000000007</v>
      </c>
      <c r="AF813" s="1">
        <v>79.800030000000007</v>
      </c>
      <c r="AG813" s="1">
        <v>79.698679999999996</v>
      </c>
      <c r="AH813" s="1">
        <v>79.800030000000007</v>
      </c>
      <c r="AI813" s="1">
        <v>348.87858999999997</v>
      </c>
      <c r="AJ813" s="1">
        <v>300.81177000000002</v>
      </c>
      <c r="AK813" s="1">
        <v>302.19267000000002</v>
      </c>
      <c r="AL813" s="1">
        <v>300.81177000000002</v>
      </c>
      <c r="AM813" s="1">
        <v>18.177790000000002</v>
      </c>
      <c r="AN813" s="1">
        <v>347.09573999999998</v>
      </c>
      <c r="AO813" s="1">
        <v>349.06396000000001</v>
      </c>
      <c r="AP813" s="1">
        <v>347.09573999999998</v>
      </c>
      <c r="AQ813" s="1">
        <v>9.1767800000000008</v>
      </c>
      <c r="AR813" s="1">
        <v>9.1767800000000008</v>
      </c>
      <c r="AS813" s="1">
        <v>10.98443</v>
      </c>
      <c r="AT813" s="1">
        <v>9.1767800000000008</v>
      </c>
      <c r="AU813" s="1">
        <v>1.66964</v>
      </c>
      <c r="AV813" s="1">
        <v>29.121030000000001</v>
      </c>
      <c r="AW813" s="1">
        <v>30.56119</v>
      </c>
      <c r="AX813" s="1">
        <v>29.121030000000001</v>
      </c>
      <c r="AY813" s="1">
        <v>36.367289999999997</v>
      </c>
      <c r="AZ813" s="1">
        <v>82.131240000000005</v>
      </c>
      <c r="BA813" s="1">
        <v>81.951849999999993</v>
      </c>
      <c r="BB813" s="1">
        <v>82.131240000000005</v>
      </c>
      <c r="BD813" s="1">
        <f t="shared" si="24"/>
        <v>48.06681999999995</v>
      </c>
      <c r="BE813" s="1">
        <f t="shared" si="25"/>
        <v>-45.763950000000008</v>
      </c>
    </row>
    <row r="814" spans="1:57" x14ac:dyDescent="0.25">
      <c r="A814">
        <v>496</v>
      </c>
      <c r="B814">
        <v>1</v>
      </c>
      <c r="C814">
        <v>11</v>
      </c>
      <c r="D814">
        <v>21.08203</v>
      </c>
      <c r="E814">
        <v>496</v>
      </c>
      <c r="F814">
        <v>8</v>
      </c>
      <c r="G814">
        <v>20</v>
      </c>
      <c r="H814">
        <v>1.6806700000000001</v>
      </c>
      <c r="I814">
        <v>496</v>
      </c>
      <c r="J814">
        <v>10</v>
      </c>
      <c r="K814">
        <v>10</v>
      </c>
      <c r="L814">
        <v>23.035299999999999</v>
      </c>
      <c r="M814">
        <v>496</v>
      </c>
      <c r="N814">
        <v>10</v>
      </c>
      <c r="O814">
        <v>30</v>
      </c>
      <c r="P814">
        <v>19.810549999999999</v>
      </c>
      <c r="Q814">
        <v>496</v>
      </c>
      <c r="R814">
        <v>11</v>
      </c>
      <c r="S814">
        <v>20</v>
      </c>
      <c r="T814">
        <v>23.987210000000001</v>
      </c>
      <c r="U814">
        <v>497</v>
      </c>
      <c r="V814">
        <v>1</v>
      </c>
      <c r="W814">
        <v>6</v>
      </c>
      <c r="X814" s="1">
        <v>22.60145</v>
      </c>
      <c r="Y814" s="1">
        <v>1902232.29532</v>
      </c>
      <c r="Z814" s="1">
        <v>1902453.4869299999</v>
      </c>
      <c r="AA814" s="1">
        <v>1902505.3766999999</v>
      </c>
      <c r="AB814" s="1">
        <v>1902525.2423400001</v>
      </c>
      <c r="AC814" s="1">
        <v>1902546.41637</v>
      </c>
      <c r="AD814" s="1">
        <v>1902593.3586299999</v>
      </c>
      <c r="AE814" s="1">
        <v>291.98156999999998</v>
      </c>
      <c r="AF814" s="1">
        <v>291.98156999999998</v>
      </c>
      <c r="AG814" s="1">
        <v>293.12452999999999</v>
      </c>
      <c r="AH814" s="1">
        <v>291.98156999999998</v>
      </c>
      <c r="AI814" s="1">
        <v>194.51718</v>
      </c>
      <c r="AJ814" s="1">
        <v>149.99838</v>
      </c>
      <c r="AK814" s="1">
        <v>148.10679999999999</v>
      </c>
      <c r="AL814" s="1">
        <v>149.99838</v>
      </c>
      <c r="AM814" s="1">
        <v>227.90683999999999</v>
      </c>
      <c r="AN814" s="1">
        <v>201.14337</v>
      </c>
      <c r="AO814" s="1">
        <v>199.46957</v>
      </c>
      <c r="AP814" s="1">
        <v>201.14337</v>
      </c>
      <c r="AQ814" s="1">
        <v>220.72387000000001</v>
      </c>
      <c r="AR814" s="1">
        <v>220.72387000000001</v>
      </c>
      <c r="AS814" s="1">
        <v>219.51748000000001</v>
      </c>
      <c r="AT814" s="1">
        <v>220.72387000000001</v>
      </c>
      <c r="AU814" s="1">
        <v>212.61292</v>
      </c>
      <c r="AV814" s="1">
        <v>241.59398999999999</v>
      </c>
      <c r="AW814" s="1">
        <v>241.03980999999999</v>
      </c>
      <c r="AX814" s="1">
        <v>241.59398999999999</v>
      </c>
      <c r="AY814" s="1">
        <v>242.17404999999999</v>
      </c>
      <c r="AZ814" s="1">
        <v>287.86248000000001</v>
      </c>
      <c r="BA814" s="1">
        <v>288.88290000000001</v>
      </c>
      <c r="BB814" s="1">
        <v>287.86248000000001</v>
      </c>
      <c r="BD814" s="1">
        <f t="shared" si="24"/>
        <v>44.518799999999999</v>
      </c>
      <c r="BE814" s="1">
        <f t="shared" si="25"/>
        <v>-45.688430000000011</v>
      </c>
    </row>
    <row r="815" spans="1:57" x14ac:dyDescent="0.25">
      <c r="A815">
        <v>497</v>
      </c>
      <c r="B815">
        <v>8</v>
      </c>
      <c r="C815">
        <v>23</v>
      </c>
      <c r="D815">
        <v>13.924799999999999</v>
      </c>
      <c r="E815">
        <v>498</v>
      </c>
      <c r="F815">
        <v>3</v>
      </c>
      <c r="G815">
        <v>27</v>
      </c>
      <c r="H815">
        <v>0.20437</v>
      </c>
      <c r="I815">
        <v>498</v>
      </c>
      <c r="J815">
        <v>5</v>
      </c>
      <c r="K815">
        <v>16</v>
      </c>
      <c r="L815">
        <v>22.753550000000001</v>
      </c>
      <c r="M815">
        <v>498</v>
      </c>
      <c r="N815">
        <v>6</v>
      </c>
      <c r="O815">
        <v>7</v>
      </c>
      <c r="P815">
        <v>10.29163</v>
      </c>
      <c r="Q815">
        <v>498</v>
      </c>
      <c r="R815">
        <v>6</v>
      </c>
      <c r="S815">
        <v>29</v>
      </c>
      <c r="T815">
        <v>1.9811399999999999</v>
      </c>
      <c r="U815">
        <v>498</v>
      </c>
      <c r="V815">
        <v>8</v>
      </c>
      <c r="W815">
        <v>19</v>
      </c>
      <c r="X815" s="1">
        <v>13.20205</v>
      </c>
      <c r="Y815" s="1">
        <v>1902821.9971</v>
      </c>
      <c r="Z815" s="1">
        <v>1903037.4254099999</v>
      </c>
      <c r="AA815" s="1">
        <v>1903088.3649599999</v>
      </c>
      <c r="AB815" s="1">
        <v>1903109.8457200001</v>
      </c>
      <c r="AC815" s="1">
        <v>1903131.49945</v>
      </c>
      <c r="AD815" s="1">
        <v>1903182.96698</v>
      </c>
      <c r="AE815" s="1">
        <v>153.21926999999999</v>
      </c>
      <c r="AF815" s="1">
        <v>153.21926999999999</v>
      </c>
      <c r="AG815" s="1">
        <v>151.29904999999999</v>
      </c>
      <c r="AH815" s="1">
        <v>153.21926999999999</v>
      </c>
      <c r="AI815" s="1">
        <v>52.895189999999999</v>
      </c>
      <c r="AJ815" s="1">
        <v>5.5555099999999999</v>
      </c>
      <c r="AK815" s="1">
        <v>7.4168000000000003</v>
      </c>
      <c r="AL815" s="1">
        <v>5.5555099999999999</v>
      </c>
      <c r="AM815" s="1">
        <v>85.141630000000006</v>
      </c>
      <c r="AN815" s="1">
        <v>55.763910000000003</v>
      </c>
      <c r="AO815" s="1">
        <v>56.46772</v>
      </c>
      <c r="AP815" s="1">
        <v>55.763910000000003</v>
      </c>
      <c r="AQ815" s="1">
        <v>76.936340000000001</v>
      </c>
      <c r="AR815" s="1">
        <v>76.936350000000004</v>
      </c>
      <c r="AS815" s="1">
        <v>76.936920000000001</v>
      </c>
      <c r="AT815" s="1">
        <v>76.936350000000004</v>
      </c>
      <c r="AU815" s="1">
        <v>68.628150000000005</v>
      </c>
      <c r="AV815" s="1">
        <v>98.27928</v>
      </c>
      <c r="AW815" s="1">
        <v>97.568730000000002</v>
      </c>
      <c r="AX815" s="1">
        <v>98.27928</v>
      </c>
      <c r="AY815" s="1">
        <v>101.1649</v>
      </c>
      <c r="AZ815" s="1">
        <v>149.00810000000001</v>
      </c>
      <c r="BA815" s="1">
        <v>147.12755999999999</v>
      </c>
      <c r="BB815" s="1">
        <v>149.00810000000001</v>
      </c>
      <c r="BD815" s="1">
        <f t="shared" si="24"/>
        <v>47.339680000000001</v>
      </c>
      <c r="BE815" s="1">
        <f t="shared" si="25"/>
        <v>-47.84320000000001</v>
      </c>
    </row>
    <row r="816" spans="1:57" x14ac:dyDescent="0.25">
      <c r="A816">
        <v>499</v>
      </c>
      <c r="B816">
        <v>3</v>
      </c>
      <c r="C816">
        <v>24</v>
      </c>
      <c r="D816">
        <v>2.81873</v>
      </c>
      <c r="E816">
        <v>499</v>
      </c>
      <c r="F816">
        <v>11</v>
      </c>
      <c r="G816">
        <v>8</v>
      </c>
      <c r="H816">
        <v>12.216469999999999</v>
      </c>
      <c r="I816">
        <v>499</v>
      </c>
      <c r="J816">
        <v>12</v>
      </c>
      <c r="K816">
        <v>25</v>
      </c>
      <c r="L816">
        <v>6.6060299999999996</v>
      </c>
      <c r="M816">
        <v>500</v>
      </c>
      <c r="N816">
        <v>1</v>
      </c>
      <c r="O816">
        <v>15</v>
      </c>
      <c r="P816">
        <v>18.537960000000002</v>
      </c>
      <c r="Q816">
        <v>500</v>
      </c>
      <c r="R816">
        <v>2</v>
      </c>
      <c r="S816">
        <v>4</v>
      </c>
      <c r="T816">
        <v>12.78424</v>
      </c>
      <c r="U816">
        <v>500</v>
      </c>
      <c r="V816">
        <v>3</v>
      </c>
      <c r="W816">
        <v>26</v>
      </c>
      <c r="X816" s="1">
        <v>23.683879999999998</v>
      </c>
      <c r="Y816" s="1">
        <v>1903399.5343500001</v>
      </c>
      <c r="Z816" s="1">
        <v>1903628.9259200001</v>
      </c>
      <c r="AA816" s="1">
        <v>1903675.69215</v>
      </c>
      <c r="AB816" s="1">
        <v>1903697.18931</v>
      </c>
      <c r="AC816" s="1">
        <v>1903716.9495699999</v>
      </c>
      <c r="AD816" s="1">
        <v>1903768.4037299999</v>
      </c>
      <c r="AE816" s="1">
        <v>2.4670299999999998</v>
      </c>
      <c r="AF816" s="1">
        <v>2.4670299999999998</v>
      </c>
      <c r="AG816" s="1">
        <v>4.3618899999999998</v>
      </c>
      <c r="AH816" s="1">
        <v>2.4670299999999998</v>
      </c>
      <c r="AI816" s="1">
        <v>274.82272</v>
      </c>
      <c r="AJ816" s="1">
        <v>228.56611000000001</v>
      </c>
      <c r="AK816" s="1">
        <v>227.59041999999999</v>
      </c>
      <c r="AL816" s="1">
        <v>228.56611000000001</v>
      </c>
      <c r="AM816" s="1">
        <v>304.32715000000002</v>
      </c>
      <c r="AN816" s="1">
        <v>274.66109999999998</v>
      </c>
      <c r="AO816" s="1">
        <v>275.26641999999998</v>
      </c>
      <c r="AP816" s="1">
        <v>274.66109999999998</v>
      </c>
      <c r="AQ816" s="1">
        <v>295.84971000000002</v>
      </c>
      <c r="AR816" s="1">
        <v>295.84971000000002</v>
      </c>
      <c r="AS816" s="1">
        <v>297.10494</v>
      </c>
      <c r="AT816" s="1">
        <v>295.84971000000002</v>
      </c>
      <c r="AU816" s="1">
        <v>288.55254000000002</v>
      </c>
      <c r="AV816" s="1">
        <v>315.32634999999999</v>
      </c>
      <c r="AW816" s="1">
        <v>317.02418999999998</v>
      </c>
      <c r="AX816" s="1">
        <v>315.32634999999999</v>
      </c>
      <c r="AY816" s="1">
        <v>321.69287000000003</v>
      </c>
      <c r="AZ816" s="1">
        <v>6.0419700000000001</v>
      </c>
      <c r="BA816" s="1">
        <v>7.9025800000000004</v>
      </c>
      <c r="BB816" s="1">
        <v>6.0419700000000001</v>
      </c>
      <c r="BD816" s="1">
        <f t="shared" si="24"/>
        <v>46.256609999999995</v>
      </c>
      <c r="BE816" s="1">
        <f t="shared" si="25"/>
        <v>-44.349099999999964</v>
      </c>
    </row>
    <row r="817" spans="1:57" x14ac:dyDescent="0.25">
      <c r="A817">
        <v>500</v>
      </c>
      <c r="B817">
        <v>11</v>
      </c>
      <c r="C817">
        <v>1</v>
      </c>
      <c r="D817">
        <v>7.0865499999999999</v>
      </c>
      <c r="E817">
        <v>501</v>
      </c>
      <c r="F817">
        <v>6</v>
      </c>
      <c r="G817">
        <v>3</v>
      </c>
      <c r="H817">
        <v>8.9538100000000007</v>
      </c>
      <c r="I817">
        <v>501</v>
      </c>
      <c r="J817">
        <v>7</v>
      </c>
      <c r="K817">
        <v>26</v>
      </c>
      <c r="L817">
        <v>14.447039999999999</v>
      </c>
      <c r="M817">
        <v>501</v>
      </c>
      <c r="N817">
        <v>8</v>
      </c>
      <c r="O817">
        <v>15</v>
      </c>
      <c r="P817">
        <v>16.02759</v>
      </c>
      <c r="Q817">
        <v>501</v>
      </c>
      <c r="R817">
        <v>9</v>
      </c>
      <c r="S817">
        <v>7</v>
      </c>
      <c r="T817">
        <v>4.5540099999999999</v>
      </c>
      <c r="U817">
        <v>501</v>
      </c>
      <c r="V817">
        <v>10</v>
      </c>
      <c r="W817">
        <v>23</v>
      </c>
      <c r="X817" s="1">
        <v>22.691469999999999</v>
      </c>
      <c r="Y817" s="1">
        <v>1903987.71217</v>
      </c>
      <c r="Z817" s="1">
        <v>1904201.78997</v>
      </c>
      <c r="AA817" s="1">
        <v>1904255.01886</v>
      </c>
      <c r="AB817" s="1">
        <v>1904275.0847100001</v>
      </c>
      <c r="AC817" s="1">
        <v>1904297.60665</v>
      </c>
      <c r="AD817" s="1">
        <v>1904344.3623800001</v>
      </c>
      <c r="AE817" s="1">
        <v>222.20265000000001</v>
      </c>
      <c r="AF817" s="1">
        <v>222.20265000000001</v>
      </c>
      <c r="AG817" s="1">
        <v>221.03641999999999</v>
      </c>
      <c r="AH817" s="1">
        <v>222.20265000000001</v>
      </c>
      <c r="AI817" s="1">
        <v>118.64870000000001</v>
      </c>
      <c r="AJ817" s="1">
        <v>73.207759999999993</v>
      </c>
      <c r="AK817" s="1">
        <v>73.344359999999995</v>
      </c>
      <c r="AL817" s="1">
        <v>73.207759999999993</v>
      </c>
      <c r="AM817" s="1">
        <v>152.68943999999999</v>
      </c>
      <c r="AN817" s="1">
        <v>125.67264</v>
      </c>
      <c r="AO817" s="1">
        <v>124.20701</v>
      </c>
      <c r="AP817" s="1">
        <v>125.67264</v>
      </c>
      <c r="AQ817" s="1">
        <v>145.45048</v>
      </c>
      <c r="AR817" s="1">
        <v>145.45049</v>
      </c>
      <c r="AS817" s="1">
        <v>143.62066999999999</v>
      </c>
      <c r="AT817" s="1">
        <v>145.45049</v>
      </c>
      <c r="AU817" s="1">
        <v>136.62128000000001</v>
      </c>
      <c r="AV817" s="1">
        <v>167.64917</v>
      </c>
      <c r="AW817" s="1">
        <v>165.66289</v>
      </c>
      <c r="AX817" s="1">
        <v>167.64917</v>
      </c>
      <c r="AY817" s="1">
        <v>165.65727000000001</v>
      </c>
      <c r="AZ817" s="1">
        <v>213.7338</v>
      </c>
      <c r="BA817" s="1">
        <v>212.33878000000001</v>
      </c>
      <c r="BB817" s="1">
        <v>213.7338</v>
      </c>
      <c r="BD817" s="1">
        <f t="shared" si="24"/>
        <v>45.440940000000012</v>
      </c>
      <c r="BE817" s="1">
        <f t="shared" si="25"/>
        <v>-48.076529999999991</v>
      </c>
    </row>
    <row r="818" spans="1:57" x14ac:dyDescent="0.25">
      <c r="A818">
        <v>502</v>
      </c>
      <c r="B818">
        <v>6</v>
      </c>
      <c r="C818">
        <v>7</v>
      </c>
      <c r="D818">
        <v>18.699829999999999</v>
      </c>
      <c r="E818">
        <v>503</v>
      </c>
      <c r="F818">
        <v>1</v>
      </c>
      <c r="G818">
        <v>18</v>
      </c>
      <c r="H818">
        <v>10.288040000000001</v>
      </c>
      <c r="I818">
        <v>503</v>
      </c>
      <c r="J818">
        <v>3</v>
      </c>
      <c r="K818">
        <v>6</v>
      </c>
      <c r="L818">
        <v>5.1633100000000001</v>
      </c>
      <c r="M818">
        <v>503</v>
      </c>
      <c r="N818">
        <v>3</v>
      </c>
      <c r="O818">
        <v>28</v>
      </c>
      <c r="P818">
        <v>15.836790000000001</v>
      </c>
      <c r="Q818">
        <v>503</v>
      </c>
      <c r="R818">
        <v>4</v>
      </c>
      <c r="S818">
        <v>17</v>
      </c>
      <c r="T818">
        <v>19.693729999999999</v>
      </c>
      <c r="U818">
        <v>503</v>
      </c>
      <c r="V818">
        <v>6</v>
      </c>
      <c r="W818">
        <v>10</v>
      </c>
      <c r="X818" s="1">
        <v>13.439870000000001</v>
      </c>
      <c r="Y818" s="1">
        <v>1904571.19606</v>
      </c>
      <c r="Z818" s="1">
        <v>1904795.8455699999</v>
      </c>
      <c r="AA818" s="1">
        <v>1904842.6320400001</v>
      </c>
      <c r="AB818" s="1">
        <v>1904865.0767600001</v>
      </c>
      <c r="AC818" s="1">
        <v>1904885.2374700001</v>
      </c>
      <c r="AD818" s="1">
        <v>1904938.97689</v>
      </c>
      <c r="AE818" s="1">
        <v>77.311700000000002</v>
      </c>
      <c r="AF818" s="1">
        <v>77.311700000000002</v>
      </c>
      <c r="AG818" s="1">
        <v>77.309100000000001</v>
      </c>
      <c r="AH818" s="1">
        <v>77.311700000000002</v>
      </c>
      <c r="AI818" s="1">
        <v>346.79617000000002</v>
      </c>
      <c r="AJ818" s="1">
        <v>298.73678000000001</v>
      </c>
      <c r="AK818" s="1">
        <v>300.07101</v>
      </c>
      <c r="AL818" s="1">
        <v>298.73678000000001</v>
      </c>
      <c r="AM818" s="1">
        <v>15.989560000000001</v>
      </c>
      <c r="AN818" s="1">
        <v>344.85172</v>
      </c>
      <c r="AO818" s="1">
        <v>346.83389</v>
      </c>
      <c r="AP818" s="1">
        <v>344.85172</v>
      </c>
      <c r="AQ818" s="1">
        <v>6.9742899999999999</v>
      </c>
      <c r="AR818" s="1">
        <v>6.9743000000000004</v>
      </c>
      <c r="AS818" s="1">
        <v>8.8287099999999992</v>
      </c>
      <c r="AT818" s="1">
        <v>6.9743000000000004</v>
      </c>
      <c r="AU818" s="1">
        <v>359.49380000000002</v>
      </c>
      <c r="AV818" s="1">
        <v>26.84563</v>
      </c>
      <c r="AW818" s="1">
        <v>28.355699999999999</v>
      </c>
      <c r="AX818" s="1">
        <v>26.84563</v>
      </c>
      <c r="AY818" s="1">
        <v>34.136389999999999</v>
      </c>
      <c r="AZ818" s="1">
        <v>79.813720000000004</v>
      </c>
      <c r="BA818" s="1">
        <v>79.727360000000004</v>
      </c>
      <c r="BB818" s="1">
        <v>79.813720000000004</v>
      </c>
      <c r="BD818" s="1">
        <f t="shared" si="24"/>
        <v>48.059390000000008</v>
      </c>
      <c r="BE818" s="1">
        <f t="shared" si="25"/>
        <v>-45.677330000000005</v>
      </c>
    </row>
    <row r="819" spans="1:57" x14ac:dyDescent="0.25">
      <c r="A819">
        <v>504</v>
      </c>
      <c r="B819">
        <v>1</v>
      </c>
      <c r="C819">
        <v>9</v>
      </c>
      <c r="D819">
        <v>13.277340000000001</v>
      </c>
      <c r="E819">
        <v>504</v>
      </c>
      <c r="F819">
        <v>8</v>
      </c>
      <c r="G819">
        <v>17</v>
      </c>
      <c r="H819">
        <v>8.5724099999999996</v>
      </c>
      <c r="I819">
        <v>504</v>
      </c>
      <c r="J819">
        <v>10</v>
      </c>
      <c r="K819">
        <v>8</v>
      </c>
      <c r="L819">
        <v>11.144310000000001</v>
      </c>
      <c r="M819">
        <v>504</v>
      </c>
      <c r="N819">
        <v>10</v>
      </c>
      <c r="O819">
        <v>28</v>
      </c>
      <c r="P819">
        <v>6.9636800000000001</v>
      </c>
      <c r="Q819">
        <v>504</v>
      </c>
      <c r="R819">
        <v>11</v>
      </c>
      <c r="S819">
        <v>18</v>
      </c>
      <c r="T819">
        <v>12.62482</v>
      </c>
      <c r="U819">
        <v>505</v>
      </c>
      <c r="V819">
        <v>1</v>
      </c>
      <c r="W819">
        <v>4</v>
      </c>
      <c r="X819" s="1">
        <v>9.7696900000000007</v>
      </c>
      <c r="Y819" s="1">
        <v>1905151.97012</v>
      </c>
      <c r="Z819" s="1">
        <v>1905372.7740799999</v>
      </c>
      <c r="AA819" s="1">
        <v>1905424.88124</v>
      </c>
      <c r="AB819" s="1">
        <v>1905444.7070500001</v>
      </c>
      <c r="AC819" s="1">
        <v>1905465.9429299999</v>
      </c>
      <c r="AD819" s="1">
        <v>1905512.82397</v>
      </c>
      <c r="AE819" s="1">
        <v>289.74982999999997</v>
      </c>
      <c r="AF819" s="1">
        <v>289.74982999999997</v>
      </c>
      <c r="AG819" s="1">
        <v>290.83078</v>
      </c>
      <c r="AH819" s="1">
        <v>289.74982999999997</v>
      </c>
      <c r="AI819" s="1">
        <v>191.89947000000001</v>
      </c>
      <c r="AJ819" s="1">
        <v>147.38455999999999</v>
      </c>
      <c r="AK819" s="1">
        <v>145.53205</v>
      </c>
      <c r="AL819" s="1">
        <v>147.38455999999999</v>
      </c>
      <c r="AM819" s="1">
        <v>225.45081999999999</v>
      </c>
      <c r="AN819" s="1">
        <v>198.74382</v>
      </c>
      <c r="AO819" s="1">
        <v>197.03084999999999</v>
      </c>
      <c r="AP819" s="1">
        <v>198.74382</v>
      </c>
      <c r="AQ819" s="1">
        <v>218.28505000000001</v>
      </c>
      <c r="AR819" s="1">
        <v>218.28505999999999</v>
      </c>
      <c r="AS819" s="1">
        <v>217.01299</v>
      </c>
      <c r="AT819" s="1">
        <v>218.28505999999999</v>
      </c>
      <c r="AU819" s="1">
        <v>210.13407000000001</v>
      </c>
      <c r="AV819" s="1">
        <v>239.21614</v>
      </c>
      <c r="AW819" s="1">
        <v>238.58116999999999</v>
      </c>
      <c r="AX819" s="1">
        <v>239.21614</v>
      </c>
      <c r="AY819" s="1">
        <v>239.65300999999999</v>
      </c>
      <c r="AZ819" s="1">
        <v>285.42428999999998</v>
      </c>
      <c r="BA819" s="1">
        <v>286.37180999999998</v>
      </c>
      <c r="BB819" s="1">
        <v>285.42428999999998</v>
      </c>
      <c r="BD819" s="1">
        <f t="shared" si="24"/>
        <v>44.514910000000015</v>
      </c>
      <c r="BE819" s="1">
        <f t="shared" si="25"/>
        <v>-45.77127999999999</v>
      </c>
    </row>
    <row r="820" spans="1:57" x14ac:dyDescent="0.25">
      <c r="A820">
        <v>505</v>
      </c>
      <c r="B820">
        <v>8</v>
      </c>
      <c r="C820">
        <v>21</v>
      </c>
      <c r="D820">
        <v>4.0056200000000004</v>
      </c>
      <c r="E820">
        <v>506</v>
      </c>
      <c r="F820">
        <v>3</v>
      </c>
      <c r="G820">
        <v>24</v>
      </c>
      <c r="H820">
        <v>20.653449999999999</v>
      </c>
      <c r="I820">
        <v>506</v>
      </c>
      <c r="J820">
        <v>5</v>
      </c>
      <c r="K820">
        <v>14</v>
      </c>
      <c r="L820">
        <v>15.92794</v>
      </c>
      <c r="M820">
        <v>506</v>
      </c>
      <c r="N820">
        <v>6</v>
      </c>
      <c r="O820">
        <v>5</v>
      </c>
      <c r="P820">
        <v>4.1019300000000003</v>
      </c>
      <c r="Q820">
        <v>506</v>
      </c>
      <c r="R820">
        <v>6</v>
      </c>
      <c r="S820">
        <v>26</v>
      </c>
      <c r="T820">
        <v>19.008469999999999</v>
      </c>
      <c r="U820">
        <v>506</v>
      </c>
      <c r="V820">
        <v>8</v>
      </c>
      <c r="W820">
        <v>17</v>
      </c>
      <c r="X820" s="1">
        <v>10.57235</v>
      </c>
      <c r="Y820" s="1">
        <v>1905741.5837999999</v>
      </c>
      <c r="Z820" s="1">
        <v>1905957.27746</v>
      </c>
      <c r="AA820" s="1">
        <v>1906008.0805599999</v>
      </c>
      <c r="AB820" s="1">
        <v>1906029.5878099999</v>
      </c>
      <c r="AC820" s="1">
        <v>1906051.2089199999</v>
      </c>
      <c r="AD820" s="1">
        <v>1906102.8574099999</v>
      </c>
      <c r="AE820" s="1">
        <v>150.90069</v>
      </c>
      <c r="AF820" s="1">
        <v>150.90069</v>
      </c>
      <c r="AG820" s="1">
        <v>149.01043000000001</v>
      </c>
      <c r="AH820" s="1">
        <v>150.90069</v>
      </c>
      <c r="AI820" s="1">
        <v>50.899949999999997</v>
      </c>
      <c r="AJ820" s="1">
        <v>3.4984700000000002</v>
      </c>
      <c r="AK820" s="1">
        <v>5.38734</v>
      </c>
      <c r="AL820" s="1">
        <v>3.4984700000000002</v>
      </c>
      <c r="AM820" s="1">
        <v>83.016999999999996</v>
      </c>
      <c r="AN820" s="1">
        <v>53.572389999999999</v>
      </c>
      <c r="AO820" s="1">
        <v>54.355490000000003</v>
      </c>
      <c r="AP820" s="1">
        <v>53.572389999999999</v>
      </c>
      <c r="AQ820" s="1">
        <v>74.770930000000007</v>
      </c>
      <c r="AR820" s="1">
        <v>74.770939999999996</v>
      </c>
      <c r="AS820" s="1">
        <v>74.855459999999994</v>
      </c>
      <c r="AT820" s="1">
        <v>74.770939999999996</v>
      </c>
      <c r="AU820" s="1">
        <v>66.497240000000005</v>
      </c>
      <c r="AV820" s="1">
        <v>96.081710000000001</v>
      </c>
      <c r="AW820" s="1">
        <v>95.45411</v>
      </c>
      <c r="AX820" s="1">
        <v>96.081710000000001</v>
      </c>
      <c r="AY820" s="1">
        <v>99.208240000000004</v>
      </c>
      <c r="AZ820" s="1">
        <v>146.98889</v>
      </c>
      <c r="BA820" s="1">
        <v>145.14158</v>
      </c>
      <c r="BB820" s="1">
        <v>146.98889</v>
      </c>
      <c r="BD820" s="1">
        <f t="shared" si="24"/>
        <v>47.401479999999999</v>
      </c>
      <c r="BE820" s="1">
        <f t="shared" si="25"/>
        <v>-47.780649999999994</v>
      </c>
    </row>
    <row r="821" spans="1:57" x14ac:dyDescent="0.25">
      <c r="A821">
        <v>507</v>
      </c>
      <c r="B821">
        <v>3</v>
      </c>
      <c r="C821">
        <v>21</v>
      </c>
      <c r="D821">
        <v>15.92944</v>
      </c>
      <c r="E821">
        <v>507</v>
      </c>
      <c r="F821">
        <v>11</v>
      </c>
      <c r="G821">
        <v>5</v>
      </c>
      <c r="H821">
        <v>23.332159999999998</v>
      </c>
      <c r="I821">
        <v>507</v>
      </c>
      <c r="J821">
        <v>12</v>
      </c>
      <c r="K821">
        <v>22</v>
      </c>
      <c r="L821">
        <v>20.62923</v>
      </c>
      <c r="M821">
        <v>508</v>
      </c>
      <c r="N821">
        <v>1</v>
      </c>
      <c r="O821">
        <v>13</v>
      </c>
      <c r="P821">
        <v>6.6558799999999998</v>
      </c>
      <c r="Q821">
        <v>508</v>
      </c>
      <c r="R821">
        <v>2</v>
      </c>
      <c r="S821">
        <v>2</v>
      </c>
      <c r="T821">
        <v>2.0282</v>
      </c>
      <c r="U821">
        <v>508</v>
      </c>
      <c r="V821">
        <v>3</v>
      </c>
      <c r="W821">
        <v>24</v>
      </c>
      <c r="X821" s="1">
        <v>8.2715399999999999</v>
      </c>
      <c r="Y821" s="1">
        <v>1906319.0806199999</v>
      </c>
      <c r="Z821" s="1">
        <v>1906548.38907</v>
      </c>
      <c r="AA821" s="1">
        <v>1906595.27645</v>
      </c>
      <c r="AB821" s="1">
        <v>1906616.69423</v>
      </c>
      <c r="AC821" s="1">
        <v>1906636.50141</v>
      </c>
      <c r="AD821" s="1">
        <v>1906687.7615499999</v>
      </c>
      <c r="AE821" s="1">
        <v>0.10861999999999999</v>
      </c>
      <c r="AF821" s="1">
        <v>0.10861999999999999</v>
      </c>
      <c r="AG821" s="1">
        <v>2.0236399999999999</v>
      </c>
      <c r="AH821" s="1">
        <v>0.10861999999999999</v>
      </c>
      <c r="AI821" s="1">
        <v>272.29172999999997</v>
      </c>
      <c r="AJ821" s="1">
        <v>226.12576000000001</v>
      </c>
      <c r="AK821" s="1">
        <v>225.07014000000001</v>
      </c>
      <c r="AL821" s="1">
        <v>226.12576000000001</v>
      </c>
      <c r="AM821" s="1">
        <v>301.87853999999999</v>
      </c>
      <c r="AN821" s="1">
        <v>272.34016000000003</v>
      </c>
      <c r="AO821" s="1">
        <v>272.85579999999999</v>
      </c>
      <c r="AP821" s="1">
        <v>272.34016000000003</v>
      </c>
      <c r="AQ821" s="1">
        <v>293.45051999999998</v>
      </c>
      <c r="AR821" s="1">
        <v>293.45053000000001</v>
      </c>
      <c r="AS821" s="1">
        <v>294.62860999999998</v>
      </c>
      <c r="AT821" s="1">
        <v>293.45053000000001</v>
      </c>
      <c r="AU821" s="1">
        <v>286.14616000000001</v>
      </c>
      <c r="AV821" s="1">
        <v>312.97341</v>
      </c>
      <c r="AW821" s="1">
        <v>314.62072000000001</v>
      </c>
      <c r="AX821" s="1">
        <v>312.97341</v>
      </c>
      <c r="AY821" s="1">
        <v>319.14927</v>
      </c>
      <c r="AZ821" s="1">
        <v>3.4977999999999998</v>
      </c>
      <c r="BA821" s="1">
        <v>5.3831199999999999</v>
      </c>
      <c r="BB821" s="1">
        <v>3.4977999999999998</v>
      </c>
      <c r="BD821" s="1">
        <f t="shared" si="24"/>
        <v>46.165969999999959</v>
      </c>
      <c r="BE821" s="1">
        <f t="shared" si="25"/>
        <v>-44.348529999999982</v>
      </c>
    </row>
    <row r="822" spans="1:57" x14ac:dyDescent="0.25">
      <c r="A822">
        <v>508</v>
      </c>
      <c r="B822">
        <v>10</v>
      </c>
      <c r="C822">
        <v>30</v>
      </c>
      <c r="D822">
        <v>0.91149999999999998</v>
      </c>
      <c r="E822">
        <v>509</v>
      </c>
      <c r="F822">
        <v>5</v>
      </c>
      <c r="G822">
        <v>31</v>
      </c>
      <c r="H822">
        <v>22.941510000000001</v>
      </c>
      <c r="I822">
        <v>509</v>
      </c>
      <c r="J822">
        <v>7</v>
      </c>
      <c r="K822">
        <v>24</v>
      </c>
      <c r="L822">
        <v>4.3919199999999998</v>
      </c>
      <c r="M822">
        <v>509</v>
      </c>
      <c r="N822">
        <v>8</v>
      </c>
      <c r="O822">
        <v>13</v>
      </c>
      <c r="P822">
        <v>7.48773</v>
      </c>
      <c r="Q822">
        <v>509</v>
      </c>
      <c r="R822">
        <v>9</v>
      </c>
      <c r="S822">
        <v>4</v>
      </c>
      <c r="T822">
        <v>19.473569999999999</v>
      </c>
      <c r="U822">
        <v>509</v>
      </c>
      <c r="V822">
        <v>10</v>
      </c>
      <c r="W822">
        <v>21</v>
      </c>
      <c r="X822" s="1">
        <v>17.521750000000001</v>
      </c>
      <c r="Y822" s="1">
        <v>1906907.4548800001</v>
      </c>
      <c r="Z822" s="1">
        <v>1907121.3727899999</v>
      </c>
      <c r="AA822" s="1">
        <v>1907174.59989</v>
      </c>
      <c r="AB822" s="1">
        <v>1907194.7288899999</v>
      </c>
      <c r="AC822" s="1">
        <v>1907217.2283000001</v>
      </c>
      <c r="AD822" s="1">
        <v>1907264.1469699999</v>
      </c>
      <c r="AE822" s="1">
        <v>220.03783999999999</v>
      </c>
      <c r="AF822" s="1">
        <v>220.03783999999999</v>
      </c>
      <c r="AG822" s="1">
        <v>218.8049</v>
      </c>
      <c r="AH822" s="1">
        <v>220.03783999999999</v>
      </c>
      <c r="AI822" s="1">
        <v>116.37988</v>
      </c>
      <c r="AJ822" s="1">
        <v>70.885369999999995</v>
      </c>
      <c r="AK822" s="1">
        <v>71.095349999999996</v>
      </c>
      <c r="AL822" s="1">
        <v>70.885369999999995</v>
      </c>
      <c r="AM822" s="1">
        <v>150.44848999999999</v>
      </c>
      <c r="AN822" s="1">
        <v>123.34849</v>
      </c>
      <c r="AO822" s="1">
        <v>121.9354</v>
      </c>
      <c r="AP822" s="1">
        <v>123.34849</v>
      </c>
      <c r="AQ822" s="1">
        <v>143.18856</v>
      </c>
      <c r="AR822" s="1">
        <v>143.18857</v>
      </c>
      <c r="AS822" s="1">
        <v>141.39025000000001</v>
      </c>
      <c r="AT822" s="1">
        <v>143.18857</v>
      </c>
      <c r="AU822" s="1">
        <v>134.35704000000001</v>
      </c>
      <c r="AV822" s="1">
        <v>165.36503999999999</v>
      </c>
      <c r="AW822" s="1">
        <v>163.37961999999999</v>
      </c>
      <c r="AX822" s="1">
        <v>165.36503999999999</v>
      </c>
      <c r="AY822" s="1">
        <v>163.48983999999999</v>
      </c>
      <c r="AZ822" s="1">
        <v>211.61027999999999</v>
      </c>
      <c r="BA822" s="1">
        <v>210.15774999999999</v>
      </c>
      <c r="BB822" s="1">
        <v>211.61027999999999</v>
      </c>
      <c r="BD822" s="1">
        <f t="shared" si="24"/>
        <v>45.494510000000005</v>
      </c>
      <c r="BE822" s="1">
        <f t="shared" si="25"/>
        <v>-48.120440000000002</v>
      </c>
    </row>
    <row r="823" spans="1:57" x14ac:dyDescent="0.25">
      <c r="A823">
        <v>510</v>
      </c>
      <c r="B823">
        <v>6</v>
      </c>
      <c r="C823">
        <v>5</v>
      </c>
      <c r="D823">
        <v>6.4020999999999999</v>
      </c>
      <c r="E823">
        <v>511</v>
      </c>
      <c r="F823">
        <v>1</v>
      </c>
      <c r="G823">
        <v>16</v>
      </c>
      <c r="H823">
        <v>4.2430000000000003</v>
      </c>
      <c r="I823">
        <v>511</v>
      </c>
      <c r="J823">
        <v>3</v>
      </c>
      <c r="K823">
        <v>3</v>
      </c>
      <c r="L823">
        <v>21.078379999999999</v>
      </c>
      <c r="M823">
        <v>511</v>
      </c>
      <c r="N823">
        <v>3</v>
      </c>
      <c r="O823">
        <v>26</v>
      </c>
      <c r="P823">
        <v>7.9925499999999996</v>
      </c>
      <c r="Q823">
        <v>511</v>
      </c>
      <c r="R823">
        <v>4</v>
      </c>
      <c r="S823">
        <v>15</v>
      </c>
      <c r="T823">
        <v>10.44115</v>
      </c>
      <c r="U823">
        <v>511</v>
      </c>
      <c r="V823">
        <v>6</v>
      </c>
      <c r="W823">
        <v>8</v>
      </c>
      <c r="X823" s="1">
        <v>3.7002999999999999</v>
      </c>
      <c r="Y823" s="1">
        <v>1907490.68365</v>
      </c>
      <c r="Z823" s="1">
        <v>1907715.59369</v>
      </c>
      <c r="AA823" s="1">
        <v>1907762.29516</v>
      </c>
      <c r="AB823" s="1">
        <v>1907784.7499200001</v>
      </c>
      <c r="AC823" s="1">
        <v>1907804.85195</v>
      </c>
      <c r="AD823" s="1">
        <v>1907858.5710799999</v>
      </c>
      <c r="AE823" s="1">
        <v>74.895449999999997</v>
      </c>
      <c r="AF823" s="1">
        <v>74.895449999999997</v>
      </c>
      <c r="AG823" s="1">
        <v>74.970060000000004</v>
      </c>
      <c r="AH823" s="1">
        <v>74.895449999999997</v>
      </c>
      <c r="AI823" s="1">
        <v>344.60270000000003</v>
      </c>
      <c r="AJ823" s="1">
        <v>296.57731999999999</v>
      </c>
      <c r="AK823" s="1">
        <v>297.84213</v>
      </c>
      <c r="AL823" s="1">
        <v>296.57731999999999</v>
      </c>
      <c r="AM823" s="1">
        <v>13.75989</v>
      </c>
      <c r="AN823" s="1">
        <v>342.60847999999999</v>
      </c>
      <c r="AO823" s="1">
        <v>344.57583</v>
      </c>
      <c r="AP823" s="1">
        <v>342.60847999999999</v>
      </c>
      <c r="AQ823" s="1">
        <v>4.7409400000000002</v>
      </c>
      <c r="AR823" s="1">
        <v>4.7409400000000002</v>
      </c>
      <c r="AS823" s="1">
        <v>6.6110300000000004</v>
      </c>
      <c r="AT823" s="1">
        <v>4.7409400000000002</v>
      </c>
      <c r="AU823" s="1">
        <v>357.27030999999999</v>
      </c>
      <c r="AV823" s="1">
        <v>24.55444</v>
      </c>
      <c r="AW823" s="1">
        <v>26.10266</v>
      </c>
      <c r="AX823" s="1">
        <v>24.55444</v>
      </c>
      <c r="AY823" s="1">
        <v>31.884399999999999</v>
      </c>
      <c r="AZ823" s="1">
        <v>77.502529999999993</v>
      </c>
      <c r="BA823" s="1">
        <v>77.48527</v>
      </c>
      <c r="BB823" s="1">
        <v>77.502529999999993</v>
      </c>
      <c r="BD823" s="1">
        <f t="shared" si="24"/>
        <v>48.025380000000041</v>
      </c>
      <c r="BE823" s="1">
        <f t="shared" si="25"/>
        <v>-45.618129999999994</v>
      </c>
    </row>
    <row r="824" spans="1:57" x14ac:dyDescent="0.25">
      <c r="A824">
        <v>512</v>
      </c>
      <c r="B824">
        <v>1</v>
      </c>
      <c r="C824">
        <v>7</v>
      </c>
      <c r="D824">
        <v>6.8975799999999996</v>
      </c>
      <c r="E824">
        <v>512</v>
      </c>
      <c r="F824">
        <v>8</v>
      </c>
      <c r="G824">
        <v>14</v>
      </c>
      <c r="H824">
        <v>17.271049999999999</v>
      </c>
      <c r="I824">
        <v>512</v>
      </c>
      <c r="J824">
        <v>10</v>
      </c>
      <c r="K824">
        <v>5</v>
      </c>
      <c r="L824">
        <v>23.687139999999999</v>
      </c>
      <c r="M824">
        <v>512</v>
      </c>
      <c r="N824">
        <v>10</v>
      </c>
      <c r="O824">
        <v>25</v>
      </c>
      <c r="P824">
        <v>18.020140000000001</v>
      </c>
      <c r="Q824">
        <v>512</v>
      </c>
      <c r="R824">
        <v>11</v>
      </c>
      <c r="S824">
        <v>16</v>
      </c>
      <c r="T824">
        <v>1.95259</v>
      </c>
      <c r="U824">
        <v>513</v>
      </c>
      <c r="V824">
        <v>1</v>
      </c>
      <c r="W824">
        <v>1</v>
      </c>
      <c r="X824" s="1">
        <v>19.87913</v>
      </c>
      <c r="Y824" s="1">
        <v>1908071.7043000001</v>
      </c>
      <c r="Z824" s="1">
        <v>1908292.13653</v>
      </c>
      <c r="AA824" s="1">
        <v>1908344.40386</v>
      </c>
      <c r="AB824" s="1">
        <v>1908364.1677399999</v>
      </c>
      <c r="AC824" s="1">
        <v>1908385.49826</v>
      </c>
      <c r="AD824" s="1">
        <v>1908432.2452</v>
      </c>
      <c r="AE824" s="1">
        <v>287.57661999999999</v>
      </c>
      <c r="AF824" s="1">
        <v>287.57661999999999</v>
      </c>
      <c r="AG824" s="1">
        <v>288.58370000000002</v>
      </c>
      <c r="AH824" s="1">
        <v>287.57661999999999</v>
      </c>
      <c r="AI824" s="1">
        <v>189.34325000000001</v>
      </c>
      <c r="AJ824" s="1">
        <v>144.84495000000001</v>
      </c>
      <c r="AK824" s="1">
        <v>143.01704000000001</v>
      </c>
      <c r="AL824" s="1">
        <v>144.84495000000001</v>
      </c>
      <c r="AM824" s="1">
        <v>222.9854</v>
      </c>
      <c r="AN824" s="1">
        <v>196.36207999999999</v>
      </c>
      <c r="AO824" s="1">
        <v>194.59773000000001</v>
      </c>
      <c r="AP824" s="1">
        <v>196.36207999999999</v>
      </c>
      <c r="AQ824" s="1">
        <v>215.84227000000001</v>
      </c>
      <c r="AR824" s="1">
        <v>215.84228999999999</v>
      </c>
      <c r="AS824" s="1">
        <v>214.49216999999999</v>
      </c>
      <c r="AT824" s="1">
        <v>215.84228999999999</v>
      </c>
      <c r="AU824" s="1">
        <v>207.65004999999999</v>
      </c>
      <c r="AV824" s="1">
        <v>236.86663999999999</v>
      </c>
      <c r="AW824" s="1">
        <v>236.14232000000001</v>
      </c>
      <c r="AX824" s="1">
        <v>236.86663999999999</v>
      </c>
      <c r="AY824" s="1">
        <v>237.07911999999999</v>
      </c>
      <c r="AZ824" s="1">
        <v>282.94261999999998</v>
      </c>
      <c r="BA824" s="1">
        <v>283.80624</v>
      </c>
      <c r="BB824" s="1">
        <v>282.94261999999998</v>
      </c>
      <c r="BD824" s="1">
        <f t="shared" si="24"/>
        <v>44.4983</v>
      </c>
      <c r="BE824" s="1">
        <f t="shared" si="25"/>
        <v>-45.863499999999988</v>
      </c>
    </row>
    <row r="825" spans="1:57" x14ac:dyDescent="0.25">
      <c r="A825">
        <v>513</v>
      </c>
      <c r="B825">
        <v>8</v>
      </c>
      <c r="C825">
        <v>18</v>
      </c>
      <c r="D825">
        <v>19.281369999999999</v>
      </c>
      <c r="E825">
        <v>514</v>
      </c>
      <c r="F825">
        <v>3</v>
      </c>
      <c r="G825">
        <v>22</v>
      </c>
      <c r="H825">
        <v>17.333960000000001</v>
      </c>
      <c r="I825">
        <v>514</v>
      </c>
      <c r="J825">
        <v>5</v>
      </c>
      <c r="K825">
        <v>12</v>
      </c>
      <c r="L825">
        <v>8.5721100000000003</v>
      </c>
      <c r="M825">
        <v>514</v>
      </c>
      <c r="N825">
        <v>6</v>
      </c>
      <c r="O825">
        <v>2</v>
      </c>
      <c r="P825">
        <v>21.557739999999999</v>
      </c>
      <c r="Q825">
        <v>514</v>
      </c>
      <c r="R825">
        <v>6</v>
      </c>
      <c r="S825">
        <v>24</v>
      </c>
      <c r="T825">
        <v>11.935409999999999</v>
      </c>
      <c r="U825">
        <v>514</v>
      </c>
      <c r="V825">
        <v>8</v>
      </c>
      <c r="W825">
        <v>15</v>
      </c>
      <c r="X825" s="1">
        <v>6.3454499999999996</v>
      </c>
      <c r="Y825" s="1">
        <v>1908661.2202900001</v>
      </c>
      <c r="Z825" s="1">
        <v>1908877.1391499999</v>
      </c>
      <c r="AA825" s="1">
        <v>1908927.77407</v>
      </c>
      <c r="AB825" s="1">
        <v>1908949.3151400001</v>
      </c>
      <c r="AC825" s="1">
        <v>1908970.9142100001</v>
      </c>
      <c r="AD825" s="1">
        <v>1909022.68129</v>
      </c>
      <c r="AE825" s="1">
        <v>148.63120000000001</v>
      </c>
      <c r="AF825" s="1">
        <v>148.63120000000001</v>
      </c>
      <c r="AG825" s="1">
        <v>146.75636</v>
      </c>
      <c r="AH825" s="1">
        <v>148.63120000000001</v>
      </c>
      <c r="AI825" s="1">
        <v>48.903880000000001</v>
      </c>
      <c r="AJ825" s="1">
        <v>1.4509399999999999</v>
      </c>
      <c r="AK825" s="1">
        <v>3.3597000000000001</v>
      </c>
      <c r="AL825" s="1">
        <v>1.4509399999999999</v>
      </c>
      <c r="AM825" s="1">
        <v>80.868690000000001</v>
      </c>
      <c r="AN825" s="1">
        <v>51.359090000000002</v>
      </c>
      <c r="AO825" s="1">
        <v>52.207470000000001</v>
      </c>
      <c r="AP825" s="1">
        <v>51.359090000000002</v>
      </c>
      <c r="AQ825" s="1">
        <v>72.590969999999999</v>
      </c>
      <c r="AR825" s="1">
        <v>72.590980000000002</v>
      </c>
      <c r="AS825" s="1">
        <v>72.744820000000004</v>
      </c>
      <c r="AT825" s="1">
        <v>72.590980000000002</v>
      </c>
      <c r="AU825" s="1">
        <v>64.346620000000001</v>
      </c>
      <c r="AV825" s="1">
        <v>93.880030000000005</v>
      </c>
      <c r="AW825" s="1">
        <v>93.320400000000006</v>
      </c>
      <c r="AX825" s="1">
        <v>93.880030000000005</v>
      </c>
      <c r="AY825" s="1">
        <v>97.172870000000003</v>
      </c>
      <c r="AZ825" s="1">
        <v>144.9041</v>
      </c>
      <c r="BA825" s="1">
        <v>143.07839999999999</v>
      </c>
      <c r="BB825" s="1">
        <v>144.9041</v>
      </c>
      <c r="BD825" s="1">
        <f t="shared" si="24"/>
        <v>47.452939999999998</v>
      </c>
      <c r="BE825" s="1">
        <f t="shared" si="25"/>
        <v>-47.731229999999996</v>
      </c>
    </row>
    <row r="826" spans="1:57" x14ac:dyDescent="0.25">
      <c r="A826">
        <v>515</v>
      </c>
      <c r="B826">
        <v>3</v>
      </c>
      <c r="C826">
        <v>19</v>
      </c>
      <c r="D826">
        <v>5.2774700000000001</v>
      </c>
      <c r="E826">
        <v>515</v>
      </c>
      <c r="F826">
        <v>11</v>
      </c>
      <c r="G826">
        <v>3</v>
      </c>
      <c r="H826">
        <v>11.442629999999999</v>
      </c>
      <c r="I826">
        <v>515</v>
      </c>
      <c r="J826">
        <v>12</v>
      </c>
      <c r="K826">
        <v>20</v>
      </c>
      <c r="L826">
        <v>10.12899</v>
      </c>
      <c r="M826">
        <v>516</v>
      </c>
      <c r="N826">
        <v>1</v>
      </c>
      <c r="O826">
        <v>10</v>
      </c>
      <c r="P826">
        <v>18.762450000000001</v>
      </c>
      <c r="Q826">
        <v>516</v>
      </c>
      <c r="R826">
        <v>1</v>
      </c>
      <c r="S826">
        <v>30</v>
      </c>
      <c r="T826">
        <v>14.74249</v>
      </c>
      <c r="U826">
        <v>516</v>
      </c>
      <c r="V826">
        <v>3</v>
      </c>
      <c r="W826">
        <v>21</v>
      </c>
      <c r="X826" s="1">
        <v>15.44243</v>
      </c>
      <c r="Y826" s="1">
        <v>1909238.6367899999</v>
      </c>
      <c r="Z826" s="1">
        <v>1909467.8936699999</v>
      </c>
      <c r="AA826" s="1">
        <v>1909514.8389399999</v>
      </c>
      <c r="AB826" s="1">
        <v>1909536.1986700001</v>
      </c>
      <c r="AC826" s="1">
        <v>1909556.0311700001</v>
      </c>
      <c r="AD826" s="1">
        <v>1909607.06033</v>
      </c>
      <c r="AE826" s="1">
        <v>357.75995999999998</v>
      </c>
      <c r="AF826" s="1">
        <v>357.75995999999998</v>
      </c>
      <c r="AG826" s="1">
        <v>359.69445999999999</v>
      </c>
      <c r="AH826" s="1">
        <v>357.75995999999998</v>
      </c>
      <c r="AI826" s="1">
        <v>269.80162999999999</v>
      </c>
      <c r="AJ826" s="1">
        <v>223.72628</v>
      </c>
      <c r="AK826" s="1">
        <v>222.59285</v>
      </c>
      <c r="AL826" s="1">
        <v>223.72628</v>
      </c>
      <c r="AM826" s="1">
        <v>299.42586</v>
      </c>
      <c r="AN826" s="1">
        <v>269.99772999999999</v>
      </c>
      <c r="AO826" s="1">
        <v>270.42248000000001</v>
      </c>
      <c r="AP826" s="1">
        <v>269.99772999999999</v>
      </c>
      <c r="AQ826" s="1">
        <v>291.05088000000001</v>
      </c>
      <c r="AR826" s="1">
        <v>291.05088000000001</v>
      </c>
      <c r="AS826" s="1">
        <v>292.15226999999999</v>
      </c>
      <c r="AT826" s="1">
        <v>291.05088000000001</v>
      </c>
      <c r="AU826" s="1">
        <v>283.73721999999998</v>
      </c>
      <c r="AV826" s="1">
        <v>310.59872000000001</v>
      </c>
      <c r="AW826" s="1">
        <v>312.19425000000001</v>
      </c>
      <c r="AX826" s="1">
        <v>310.59872000000001</v>
      </c>
      <c r="AY826" s="1">
        <v>316.54647999999997</v>
      </c>
      <c r="AZ826" s="1">
        <v>0.89546000000000003</v>
      </c>
      <c r="BA826" s="1">
        <v>2.8066</v>
      </c>
      <c r="BB826" s="1">
        <v>0.89546000000000003</v>
      </c>
      <c r="BD826" s="1">
        <f t="shared" si="24"/>
        <v>46.075349999999986</v>
      </c>
      <c r="BE826" s="1">
        <f t="shared" si="25"/>
        <v>-44.34898000000004</v>
      </c>
    </row>
    <row r="827" spans="1:57" x14ac:dyDescent="0.25">
      <c r="A827">
        <v>516</v>
      </c>
      <c r="B827">
        <v>10</v>
      </c>
      <c r="C827">
        <v>27</v>
      </c>
      <c r="D827">
        <v>18.332699999999999</v>
      </c>
      <c r="E827">
        <v>517</v>
      </c>
      <c r="F827">
        <v>5</v>
      </c>
      <c r="G827">
        <v>29</v>
      </c>
      <c r="H827">
        <v>12.917820000000001</v>
      </c>
      <c r="I827">
        <v>517</v>
      </c>
      <c r="J827">
        <v>7</v>
      </c>
      <c r="K827">
        <v>21</v>
      </c>
      <c r="L827">
        <v>18.580880000000001</v>
      </c>
      <c r="M827">
        <v>517</v>
      </c>
      <c r="N827">
        <v>8</v>
      </c>
      <c r="O827">
        <v>10</v>
      </c>
      <c r="P827">
        <v>22.959050000000001</v>
      </c>
      <c r="Q827">
        <v>517</v>
      </c>
      <c r="R827">
        <v>9</v>
      </c>
      <c r="S827">
        <v>2</v>
      </c>
      <c r="T827">
        <v>10.38688</v>
      </c>
      <c r="U827">
        <v>517</v>
      </c>
      <c r="V827">
        <v>10</v>
      </c>
      <c r="W827">
        <v>19</v>
      </c>
      <c r="X827" s="1">
        <v>12.986660000000001</v>
      </c>
      <c r="Y827" s="1">
        <v>1909827.1807599999</v>
      </c>
      <c r="Z827" s="1">
        <v>1910040.95514</v>
      </c>
      <c r="AA827" s="1">
        <v>1910094.1910999999</v>
      </c>
      <c r="AB827" s="1">
        <v>1910114.37353</v>
      </c>
      <c r="AC827" s="1">
        <v>1910136.84968</v>
      </c>
      <c r="AD827" s="1">
        <v>1910183.9580099999</v>
      </c>
      <c r="AE827" s="1">
        <v>217.85646</v>
      </c>
      <c r="AF827" s="1">
        <v>217.85647</v>
      </c>
      <c r="AG827" s="1">
        <v>216.55967999999999</v>
      </c>
      <c r="AH827" s="1">
        <v>217.85647</v>
      </c>
      <c r="AI827" s="1">
        <v>114.12481</v>
      </c>
      <c r="AJ827" s="1">
        <v>68.562510000000003</v>
      </c>
      <c r="AK827" s="1">
        <v>68.859350000000006</v>
      </c>
      <c r="AL827" s="1">
        <v>68.562510000000003</v>
      </c>
      <c r="AM827" s="1">
        <v>148.21638999999999</v>
      </c>
      <c r="AN827" s="1">
        <v>121.03437</v>
      </c>
      <c r="AO827" s="1">
        <v>119.68565</v>
      </c>
      <c r="AP827" s="1">
        <v>121.03437</v>
      </c>
      <c r="AQ827" s="1">
        <v>140.92711</v>
      </c>
      <c r="AR827" s="1">
        <v>140.92711</v>
      </c>
      <c r="AS827" s="1">
        <v>139.16795999999999</v>
      </c>
      <c r="AT827" s="1">
        <v>140.92711</v>
      </c>
      <c r="AU827" s="1">
        <v>132.09372999999999</v>
      </c>
      <c r="AV827" s="1">
        <v>163.08067</v>
      </c>
      <c r="AW827" s="1">
        <v>161.10091</v>
      </c>
      <c r="AX827" s="1">
        <v>163.08067</v>
      </c>
      <c r="AY827" s="1">
        <v>161.35310999999999</v>
      </c>
      <c r="AZ827" s="1">
        <v>209.51284000000001</v>
      </c>
      <c r="BA827" s="1">
        <v>208.00775999999999</v>
      </c>
      <c r="BB827" s="1">
        <v>209.51284000000001</v>
      </c>
      <c r="BD827" s="1">
        <f t="shared" si="24"/>
        <v>45.562299999999993</v>
      </c>
      <c r="BE827" s="1">
        <f t="shared" si="25"/>
        <v>-48.159730000000025</v>
      </c>
    </row>
    <row r="828" spans="1:57" x14ac:dyDescent="0.25">
      <c r="A828">
        <v>518</v>
      </c>
      <c r="B828">
        <v>6</v>
      </c>
      <c r="C828">
        <v>2</v>
      </c>
      <c r="D828">
        <v>16.63458</v>
      </c>
      <c r="E828">
        <v>519</v>
      </c>
      <c r="F828">
        <v>1</v>
      </c>
      <c r="G828">
        <v>13</v>
      </c>
      <c r="H828">
        <v>21.77486</v>
      </c>
      <c r="I828">
        <v>519</v>
      </c>
      <c r="J828">
        <v>3</v>
      </c>
      <c r="K828">
        <v>1</v>
      </c>
      <c r="L828">
        <v>13.52313</v>
      </c>
      <c r="M828">
        <v>519</v>
      </c>
      <c r="N828">
        <v>3</v>
      </c>
      <c r="O828">
        <v>24</v>
      </c>
      <c r="P828">
        <v>0.3891</v>
      </c>
      <c r="Q828">
        <v>519</v>
      </c>
      <c r="R828">
        <v>4</v>
      </c>
      <c r="S828">
        <v>13</v>
      </c>
      <c r="T828">
        <v>1.5966899999999999</v>
      </c>
      <c r="U828">
        <v>519</v>
      </c>
      <c r="V828">
        <v>6</v>
      </c>
      <c r="W828">
        <v>5</v>
      </c>
      <c r="X828" s="1">
        <v>18.951149999999998</v>
      </c>
      <c r="Y828" s="1">
        <v>1910410.1100099999</v>
      </c>
      <c r="Z828" s="1">
        <v>1910635.32418</v>
      </c>
      <c r="AA828" s="1">
        <v>1910681.9803599999</v>
      </c>
      <c r="AB828" s="1">
        <v>1910704.4331100001</v>
      </c>
      <c r="AC828" s="1">
        <v>1910724.48343</v>
      </c>
      <c r="AD828" s="1">
        <v>1910778.2065300001</v>
      </c>
      <c r="AE828" s="1">
        <v>72.418840000000003</v>
      </c>
      <c r="AF828" s="1">
        <v>72.418840000000003</v>
      </c>
      <c r="AG828" s="1">
        <v>72.589820000000003</v>
      </c>
      <c r="AH828" s="1">
        <v>72.418840000000003</v>
      </c>
      <c r="AI828" s="1">
        <v>342.40555000000001</v>
      </c>
      <c r="AJ828" s="1">
        <v>294.40048999999999</v>
      </c>
      <c r="AK828" s="1">
        <v>295.60449999999997</v>
      </c>
      <c r="AL828" s="1">
        <v>294.40048999999999</v>
      </c>
      <c r="AM828" s="1">
        <v>11.547980000000001</v>
      </c>
      <c r="AN828" s="1">
        <v>340.387</v>
      </c>
      <c r="AO828" s="1">
        <v>342.35410999999999</v>
      </c>
      <c r="AP828" s="1">
        <v>340.387</v>
      </c>
      <c r="AQ828" s="1">
        <v>2.5174699999999999</v>
      </c>
      <c r="AR828" s="1">
        <v>2.5174799999999999</v>
      </c>
      <c r="AS828" s="1">
        <v>4.4176200000000003</v>
      </c>
      <c r="AT828" s="1">
        <v>2.5174799999999999</v>
      </c>
      <c r="AU828" s="1">
        <v>355.06312000000003</v>
      </c>
      <c r="AV828" s="1">
        <v>22.280010000000001</v>
      </c>
      <c r="AW828" s="1">
        <v>23.881989999999998</v>
      </c>
      <c r="AX828" s="1">
        <v>22.280010000000001</v>
      </c>
      <c r="AY828" s="1">
        <v>29.691490000000002</v>
      </c>
      <c r="AZ828" s="1">
        <v>75.232020000000006</v>
      </c>
      <c r="BA828" s="1">
        <v>75.304040000000001</v>
      </c>
      <c r="BB828" s="1">
        <v>75.232020000000006</v>
      </c>
      <c r="BD828" s="1">
        <f t="shared" si="24"/>
        <v>48.005060000000014</v>
      </c>
      <c r="BE828" s="1">
        <f t="shared" si="25"/>
        <v>-45.540530000000004</v>
      </c>
    </row>
    <row r="829" spans="1:57" x14ac:dyDescent="0.25">
      <c r="A829">
        <v>520</v>
      </c>
      <c r="B829">
        <v>1</v>
      </c>
      <c r="C829">
        <v>4</v>
      </c>
      <c r="D829">
        <v>23.52759</v>
      </c>
      <c r="E829">
        <v>520</v>
      </c>
      <c r="F829">
        <v>8</v>
      </c>
      <c r="G829">
        <v>12</v>
      </c>
      <c r="H829">
        <v>3.70424</v>
      </c>
      <c r="I829">
        <v>520</v>
      </c>
      <c r="J829">
        <v>10</v>
      </c>
      <c r="K829">
        <v>3</v>
      </c>
      <c r="L829">
        <v>12.18721</v>
      </c>
      <c r="M829">
        <v>520</v>
      </c>
      <c r="N829">
        <v>10</v>
      </c>
      <c r="O829">
        <v>23</v>
      </c>
      <c r="P829">
        <v>5.4576399999999996</v>
      </c>
      <c r="Q829">
        <v>520</v>
      </c>
      <c r="R829">
        <v>11</v>
      </c>
      <c r="S829">
        <v>13</v>
      </c>
      <c r="T829">
        <v>15.54214</v>
      </c>
      <c r="U829">
        <v>520</v>
      </c>
      <c r="V829">
        <v>12</v>
      </c>
      <c r="W829">
        <v>30</v>
      </c>
      <c r="X829" s="1">
        <v>5.2426500000000003</v>
      </c>
      <c r="Y829" s="1">
        <v>1910991.3972100001</v>
      </c>
      <c r="Z829" s="1">
        <v>1911211.57124</v>
      </c>
      <c r="AA829" s="1">
        <v>1911263.9247000001</v>
      </c>
      <c r="AB829" s="1">
        <v>1911283.6443</v>
      </c>
      <c r="AC829" s="1">
        <v>1911305.06449</v>
      </c>
      <c r="AD829" s="1">
        <v>1911351.63534</v>
      </c>
      <c r="AE829" s="1">
        <v>285.36275000000001</v>
      </c>
      <c r="AF829" s="1">
        <v>285.36275000000001</v>
      </c>
      <c r="AG829" s="1">
        <v>286.30009999999999</v>
      </c>
      <c r="AH829" s="1">
        <v>285.36275000000001</v>
      </c>
      <c r="AI829" s="1">
        <v>186.88432</v>
      </c>
      <c r="AJ829" s="1">
        <v>142.37658999999999</v>
      </c>
      <c r="AK829" s="1">
        <v>140.60049000000001</v>
      </c>
      <c r="AL829" s="1">
        <v>142.37658999999999</v>
      </c>
      <c r="AM829" s="1">
        <v>220.54284999999999</v>
      </c>
      <c r="AN829" s="1">
        <v>193.97861</v>
      </c>
      <c r="AO829" s="1">
        <v>192.18702999999999</v>
      </c>
      <c r="AP829" s="1">
        <v>193.97861</v>
      </c>
      <c r="AQ829" s="1">
        <v>213.41515999999999</v>
      </c>
      <c r="AR829" s="1">
        <v>213.41516999999999</v>
      </c>
      <c r="AS829" s="1">
        <v>212.00921</v>
      </c>
      <c r="AT829" s="1">
        <v>213.41516999999999</v>
      </c>
      <c r="AU829" s="1">
        <v>205.19163</v>
      </c>
      <c r="AV829" s="1">
        <v>234.52790999999999</v>
      </c>
      <c r="AW829" s="1">
        <v>233.73220000000001</v>
      </c>
      <c r="AX829" s="1">
        <v>234.52790999999999</v>
      </c>
      <c r="AY829" s="1">
        <v>234.48256000000001</v>
      </c>
      <c r="AZ829" s="1">
        <v>280.43031999999999</v>
      </c>
      <c r="BA829" s="1">
        <v>281.21411999999998</v>
      </c>
      <c r="BB829" s="1">
        <v>280.43031999999999</v>
      </c>
      <c r="BD829" s="1">
        <f t="shared" si="24"/>
        <v>44.507730000000009</v>
      </c>
      <c r="BE829" s="1">
        <f t="shared" si="25"/>
        <v>-45.947759999999988</v>
      </c>
    </row>
    <row r="830" spans="1:57" x14ac:dyDescent="0.25">
      <c r="A830">
        <v>521</v>
      </c>
      <c r="B830">
        <v>8</v>
      </c>
      <c r="C830">
        <v>16</v>
      </c>
      <c r="D830">
        <v>8.6830400000000001</v>
      </c>
      <c r="E830">
        <v>522</v>
      </c>
      <c r="F830">
        <v>3</v>
      </c>
      <c r="G830">
        <v>20</v>
      </c>
      <c r="H830">
        <v>14.3332</v>
      </c>
      <c r="I830">
        <v>522</v>
      </c>
      <c r="J830">
        <v>5</v>
      </c>
      <c r="K830">
        <v>10</v>
      </c>
      <c r="L830">
        <v>0.82648999999999995</v>
      </c>
      <c r="M830">
        <v>522</v>
      </c>
      <c r="N830">
        <v>5</v>
      </c>
      <c r="O830">
        <v>31</v>
      </c>
      <c r="P830">
        <v>15.37885</v>
      </c>
      <c r="Q830">
        <v>522</v>
      </c>
      <c r="R830">
        <v>6</v>
      </c>
      <c r="S830">
        <v>22</v>
      </c>
      <c r="T830">
        <v>4.6335499999999996</v>
      </c>
      <c r="U830">
        <v>522</v>
      </c>
      <c r="V830">
        <v>8</v>
      </c>
      <c r="W830">
        <v>13</v>
      </c>
      <c r="X830" s="1">
        <v>1.1230100000000001</v>
      </c>
      <c r="Y830" s="1">
        <v>1911580.7786900001</v>
      </c>
      <c r="Z830" s="1">
        <v>1911797.0141100001</v>
      </c>
      <c r="AA830" s="1">
        <v>1911847.4513399999</v>
      </c>
      <c r="AB830" s="1">
        <v>1911869.0576800001</v>
      </c>
      <c r="AC830" s="1">
        <v>1911890.60996</v>
      </c>
      <c r="AD830" s="1">
        <v>1911942.4636899999</v>
      </c>
      <c r="AE830" s="1">
        <v>146.28475</v>
      </c>
      <c r="AF830" s="1">
        <v>146.28475</v>
      </c>
      <c r="AG830" s="1">
        <v>144.45159000000001</v>
      </c>
      <c r="AH830" s="1">
        <v>146.28475</v>
      </c>
      <c r="AI830" s="1">
        <v>46.929119999999998</v>
      </c>
      <c r="AJ830" s="1">
        <v>359.41651000000002</v>
      </c>
      <c r="AK830" s="1">
        <v>1.34958</v>
      </c>
      <c r="AL830" s="1">
        <v>359.41651000000002</v>
      </c>
      <c r="AM830" s="1">
        <v>78.739149999999995</v>
      </c>
      <c r="AN830" s="1">
        <v>49.129800000000003</v>
      </c>
      <c r="AO830" s="1">
        <v>50.055869999999999</v>
      </c>
      <c r="AP830" s="1">
        <v>49.129800000000003</v>
      </c>
      <c r="AQ830" s="1">
        <v>70.426019999999994</v>
      </c>
      <c r="AR830" s="1">
        <v>70.426029999999997</v>
      </c>
      <c r="AS830" s="1">
        <v>70.665300000000002</v>
      </c>
      <c r="AT830" s="1">
        <v>70.426029999999997</v>
      </c>
      <c r="AU830" s="1">
        <v>62.218800000000002</v>
      </c>
      <c r="AV830" s="1">
        <v>91.668959999999998</v>
      </c>
      <c r="AW830" s="1">
        <v>91.195710000000005</v>
      </c>
      <c r="AX830" s="1">
        <v>91.668959999999998</v>
      </c>
      <c r="AY830" s="1">
        <v>95.115009999999998</v>
      </c>
      <c r="AZ830" s="1">
        <v>142.77842999999999</v>
      </c>
      <c r="BA830" s="1">
        <v>140.99453</v>
      </c>
      <c r="BB830" s="1">
        <v>142.77842999999999</v>
      </c>
      <c r="BD830" s="1">
        <f t="shared" si="24"/>
        <v>47.512609999999995</v>
      </c>
      <c r="BE830" s="1">
        <f t="shared" si="25"/>
        <v>-47.663419999999988</v>
      </c>
    </row>
    <row r="831" spans="1:57" x14ac:dyDescent="0.25">
      <c r="A831">
        <v>523</v>
      </c>
      <c r="B831">
        <v>3</v>
      </c>
      <c r="C831">
        <v>16</v>
      </c>
      <c r="D831">
        <v>17.918880000000001</v>
      </c>
      <c r="E831">
        <v>523</v>
      </c>
      <c r="F831">
        <v>10</v>
      </c>
      <c r="G831">
        <v>31</v>
      </c>
      <c r="H831">
        <v>23.3217</v>
      </c>
      <c r="I831">
        <v>523</v>
      </c>
      <c r="J831">
        <v>12</v>
      </c>
      <c r="K831">
        <v>17</v>
      </c>
      <c r="L831">
        <v>23.239100000000001</v>
      </c>
      <c r="M831">
        <v>524</v>
      </c>
      <c r="N831">
        <v>1</v>
      </c>
      <c r="O831">
        <v>8</v>
      </c>
      <c r="P831">
        <v>7.2006199999999998</v>
      </c>
      <c r="Q831">
        <v>524</v>
      </c>
      <c r="R831">
        <v>1</v>
      </c>
      <c r="S831">
        <v>28</v>
      </c>
      <c r="T831">
        <v>3.1465900000000002</v>
      </c>
      <c r="U831">
        <v>524</v>
      </c>
      <c r="V831">
        <v>3</v>
      </c>
      <c r="W831">
        <v>18</v>
      </c>
      <c r="X831" s="1">
        <v>23.690950000000001</v>
      </c>
      <c r="Y831" s="1">
        <v>1912158.1635199999</v>
      </c>
      <c r="Z831" s="1">
        <v>1912387.38864</v>
      </c>
      <c r="AA831" s="1">
        <v>1912434.3851900001</v>
      </c>
      <c r="AB831" s="1">
        <v>1912455.71692</v>
      </c>
      <c r="AC831" s="1">
        <v>1912475.54801</v>
      </c>
      <c r="AD831" s="1">
        <v>1912526.40402</v>
      </c>
      <c r="AE831" s="1">
        <v>355.38227999999998</v>
      </c>
      <c r="AF831" s="1">
        <v>355.38227999999998</v>
      </c>
      <c r="AG831" s="1">
        <v>357.33899000000002</v>
      </c>
      <c r="AH831" s="1">
        <v>355.38227999999998</v>
      </c>
      <c r="AI831" s="1">
        <v>267.31637999999998</v>
      </c>
      <c r="AJ831" s="1">
        <v>221.31729999999999</v>
      </c>
      <c r="AK831" s="1">
        <v>220.12207000000001</v>
      </c>
      <c r="AL831" s="1">
        <v>221.31729999999999</v>
      </c>
      <c r="AM831" s="1">
        <v>296.99363</v>
      </c>
      <c r="AN831" s="1">
        <v>267.63931000000002</v>
      </c>
      <c r="AO831" s="1">
        <v>267.98842999999999</v>
      </c>
      <c r="AP831" s="1">
        <v>267.63931000000002</v>
      </c>
      <c r="AQ831" s="1">
        <v>288.66485999999998</v>
      </c>
      <c r="AR831" s="1">
        <v>288.66485999999998</v>
      </c>
      <c r="AS831" s="1">
        <v>289.70409999999998</v>
      </c>
      <c r="AT831" s="1">
        <v>288.66485999999998</v>
      </c>
      <c r="AU831" s="1">
        <v>281.34255999999999</v>
      </c>
      <c r="AV831" s="1">
        <v>308.21131000000003</v>
      </c>
      <c r="AW831" s="1">
        <v>309.76368000000002</v>
      </c>
      <c r="AX831" s="1">
        <v>308.21131000000003</v>
      </c>
      <c r="AY831" s="1">
        <v>313.99032</v>
      </c>
      <c r="AZ831" s="1">
        <v>358.33738</v>
      </c>
      <c r="BA831" s="1">
        <v>0.27377000000000001</v>
      </c>
      <c r="BB831" s="1">
        <v>358.33738</v>
      </c>
      <c r="BD831" s="1">
        <f t="shared" si="24"/>
        <v>45.999079999999992</v>
      </c>
      <c r="BE831" s="1">
        <f t="shared" si="25"/>
        <v>-44.347059999999999</v>
      </c>
    </row>
    <row r="832" spans="1:57" x14ac:dyDescent="0.25">
      <c r="A832">
        <v>524</v>
      </c>
      <c r="B832">
        <v>10</v>
      </c>
      <c r="C832">
        <v>25</v>
      </c>
      <c r="D832">
        <v>11.27435</v>
      </c>
      <c r="E832">
        <v>525</v>
      </c>
      <c r="F832">
        <v>5</v>
      </c>
      <c r="G832">
        <v>27</v>
      </c>
      <c r="H832">
        <v>3.7960699999999998</v>
      </c>
      <c r="I832">
        <v>525</v>
      </c>
      <c r="J832">
        <v>7</v>
      </c>
      <c r="K832">
        <v>19</v>
      </c>
      <c r="L832">
        <v>9.4895600000000009</v>
      </c>
      <c r="M832">
        <v>525</v>
      </c>
      <c r="N832">
        <v>8</v>
      </c>
      <c r="O832">
        <v>8</v>
      </c>
      <c r="P832">
        <v>14.588559999999999</v>
      </c>
      <c r="Q832">
        <v>525</v>
      </c>
      <c r="R832">
        <v>8</v>
      </c>
      <c r="S832">
        <v>31</v>
      </c>
      <c r="T832">
        <v>1.8123</v>
      </c>
      <c r="U832">
        <v>525</v>
      </c>
      <c r="V832">
        <v>10</v>
      </c>
      <c r="W832">
        <v>17</v>
      </c>
      <c r="X832" s="1">
        <v>8.98766</v>
      </c>
      <c r="Y832" s="1">
        <v>1912746.8866600001</v>
      </c>
      <c r="Z832" s="1">
        <v>1912960.57507</v>
      </c>
      <c r="AA832" s="1">
        <v>1913013.8123000001</v>
      </c>
      <c r="AB832" s="1">
        <v>1913034.0247500001</v>
      </c>
      <c r="AC832" s="1">
        <v>1913056.4924099999</v>
      </c>
      <c r="AD832" s="1">
        <v>1913103.7913800001</v>
      </c>
      <c r="AE832" s="1">
        <v>215.65539999999999</v>
      </c>
      <c r="AF832" s="1">
        <v>215.65539999999999</v>
      </c>
      <c r="AG832" s="1">
        <v>214.30325999999999</v>
      </c>
      <c r="AH832" s="1">
        <v>215.65539999999999</v>
      </c>
      <c r="AI832" s="1">
        <v>111.90662</v>
      </c>
      <c r="AJ832" s="1">
        <v>66.276700000000005</v>
      </c>
      <c r="AK832" s="1">
        <v>66.656670000000005</v>
      </c>
      <c r="AL832" s="1">
        <v>66.276700000000005</v>
      </c>
      <c r="AM832" s="1">
        <v>145.99471</v>
      </c>
      <c r="AN832" s="1">
        <v>118.74981</v>
      </c>
      <c r="AO832" s="1">
        <v>117.46653000000001</v>
      </c>
      <c r="AP832" s="1">
        <v>118.74981</v>
      </c>
      <c r="AQ832" s="1">
        <v>138.67215999999999</v>
      </c>
      <c r="AR832" s="1">
        <v>138.67215999999999</v>
      </c>
      <c r="AS832" s="1">
        <v>136.95443</v>
      </c>
      <c r="AT832" s="1">
        <v>138.67215999999999</v>
      </c>
      <c r="AU832" s="1">
        <v>129.84048999999999</v>
      </c>
      <c r="AV832" s="1">
        <v>160.81733</v>
      </c>
      <c r="AW832" s="1">
        <v>158.84823</v>
      </c>
      <c r="AX832" s="1">
        <v>160.81733</v>
      </c>
      <c r="AY832" s="1">
        <v>159.24606</v>
      </c>
      <c r="AZ832" s="1">
        <v>207.43742</v>
      </c>
      <c r="BA832" s="1">
        <v>205.88460000000001</v>
      </c>
      <c r="BB832" s="1">
        <v>207.43742</v>
      </c>
      <c r="BD832" s="1">
        <f t="shared" si="24"/>
        <v>45.629919999999998</v>
      </c>
      <c r="BE832" s="1">
        <f t="shared" si="25"/>
        <v>-48.191360000000003</v>
      </c>
    </row>
    <row r="833" spans="1:57" x14ac:dyDescent="0.25">
      <c r="A833">
        <v>526</v>
      </c>
      <c r="B833">
        <v>5</v>
      </c>
      <c r="C833">
        <v>31</v>
      </c>
      <c r="D833">
        <v>3.5062899999999999</v>
      </c>
      <c r="E833">
        <v>527</v>
      </c>
      <c r="F833">
        <v>1</v>
      </c>
      <c r="G833">
        <v>11</v>
      </c>
      <c r="H833">
        <v>15.20261</v>
      </c>
      <c r="I833">
        <v>527</v>
      </c>
      <c r="J833">
        <v>2</v>
      </c>
      <c r="K833">
        <v>27</v>
      </c>
      <c r="L833">
        <v>6.2567700000000004</v>
      </c>
      <c r="M833">
        <v>527</v>
      </c>
      <c r="N833">
        <v>3</v>
      </c>
      <c r="O833">
        <v>21</v>
      </c>
      <c r="P833">
        <v>16.545590000000001</v>
      </c>
      <c r="Q833">
        <v>527</v>
      </c>
      <c r="R833">
        <v>4</v>
      </c>
      <c r="S833">
        <v>10</v>
      </c>
      <c r="T833">
        <v>17.07704</v>
      </c>
      <c r="U833">
        <v>527</v>
      </c>
      <c r="V833">
        <v>6</v>
      </c>
      <c r="W833">
        <v>3</v>
      </c>
      <c r="X833" s="1">
        <v>11.40105</v>
      </c>
      <c r="Y833" s="1">
        <v>1913329.56299</v>
      </c>
      <c r="Z833" s="1">
        <v>1913555.0503400001</v>
      </c>
      <c r="AA833" s="1">
        <v>1913601.6776000001</v>
      </c>
      <c r="AB833" s="1">
        <v>1913624.1063000001</v>
      </c>
      <c r="AC833" s="1">
        <v>1913644.1284399999</v>
      </c>
      <c r="AD833" s="1">
        <v>1913697.89194</v>
      </c>
      <c r="AE833" s="1">
        <v>69.968490000000003</v>
      </c>
      <c r="AF833" s="1">
        <v>69.968490000000003</v>
      </c>
      <c r="AG833" s="1">
        <v>70.22587</v>
      </c>
      <c r="AH833" s="1">
        <v>69.968490000000003</v>
      </c>
      <c r="AI833" s="1">
        <v>340.19376</v>
      </c>
      <c r="AJ833" s="1">
        <v>292.21938999999998</v>
      </c>
      <c r="AK833" s="1">
        <v>293.35311000000002</v>
      </c>
      <c r="AL833" s="1">
        <v>292.21938999999998</v>
      </c>
      <c r="AM833" s="1">
        <v>9.3229199999999999</v>
      </c>
      <c r="AN833" s="1">
        <v>338.17739999999998</v>
      </c>
      <c r="AO833" s="1">
        <v>340.13443000000001</v>
      </c>
      <c r="AP833" s="1">
        <v>338.17739999999998</v>
      </c>
      <c r="AQ833" s="1">
        <v>0.28416999999999998</v>
      </c>
      <c r="AR833" s="1">
        <v>0.28416999999999998</v>
      </c>
      <c r="AS833" s="1">
        <v>2.2045699999999999</v>
      </c>
      <c r="AT833" s="1">
        <v>0.28416999999999998</v>
      </c>
      <c r="AU833" s="1">
        <v>352.84629000000001</v>
      </c>
      <c r="AV833" s="1">
        <v>20.018940000000001</v>
      </c>
      <c r="AW833" s="1">
        <v>21.666630000000001</v>
      </c>
      <c r="AX833" s="1">
        <v>20.018940000000001</v>
      </c>
      <c r="AY833" s="1">
        <v>27.53932</v>
      </c>
      <c r="AZ833" s="1">
        <v>73.010760000000005</v>
      </c>
      <c r="BA833" s="1">
        <v>73.161079999999998</v>
      </c>
      <c r="BB833" s="1">
        <v>73.010760000000005</v>
      </c>
      <c r="BD833" s="1">
        <f t="shared" si="24"/>
        <v>47.974370000000022</v>
      </c>
      <c r="BE833" s="1">
        <f t="shared" si="25"/>
        <v>-45.471440000000001</v>
      </c>
    </row>
    <row r="834" spans="1:57" x14ac:dyDescent="0.25">
      <c r="A834">
        <v>528</v>
      </c>
      <c r="B834">
        <v>1</v>
      </c>
      <c r="C834">
        <v>2</v>
      </c>
      <c r="D834">
        <v>17.281860000000002</v>
      </c>
      <c r="E834">
        <v>528</v>
      </c>
      <c r="F834">
        <v>8</v>
      </c>
      <c r="G834">
        <v>9</v>
      </c>
      <c r="H834">
        <v>14.35703</v>
      </c>
      <c r="I834">
        <v>528</v>
      </c>
      <c r="J834">
        <v>10</v>
      </c>
      <c r="K834">
        <v>1</v>
      </c>
      <c r="L834">
        <v>0.21029</v>
      </c>
      <c r="M834">
        <v>528</v>
      </c>
      <c r="N834">
        <v>10</v>
      </c>
      <c r="O834">
        <v>20</v>
      </c>
      <c r="P834">
        <v>16.72852</v>
      </c>
      <c r="Q834">
        <v>528</v>
      </c>
      <c r="R834">
        <v>11</v>
      </c>
      <c r="S834">
        <v>11</v>
      </c>
      <c r="T834">
        <v>4.8976800000000003</v>
      </c>
      <c r="U834">
        <v>528</v>
      </c>
      <c r="V834">
        <v>12</v>
      </c>
      <c r="W834">
        <v>27</v>
      </c>
      <c r="X834" s="1">
        <v>14.38946</v>
      </c>
      <c r="Y834" s="1">
        <v>1913911.13698</v>
      </c>
      <c r="Z834" s="1">
        <v>1914131.01511</v>
      </c>
      <c r="AA834" s="1">
        <v>1914183.4256599999</v>
      </c>
      <c r="AB834" s="1">
        <v>1914203.1139199999</v>
      </c>
      <c r="AC834" s="1">
        <v>1914224.62097</v>
      </c>
      <c r="AD834" s="1">
        <v>1914271.0164600001</v>
      </c>
      <c r="AE834" s="1">
        <v>283.19506000000001</v>
      </c>
      <c r="AF834" s="1">
        <v>283.19506000000001</v>
      </c>
      <c r="AG834" s="1">
        <v>284.05135999999999</v>
      </c>
      <c r="AH834" s="1">
        <v>283.19506000000001</v>
      </c>
      <c r="AI834" s="1">
        <v>184.41553999999999</v>
      </c>
      <c r="AJ834" s="1">
        <v>139.91725</v>
      </c>
      <c r="AK834" s="1">
        <v>138.17577</v>
      </c>
      <c r="AL834" s="1">
        <v>139.91725</v>
      </c>
      <c r="AM834" s="1">
        <v>218.08327</v>
      </c>
      <c r="AN834" s="1">
        <v>191.57553999999999</v>
      </c>
      <c r="AO834" s="1">
        <v>189.73866000000001</v>
      </c>
      <c r="AP834" s="1">
        <v>191.57553999999999</v>
      </c>
      <c r="AQ834" s="1">
        <v>210.98121</v>
      </c>
      <c r="AR834" s="1">
        <v>210.98122000000001</v>
      </c>
      <c r="AS834" s="1">
        <v>209.50453999999999</v>
      </c>
      <c r="AT834" s="1">
        <v>210.98122000000001</v>
      </c>
      <c r="AU834" s="1">
        <v>202.72114999999999</v>
      </c>
      <c r="AV834" s="1">
        <v>232.17957000000001</v>
      </c>
      <c r="AW834" s="1">
        <v>231.29761999999999</v>
      </c>
      <c r="AX834" s="1">
        <v>232.17957000000001</v>
      </c>
      <c r="AY834" s="1">
        <v>231.86025000000001</v>
      </c>
      <c r="AZ834" s="1">
        <v>277.90913999999998</v>
      </c>
      <c r="BA834" s="1">
        <v>278.59498000000002</v>
      </c>
      <c r="BB834" s="1">
        <v>277.90913999999998</v>
      </c>
      <c r="BD834" s="1">
        <f t="shared" si="24"/>
        <v>44.498289999999997</v>
      </c>
      <c r="BE834" s="1">
        <f t="shared" si="25"/>
        <v>-46.048889999999972</v>
      </c>
    </row>
    <row r="835" spans="1:57" x14ac:dyDescent="0.25">
      <c r="A835">
        <v>529</v>
      </c>
      <c r="B835">
        <v>8</v>
      </c>
      <c r="C835">
        <v>13</v>
      </c>
      <c r="D835">
        <v>23.72241</v>
      </c>
      <c r="E835">
        <v>530</v>
      </c>
      <c r="F835">
        <v>3</v>
      </c>
      <c r="G835">
        <v>18</v>
      </c>
      <c r="H835">
        <v>10.351279999999999</v>
      </c>
      <c r="I835">
        <v>530</v>
      </c>
      <c r="J835">
        <v>5</v>
      </c>
      <c r="K835">
        <v>7</v>
      </c>
      <c r="L835">
        <v>16.824490000000001</v>
      </c>
      <c r="M835">
        <v>530</v>
      </c>
      <c r="N835">
        <v>5</v>
      </c>
      <c r="O835">
        <v>29</v>
      </c>
      <c r="P835">
        <v>8.9077099999999998</v>
      </c>
      <c r="Q835">
        <v>530</v>
      </c>
      <c r="R835">
        <v>6</v>
      </c>
      <c r="S835">
        <v>19</v>
      </c>
      <c r="T835">
        <v>20.70983</v>
      </c>
      <c r="U835">
        <v>530</v>
      </c>
      <c r="V835">
        <v>8</v>
      </c>
      <c r="W835">
        <v>10</v>
      </c>
      <c r="X835" s="1">
        <v>19.574829999999999</v>
      </c>
      <c r="Y835" s="1">
        <v>1914500.40533</v>
      </c>
      <c r="Z835" s="1">
        <v>1914716.8481999999</v>
      </c>
      <c r="AA835" s="1">
        <v>1914767.1179200001</v>
      </c>
      <c r="AB835" s="1">
        <v>1914788.7880500001</v>
      </c>
      <c r="AC835" s="1">
        <v>1914810.27981</v>
      </c>
      <c r="AD835" s="1">
        <v>1914862.2325200001</v>
      </c>
      <c r="AE835" s="1">
        <v>144.00556</v>
      </c>
      <c r="AF835" s="1">
        <v>144.00556</v>
      </c>
      <c r="AG835" s="1">
        <v>142.19569000000001</v>
      </c>
      <c r="AH835" s="1">
        <v>144.00556</v>
      </c>
      <c r="AI835" s="1">
        <v>44.891210000000001</v>
      </c>
      <c r="AJ835" s="1">
        <v>357.34179999999998</v>
      </c>
      <c r="AK835" s="1">
        <v>359.27694000000002</v>
      </c>
      <c r="AL835" s="1">
        <v>357.34179999999998</v>
      </c>
      <c r="AM835" s="1">
        <v>76.589759999999998</v>
      </c>
      <c r="AN835" s="1">
        <v>46.889980000000001</v>
      </c>
      <c r="AO835" s="1">
        <v>47.874020000000002</v>
      </c>
      <c r="AP835" s="1">
        <v>46.889980000000001</v>
      </c>
      <c r="AQ835" s="1">
        <v>68.249070000000003</v>
      </c>
      <c r="AR835" s="1">
        <v>68.249080000000006</v>
      </c>
      <c r="AS835" s="1">
        <v>68.556899999999999</v>
      </c>
      <c r="AT835" s="1">
        <v>68.249080000000006</v>
      </c>
      <c r="AU835" s="1">
        <v>60.069859999999998</v>
      </c>
      <c r="AV835" s="1">
        <v>89.432370000000006</v>
      </c>
      <c r="AW835" s="1">
        <v>89.029589999999999</v>
      </c>
      <c r="AX835" s="1">
        <v>89.432370000000006</v>
      </c>
      <c r="AY835" s="1">
        <v>93.027709999999999</v>
      </c>
      <c r="AZ835" s="1">
        <v>140.63938999999999</v>
      </c>
      <c r="BA835" s="1">
        <v>138.88153</v>
      </c>
      <c r="BB835" s="1">
        <v>140.63938999999999</v>
      </c>
      <c r="BD835" s="1">
        <f t="shared" si="24"/>
        <v>47.549410000000023</v>
      </c>
      <c r="BE835" s="1">
        <f t="shared" si="25"/>
        <v>-47.611679999999993</v>
      </c>
    </row>
    <row r="836" spans="1:57" x14ac:dyDescent="0.25">
      <c r="A836">
        <v>531</v>
      </c>
      <c r="B836">
        <v>3</v>
      </c>
      <c r="C836">
        <v>14</v>
      </c>
      <c r="D836">
        <v>8.3539999999999992</v>
      </c>
      <c r="E836">
        <v>531</v>
      </c>
      <c r="F836">
        <v>10</v>
      </c>
      <c r="G836">
        <v>29</v>
      </c>
      <c r="H836">
        <v>9.2490000000000006</v>
      </c>
      <c r="I836">
        <v>531</v>
      </c>
      <c r="J836">
        <v>12</v>
      </c>
      <c r="K836">
        <v>15</v>
      </c>
      <c r="L836">
        <v>12.160679999999999</v>
      </c>
      <c r="M836">
        <v>532</v>
      </c>
      <c r="N836">
        <v>1</v>
      </c>
      <c r="O836">
        <v>5</v>
      </c>
      <c r="P836">
        <v>18.906559999999999</v>
      </c>
      <c r="Q836">
        <v>532</v>
      </c>
      <c r="R836">
        <v>1</v>
      </c>
      <c r="S836">
        <v>25</v>
      </c>
      <c r="T836">
        <v>14.95675</v>
      </c>
      <c r="U836">
        <v>532</v>
      </c>
      <c r="V836">
        <v>3</v>
      </c>
      <c r="W836">
        <v>16</v>
      </c>
      <c r="X836" s="1">
        <v>8.4845000000000006</v>
      </c>
      <c r="Y836" s="1">
        <v>1915077.76498</v>
      </c>
      <c r="Z836" s="1">
        <v>1915306.8022700001</v>
      </c>
      <c r="AA836" s="1">
        <v>1915353.92359</v>
      </c>
      <c r="AB836" s="1">
        <v>1915375.2046699999</v>
      </c>
      <c r="AC836" s="1">
        <v>1915395.0401000001</v>
      </c>
      <c r="AD836" s="1">
        <v>1915445.77042</v>
      </c>
      <c r="AE836" s="1">
        <v>353.07828999999998</v>
      </c>
      <c r="AF836" s="1">
        <v>353.07828999999998</v>
      </c>
      <c r="AG836" s="1">
        <v>355.03476000000001</v>
      </c>
      <c r="AH836" s="1">
        <v>353.07828999999998</v>
      </c>
      <c r="AI836" s="1">
        <v>264.72593999999998</v>
      </c>
      <c r="AJ836" s="1">
        <v>218.82817</v>
      </c>
      <c r="AK836" s="1">
        <v>217.54889</v>
      </c>
      <c r="AL836" s="1">
        <v>218.82817</v>
      </c>
      <c r="AM836" s="1">
        <v>294.52228000000002</v>
      </c>
      <c r="AN836" s="1">
        <v>265.27314999999999</v>
      </c>
      <c r="AO836" s="1">
        <v>265.52199999999999</v>
      </c>
      <c r="AP836" s="1">
        <v>265.27314999999999</v>
      </c>
      <c r="AQ836" s="1">
        <v>286.24878000000001</v>
      </c>
      <c r="AR836" s="1">
        <v>286.24878000000001</v>
      </c>
      <c r="AS836" s="1">
        <v>287.19902999999999</v>
      </c>
      <c r="AT836" s="1">
        <v>286.24878000000001</v>
      </c>
      <c r="AU836" s="1">
        <v>278.90285999999998</v>
      </c>
      <c r="AV836" s="1">
        <v>305.79951</v>
      </c>
      <c r="AW836" s="1">
        <v>307.28131000000002</v>
      </c>
      <c r="AX836" s="1">
        <v>305.79951</v>
      </c>
      <c r="AY836" s="1">
        <v>311.4341</v>
      </c>
      <c r="AZ836" s="1">
        <v>355.80169000000001</v>
      </c>
      <c r="BA836" s="1">
        <v>357.74205999999998</v>
      </c>
      <c r="BB836" s="1">
        <v>355.80169000000001</v>
      </c>
      <c r="BD836" s="1">
        <f t="shared" si="24"/>
        <v>45.89776999999998</v>
      </c>
      <c r="BE836" s="1">
        <f t="shared" si="25"/>
        <v>-44.367590000000007</v>
      </c>
    </row>
    <row r="837" spans="1:57" x14ac:dyDescent="0.25">
      <c r="A837">
        <v>532</v>
      </c>
      <c r="B837">
        <v>10</v>
      </c>
      <c r="C837">
        <v>23</v>
      </c>
      <c r="D837">
        <v>5.1970799999999997</v>
      </c>
      <c r="E837">
        <v>533</v>
      </c>
      <c r="F837">
        <v>5</v>
      </c>
      <c r="G837">
        <v>24</v>
      </c>
      <c r="H837">
        <v>20.065899999999999</v>
      </c>
      <c r="I837">
        <v>533</v>
      </c>
      <c r="J837">
        <v>7</v>
      </c>
      <c r="K837">
        <v>17</v>
      </c>
      <c r="L837">
        <v>0.72728000000000004</v>
      </c>
      <c r="M837">
        <v>533</v>
      </c>
      <c r="N837">
        <v>8</v>
      </c>
      <c r="O837">
        <v>6</v>
      </c>
      <c r="P837">
        <v>6.0862400000000001</v>
      </c>
      <c r="Q837">
        <v>533</v>
      </c>
      <c r="R837">
        <v>8</v>
      </c>
      <c r="S837">
        <v>28</v>
      </c>
      <c r="T837">
        <v>17.622299999999999</v>
      </c>
      <c r="U837">
        <v>533</v>
      </c>
      <c r="V837">
        <v>10</v>
      </c>
      <c r="W837">
        <v>15</v>
      </c>
      <c r="X837" s="1">
        <v>4.1835599999999999</v>
      </c>
      <c r="Y837" s="1">
        <v>1915666.63344</v>
      </c>
      <c r="Z837" s="1">
        <v>1915880.2529800001</v>
      </c>
      <c r="AA837" s="1">
        <v>1915933.4472000001</v>
      </c>
      <c r="AB837" s="1">
        <v>1915953.6704899999</v>
      </c>
      <c r="AC837" s="1">
        <v>1915976.1511599999</v>
      </c>
      <c r="AD837" s="1">
        <v>1916023.59121</v>
      </c>
      <c r="AE837" s="1">
        <v>213.49463</v>
      </c>
      <c r="AF837" s="1">
        <v>213.49463</v>
      </c>
      <c r="AG837" s="1">
        <v>212.07911999999999</v>
      </c>
      <c r="AH837" s="1">
        <v>213.49463</v>
      </c>
      <c r="AI837" s="1">
        <v>109.73532</v>
      </c>
      <c r="AJ837" s="1">
        <v>64.048060000000007</v>
      </c>
      <c r="AK837" s="1">
        <v>64.498090000000005</v>
      </c>
      <c r="AL837" s="1">
        <v>64.048060000000007</v>
      </c>
      <c r="AM837" s="1">
        <v>143.76253</v>
      </c>
      <c r="AN837" s="1">
        <v>116.47878</v>
      </c>
      <c r="AO837" s="1">
        <v>115.2521</v>
      </c>
      <c r="AP837" s="1">
        <v>116.47878</v>
      </c>
      <c r="AQ837" s="1">
        <v>136.4118</v>
      </c>
      <c r="AR837" s="1">
        <v>136.4118</v>
      </c>
      <c r="AS837" s="1">
        <v>134.72875999999999</v>
      </c>
      <c r="AT837" s="1">
        <v>136.4118</v>
      </c>
      <c r="AU837" s="1">
        <v>127.58280000000001</v>
      </c>
      <c r="AV837" s="1">
        <v>158.56979999999999</v>
      </c>
      <c r="AW837" s="1">
        <v>156.60878</v>
      </c>
      <c r="AX837" s="1">
        <v>158.56979999999999</v>
      </c>
      <c r="AY837" s="1">
        <v>157.10699</v>
      </c>
      <c r="AZ837" s="1">
        <v>205.32893999999999</v>
      </c>
      <c r="BA837" s="1">
        <v>203.72792000000001</v>
      </c>
      <c r="BB837" s="1">
        <v>205.32893999999999</v>
      </c>
      <c r="BD837" s="1">
        <f t="shared" ref="BD837:BD900" si="26">MOD(AI837-AL837,360)</f>
        <v>45.687259999999995</v>
      </c>
      <c r="BE837" s="1">
        <f t="shared" ref="BE837:BE900" si="27">IF(AY837-BB837&lt;0,AY837-BB837,AY837-BB837-360)</f>
        <v>-48.221949999999993</v>
      </c>
    </row>
    <row r="838" spans="1:57" x14ac:dyDescent="0.25">
      <c r="A838">
        <v>534</v>
      </c>
      <c r="B838">
        <v>5</v>
      </c>
      <c r="C838">
        <v>28</v>
      </c>
      <c r="D838">
        <v>14.770200000000001</v>
      </c>
      <c r="E838">
        <v>535</v>
      </c>
      <c r="F838">
        <v>1</v>
      </c>
      <c r="G838">
        <v>9</v>
      </c>
      <c r="H838">
        <v>8.6472800000000003</v>
      </c>
      <c r="I838">
        <v>535</v>
      </c>
      <c r="J838">
        <v>2</v>
      </c>
      <c r="K838">
        <v>24</v>
      </c>
      <c r="L838">
        <v>22.87593</v>
      </c>
      <c r="M838">
        <v>535</v>
      </c>
      <c r="N838">
        <v>3</v>
      </c>
      <c r="O838">
        <v>19</v>
      </c>
      <c r="P838">
        <v>8.4292599999999993</v>
      </c>
      <c r="Q838">
        <v>535</v>
      </c>
      <c r="R838">
        <v>4</v>
      </c>
      <c r="S838">
        <v>8</v>
      </c>
      <c r="T838">
        <v>8.7723800000000001</v>
      </c>
      <c r="U838">
        <v>535</v>
      </c>
      <c r="V838">
        <v>6</v>
      </c>
      <c r="W838">
        <v>1</v>
      </c>
      <c r="X838" s="1">
        <v>3.2455599999999998</v>
      </c>
      <c r="Y838" s="1">
        <v>1916249.03232</v>
      </c>
      <c r="Z838" s="1">
        <v>1916474.7771999999</v>
      </c>
      <c r="AA838" s="1">
        <v>1916521.3700600001</v>
      </c>
      <c r="AB838" s="1">
        <v>1916543.7681199999</v>
      </c>
      <c r="AC838" s="1">
        <v>1916563.78241</v>
      </c>
      <c r="AD838" s="1">
        <v>1916617.55213</v>
      </c>
      <c r="AE838" s="1">
        <v>67.534260000000003</v>
      </c>
      <c r="AF838" s="1">
        <v>67.534260000000003</v>
      </c>
      <c r="AG838" s="1">
        <v>67.87012</v>
      </c>
      <c r="AH838" s="1">
        <v>67.534260000000003</v>
      </c>
      <c r="AI838" s="1">
        <v>337.98316</v>
      </c>
      <c r="AJ838" s="1">
        <v>290.03899000000001</v>
      </c>
      <c r="AK838" s="1">
        <v>291.10703999999998</v>
      </c>
      <c r="AL838" s="1">
        <v>290.03899000000001</v>
      </c>
      <c r="AM838" s="1">
        <v>7.0816299999999996</v>
      </c>
      <c r="AN838" s="1">
        <v>335.9631</v>
      </c>
      <c r="AO838" s="1">
        <v>337.90544999999997</v>
      </c>
      <c r="AP838" s="1">
        <v>335.9631</v>
      </c>
      <c r="AQ838" s="1">
        <v>358.03966000000003</v>
      </c>
      <c r="AR838" s="1">
        <v>358.03967</v>
      </c>
      <c r="AS838" s="1">
        <v>359.97406999999998</v>
      </c>
      <c r="AT838" s="1">
        <v>358.03967</v>
      </c>
      <c r="AU838" s="1">
        <v>350.61975000000001</v>
      </c>
      <c r="AV838" s="1">
        <v>17.7667</v>
      </c>
      <c r="AW838" s="1">
        <v>19.455349999999999</v>
      </c>
      <c r="AX838" s="1">
        <v>17.7667</v>
      </c>
      <c r="AY838" s="1">
        <v>25.36251</v>
      </c>
      <c r="AZ838" s="1">
        <v>70.764650000000003</v>
      </c>
      <c r="BA838" s="1">
        <v>70.994510000000005</v>
      </c>
      <c r="BB838" s="1">
        <v>70.764650000000003</v>
      </c>
      <c r="BD838" s="1">
        <f t="shared" si="26"/>
        <v>47.944169999999986</v>
      </c>
      <c r="BE838" s="1">
        <f t="shared" si="27"/>
        <v>-45.402140000000003</v>
      </c>
    </row>
    <row r="839" spans="1:57" x14ac:dyDescent="0.25">
      <c r="A839">
        <v>535</v>
      </c>
      <c r="B839">
        <v>12</v>
      </c>
      <c r="C839">
        <v>31</v>
      </c>
      <c r="D839">
        <v>10.027950000000001</v>
      </c>
      <c r="E839">
        <v>536</v>
      </c>
      <c r="F839">
        <v>8</v>
      </c>
      <c r="G839">
        <v>7</v>
      </c>
      <c r="H839">
        <v>0.12081</v>
      </c>
      <c r="I839">
        <v>536</v>
      </c>
      <c r="J839">
        <v>9</v>
      </c>
      <c r="K839">
        <v>28</v>
      </c>
      <c r="L839">
        <v>11.816129999999999</v>
      </c>
      <c r="M839">
        <v>536</v>
      </c>
      <c r="N839">
        <v>10</v>
      </c>
      <c r="O839">
        <v>18</v>
      </c>
      <c r="P839">
        <v>4.2903399999999996</v>
      </c>
      <c r="Q839">
        <v>536</v>
      </c>
      <c r="R839">
        <v>11</v>
      </c>
      <c r="S839">
        <v>8</v>
      </c>
      <c r="T839">
        <v>17.79373</v>
      </c>
      <c r="U839">
        <v>536</v>
      </c>
      <c r="V839">
        <v>12</v>
      </c>
      <c r="W839">
        <v>25</v>
      </c>
      <c r="X839" s="1">
        <v>0.19930999999999999</v>
      </c>
      <c r="Y839" s="1">
        <v>1916830.83473</v>
      </c>
      <c r="Z839" s="1">
        <v>1917050.42193</v>
      </c>
      <c r="AA839" s="1">
        <v>1917102.9092399999</v>
      </c>
      <c r="AB839" s="1">
        <v>1917122.5956600001</v>
      </c>
      <c r="AC839" s="1">
        <v>1917144.1583</v>
      </c>
      <c r="AD839" s="1">
        <v>1917190.4251999999</v>
      </c>
      <c r="AE839" s="1">
        <v>280.98597000000001</v>
      </c>
      <c r="AF839" s="1">
        <v>280.98597000000001</v>
      </c>
      <c r="AG839" s="1">
        <v>281.77497</v>
      </c>
      <c r="AH839" s="1">
        <v>280.98597000000001</v>
      </c>
      <c r="AI839" s="1">
        <v>181.92254</v>
      </c>
      <c r="AJ839" s="1">
        <v>137.42141000000001</v>
      </c>
      <c r="AK839" s="1">
        <v>135.72739000000001</v>
      </c>
      <c r="AL839" s="1">
        <v>137.42141000000001</v>
      </c>
      <c r="AM839" s="1">
        <v>215.63844</v>
      </c>
      <c r="AN839" s="1">
        <v>189.15536</v>
      </c>
      <c r="AO839" s="1">
        <v>187.28673000000001</v>
      </c>
      <c r="AP839" s="1">
        <v>189.15536</v>
      </c>
      <c r="AQ839" s="1">
        <v>208.55922000000001</v>
      </c>
      <c r="AR839" s="1">
        <v>208.55922000000001</v>
      </c>
      <c r="AS839" s="1">
        <v>207.02744000000001</v>
      </c>
      <c r="AT839" s="1">
        <v>208.55922000000001</v>
      </c>
      <c r="AU839" s="1">
        <v>200.26455000000001</v>
      </c>
      <c r="AV839" s="1">
        <v>229.81236999999999</v>
      </c>
      <c r="AW839" s="1">
        <v>228.85745</v>
      </c>
      <c r="AX839" s="1">
        <v>229.81236999999999</v>
      </c>
      <c r="AY839" s="1">
        <v>229.27725000000001</v>
      </c>
      <c r="AZ839" s="1">
        <v>275.41520000000003</v>
      </c>
      <c r="BA839" s="1">
        <v>276.02078</v>
      </c>
      <c r="BB839" s="1">
        <v>275.41520000000003</v>
      </c>
      <c r="BD839" s="1">
        <f t="shared" si="26"/>
        <v>44.501129999999989</v>
      </c>
      <c r="BE839" s="1">
        <f t="shared" si="27"/>
        <v>-46.137950000000018</v>
      </c>
    </row>
    <row r="840" spans="1:57" x14ac:dyDescent="0.25">
      <c r="A840">
        <v>537</v>
      </c>
      <c r="B840">
        <v>8</v>
      </c>
      <c r="C840">
        <v>11</v>
      </c>
      <c r="D840">
        <v>12.99719</v>
      </c>
      <c r="E840">
        <v>538</v>
      </c>
      <c r="F840">
        <v>3</v>
      </c>
      <c r="G840">
        <v>16</v>
      </c>
      <c r="H840">
        <v>5.49254</v>
      </c>
      <c r="I840">
        <v>538</v>
      </c>
      <c r="J840">
        <v>5</v>
      </c>
      <c r="K840">
        <v>5</v>
      </c>
      <c r="L840">
        <v>9.0113299999999992</v>
      </c>
      <c r="M840">
        <v>538</v>
      </c>
      <c r="N840">
        <v>5</v>
      </c>
      <c r="O840">
        <v>27</v>
      </c>
      <c r="P840">
        <v>2.9551400000000001</v>
      </c>
      <c r="Q840">
        <v>538</v>
      </c>
      <c r="R840">
        <v>6</v>
      </c>
      <c r="S840">
        <v>17</v>
      </c>
      <c r="T840">
        <v>12.67394</v>
      </c>
      <c r="U840">
        <v>538</v>
      </c>
      <c r="V840">
        <v>8</v>
      </c>
      <c r="W840">
        <v>8</v>
      </c>
      <c r="X840" s="1">
        <v>14.395799999999999</v>
      </c>
      <c r="Y840" s="1">
        <v>1917419.95845</v>
      </c>
      <c r="Z840" s="1">
        <v>1917636.6457499999</v>
      </c>
      <c r="AA840" s="1">
        <v>1917686.7923699999</v>
      </c>
      <c r="AB840" s="1">
        <v>1917708.54003</v>
      </c>
      <c r="AC840" s="1">
        <v>1917729.9449799999</v>
      </c>
      <c r="AD840" s="1">
        <v>1917782.01672</v>
      </c>
      <c r="AE840" s="1">
        <v>141.65392</v>
      </c>
      <c r="AF840" s="1">
        <v>141.65392</v>
      </c>
      <c r="AG840" s="1">
        <v>139.88816</v>
      </c>
      <c r="AH840" s="1">
        <v>141.65392</v>
      </c>
      <c r="AI840" s="1">
        <v>42.842959999999998</v>
      </c>
      <c r="AJ840" s="1">
        <v>355.23108000000002</v>
      </c>
      <c r="AK840" s="1">
        <v>357.19238000000001</v>
      </c>
      <c r="AL840" s="1">
        <v>355.23108000000002</v>
      </c>
      <c r="AM840" s="1">
        <v>74.472899999999996</v>
      </c>
      <c r="AN840" s="1">
        <v>44.65793</v>
      </c>
      <c r="AO840" s="1">
        <v>45.72354</v>
      </c>
      <c r="AP840" s="1">
        <v>44.65793</v>
      </c>
      <c r="AQ840" s="1">
        <v>66.093440000000001</v>
      </c>
      <c r="AR840" s="1">
        <v>66.093450000000004</v>
      </c>
      <c r="AS840" s="1">
        <v>66.490589999999997</v>
      </c>
      <c r="AT840" s="1">
        <v>66.093450000000004</v>
      </c>
      <c r="AU840" s="1">
        <v>57.946120000000001</v>
      </c>
      <c r="AV840" s="1">
        <v>87.19117</v>
      </c>
      <c r="AW840" s="1">
        <v>86.877759999999995</v>
      </c>
      <c r="AX840" s="1">
        <v>87.19117</v>
      </c>
      <c r="AY840" s="1">
        <v>90.974440000000001</v>
      </c>
      <c r="AZ840" s="1">
        <v>138.51552000000001</v>
      </c>
      <c r="BA840" s="1">
        <v>136.80365</v>
      </c>
      <c r="BB840" s="1">
        <v>138.51552000000001</v>
      </c>
      <c r="BD840" s="1">
        <f t="shared" si="26"/>
        <v>47.611879999999985</v>
      </c>
      <c r="BE840" s="1">
        <f t="shared" si="27"/>
        <v>-47.541080000000008</v>
      </c>
    </row>
    <row r="841" spans="1:57" x14ac:dyDescent="0.25">
      <c r="A841">
        <v>539</v>
      </c>
      <c r="B841">
        <v>3</v>
      </c>
      <c r="C841">
        <v>11</v>
      </c>
      <c r="D841">
        <v>20.909179999999999</v>
      </c>
      <c r="E841">
        <v>539</v>
      </c>
      <c r="F841">
        <v>10</v>
      </c>
      <c r="G841">
        <v>26</v>
      </c>
      <c r="H841">
        <v>17.54036</v>
      </c>
      <c r="I841">
        <v>539</v>
      </c>
      <c r="J841">
        <v>12</v>
      </c>
      <c r="K841">
        <v>13</v>
      </c>
      <c r="L841">
        <v>1.33765</v>
      </c>
      <c r="M841">
        <v>540</v>
      </c>
      <c r="N841">
        <v>1</v>
      </c>
      <c r="O841">
        <v>3</v>
      </c>
      <c r="P841">
        <v>6.79779</v>
      </c>
      <c r="Q841">
        <v>540</v>
      </c>
      <c r="R841">
        <v>1</v>
      </c>
      <c r="S841">
        <v>23</v>
      </c>
      <c r="T841">
        <v>3.0970399999999998</v>
      </c>
      <c r="U841">
        <v>540</v>
      </c>
      <c r="V841">
        <v>3</v>
      </c>
      <c r="W841">
        <v>13</v>
      </c>
      <c r="X841" s="1">
        <v>18.364270000000001</v>
      </c>
      <c r="Y841" s="1">
        <v>1917997.2881100001</v>
      </c>
      <c r="Z841" s="1">
        <v>1918226.14775</v>
      </c>
      <c r="AA841" s="1">
        <v>1918273.47263</v>
      </c>
      <c r="AB841" s="1">
        <v>1918294.7001400001</v>
      </c>
      <c r="AC841" s="1">
        <v>1918314.5459400001</v>
      </c>
      <c r="AD841" s="1">
        <v>1918365.1820799999</v>
      </c>
      <c r="AE841" s="1">
        <v>350.69709</v>
      </c>
      <c r="AF841" s="1">
        <v>350.69709</v>
      </c>
      <c r="AG841" s="1">
        <v>352.67491999999999</v>
      </c>
      <c r="AH841" s="1">
        <v>350.69709</v>
      </c>
      <c r="AI841" s="1">
        <v>262.09136999999998</v>
      </c>
      <c r="AJ841" s="1">
        <v>216.27187000000001</v>
      </c>
      <c r="AK841" s="1">
        <v>214.92904999999999</v>
      </c>
      <c r="AL841" s="1">
        <v>216.27187000000001</v>
      </c>
      <c r="AM841" s="1">
        <v>292.06979999999999</v>
      </c>
      <c r="AN841" s="1">
        <v>262.91748999999999</v>
      </c>
      <c r="AO841" s="1">
        <v>263.08737000000002</v>
      </c>
      <c r="AP841" s="1">
        <v>262.91748999999999</v>
      </c>
      <c r="AQ841" s="1">
        <v>283.84030999999999</v>
      </c>
      <c r="AR841" s="1">
        <v>283.84032000000002</v>
      </c>
      <c r="AS841" s="1">
        <v>284.71890999999999</v>
      </c>
      <c r="AT841" s="1">
        <v>283.84032000000002</v>
      </c>
      <c r="AU841" s="1">
        <v>276.47435999999999</v>
      </c>
      <c r="AV841" s="1">
        <v>303.40127000000001</v>
      </c>
      <c r="AW841" s="1">
        <v>304.82866000000001</v>
      </c>
      <c r="AX841" s="1">
        <v>303.40127000000001</v>
      </c>
      <c r="AY841" s="1">
        <v>308.93853000000001</v>
      </c>
      <c r="AZ841" s="1">
        <v>353.31061999999997</v>
      </c>
      <c r="BA841" s="1">
        <v>355.27386999999999</v>
      </c>
      <c r="BB841" s="1">
        <v>353.31061999999997</v>
      </c>
      <c r="BD841" s="1">
        <f t="shared" si="26"/>
        <v>45.819499999999977</v>
      </c>
      <c r="BE841" s="1">
        <f t="shared" si="27"/>
        <v>-44.372089999999957</v>
      </c>
    </row>
    <row r="842" spans="1:57" x14ac:dyDescent="0.25">
      <c r="A842">
        <v>540</v>
      </c>
      <c r="B842">
        <v>10</v>
      </c>
      <c r="C842">
        <v>20</v>
      </c>
      <c r="D842">
        <v>21.64471</v>
      </c>
      <c r="E842">
        <v>541</v>
      </c>
      <c r="F842">
        <v>5</v>
      </c>
      <c r="G842">
        <v>22</v>
      </c>
      <c r="H842">
        <v>13.849780000000001</v>
      </c>
      <c r="I842">
        <v>541</v>
      </c>
      <c r="J842">
        <v>7</v>
      </c>
      <c r="K842">
        <v>14</v>
      </c>
      <c r="L842">
        <v>16.066700000000001</v>
      </c>
      <c r="M842">
        <v>541</v>
      </c>
      <c r="N842">
        <v>8</v>
      </c>
      <c r="O842">
        <v>3</v>
      </c>
      <c r="P842">
        <v>22.103210000000001</v>
      </c>
      <c r="Q842">
        <v>541</v>
      </c>
      <c r="R842">
        <v>8</v>
      </c>
      <c r="S842">
        <v>26</v>
      </c>
      <c r="T842">
        <v>9.9696099999999994</v>
      </c>
      <c r="U842">
        <v>541</v>
      </c>
      <c r="V842">
        <v>10</v>
      </c>
      <c r="W842">
        <v>12</v>
      </c>
      <c r="X842" s="1">
        <v>22.83351</v>
      </c>
      <c r="Y842" s="1">
        <v>1918586.3187599999</v>
      </c>
      <c r="Z842" s="1">
        <v>1918799.99397</v>
      </c>
      <c r="AA842" s="1">
        <v>1918853.0863399999</v>
      </c>
      <c r="AB842" s="1">
        <v>1918873.3378699999</v>
      </c>
      <c r="AC842" s="1">
        <v>1918895.8322999999</v>
      </c>
      <c r="AD842" s="1">
        <v>1918943.3682899999</v>
      </c>
      <c r="AE842" s="1">
        <v>211.27330000000001</v>
      </c>
      <c r="AF842" s="1">
        <v>211.27330000000001</v>
      </c>
      <c r="AG842" s="1">
        <v>209.80945</v>
      </c>
      <c r="AH842" s="1">
        <v>211.27330000000001</v>
      </c>
      <c r="AI842" s="1">
        <v>107.64776000000001</v>
      </c>
      <c r="AJ842" s="1">
        <v>61.881599999999999</v>
      </c>
      <c r="AK842" s="1">
        <v>62.419890000000002</v>
      </c>
      <c r="AL842" s="1">
        <v>61.881599999999999</v>
      </c>
      <c r="AM842" s="1">
        <v>141.55778000000001</v>
      </c>
      <c r="AN842" s="1">
        <v>114.21193</v>
      </c>
      <c r="AO842" s="1">
        <v>113.06282</v>
      </c>
      <c r="AP842" s="1">
        <v>114.21193</v>
      </c>
      <c r="AQ842" s="1">
        <v>134.17277000000001</v>
      </c>
      <c r="AR842" s="1">
        <v>134.17277999999999</v>
      </c>
      <c r="AS842" s="1">
        <v>132.54442</v>
      </c>
      <c r="AT842" s="1">
        <v>134.17277999999999</v>
      </c>
      <c r="AU842" s="1">
        <v>125.35639</v>
      </c>
      <c r="AV842" s="1">
        <v>156.34433999999999</v>
      </c>
      <c r="AW842" s="1">
        <v>154.40965</v>
      </c>
      <c r="AX842" s="1">
        <v>156.34433999999999</v>
      </c>
      <c r="AY842" s="1">
        <v>154.95875000000001</v>
      </c>
      <c r="AZ842" s="1">
        <v>203.19804999999999</v>
      </c>
      <c r="BA842" s="1">
        <v>201.55812</v>
      </c>
      <c r="BB842" s="1">
        <v>203.19804999999999</v>
      </c>
      <c r="BD842" s="1">
        <f t="shared" si="26"/>
        <v>45.766160000000006</v>
      </c>
      <c r="BE842" s="1">
        <f t="shared" si="27"/>
        <v>-48.239299999999986</v>
      </c>
    </row>
    <row r="843" spans="1:57" x14ac:dyDescent="0.25">
      <c r="A843">
        <v>542</v>
      </c>
      <c r="B843">
        <v>5</v>
      </c>
      <c r="C843">
        <v>26</v>
      </c>
      <c r="D843">
        <v>1.0224599999999999</v>
      </c>
      <c r="E843">
        <v>543</v>
      </c>
      <c r="F843">
        <v>1</v>
      </c>
      <c r="G843">
        <v>7</v>
      </c>
      <c r="H843">
        <v>3.1190699999999998</v>
      </c>
      <c r="I843">
        <v>543</v>
      </c>
      <c r="J843">
        <v>2</v>
      </c>
      <c r="K843">
        <v>22</v>
      </c>
      <c r="L843">
        <v>15.12979</v>
      </c>
      <c r="M843">
        <v>543</v>
      </c>
      <c r="N843">
        <v>3</v>
      </c>
      <c r="O843">
        <v>17</v>
      </c>
      <c r="P843">
        <v>0.24207000000000001</v>
      </c>
      <c r="Q843">
        <v>543</v>
      </c>
      <c r="R843">
        <v>4</v>
      </c>
      <c r="S843">
        <v>6</v>
      </c>
      <c r="T843">
        <v>0.4204</v>
      </c>
      <c r="U843">
        <v>543</v>
      </c>
      <c r="V843">
        <v>5</v>
      </c>
      <c r="W843">
        <v>29</v>
      </c>
      <c r="X843" s="1">
        <v>17.644480000000001</v>
      </c>
      <c r="Y843" s="1">
        <v>1919168.4595000001</v>
      </c>
      <c r="Z843" s="1">
        <v>1919394.5468599999</v>
      </c>
      <c r="AA843" s="1">
        <v>1919441.0473100001</v>
      </c>
      <c r="AB843" s="1">
        <v>1919463.42698</v>
      </c>
      <c r="AC843" s="1">
        <v>1919483.43441</v>
      </c>
      <c r="AD843" s="1">
        <v>1919537.1520799999</v>
      </c>
      <c r="AE843" s="1">
        <v>65.058490000000006</v>
      </c>
      <c r="AF843" s="1">
        <v>65.058490000000006</v>
      </c>
      <c r="AG843" s="1">
        <v>65.486530000000002</v>
      </c>
      <c r="AH843" s="1">
        <v>65.058490000000006</v>
      </c>
      <c r="AI843" s="1">
        <v>335.81457999999998</v>
      </c>
      <c r="AJ843" s="1">
        <v>287.90078999999997</v>
      </c>
      <c r="AK843" s="1">
        <v>288.90397000000002</v>
      </c>
      <c r="AL843" s="1">
        <v>287.90078999999997</v>
      </c>
      <c r="AM843" s="1">
        <v>4.8351899999999999</v>
      </c>
      <c r="AN843" s="1">
        <v>333.73379999999997</v>
      </c>
      <c r="AO843" s="1">
        <v>335.65980000000002</v>
      </c>
      <c r="AP843" s="1">
        <v>333.73379999999997</v>
      </c>
      <c r="AQ843" s="1">
        <v>355.79225000000002</v>
      </c>
      <c r="AR843" s="1">
        <v>355.79226</v>
      </c>
      <c r="AS843" s="1">
        <v>357.74072999999999</v>
      </c>
      <c r="AT843" s="1">
        <v>355.79226</v>
      </c>
      <c r="AU843" s="1">
        <v>348.39368000000002</v>
      </c>
      <c r="AV843" s="1">
        <v>15.51253</v>
      </c>
      <c r="AW843" s="1">
        <v>17.243379999999998</v>
      </c>
      <c r="AX843" s="1">
        <v>15.51253</v>
      </c>
      <c r="AY843" s="1">
        <v>23.127520000000001</v>
      </c>
      <c r="AZ843" s="1">
        <v>68.459180000000003</v>
      </c>
      <c r="BA843" s="1">
        <v>68.773830000000004</v>
      </c>
      <c r="BB843" s="1">
        <v>68.459180000000003</v>
      </c>
      <c r="BD843" s="1">
        <f t="shared" si="26"/>
        <v>47.913790000000006</v>
      </c>
      <c r="BE843" s="1">
        <f t="shared" si="27"/>
        <v>-45.331659999999999</v>
      </c>
    </row>
    <row r="844" spans="1:57" x14ac:dyDescent="0.25">
      <c r="A844">
        <v>543</v>
      </c>
      <c r="B844">
        <v>12</v>
      </c>
      <c r="C844">
        <v>29</v>
      </c>
      <c r="D844">
        <v>3.30084</v>
      </c>
      <c r="E844">
        <v>544</v>
      </c>
      <c r="F844">
        <v>8</v>
      </c>
      <c r="G844">
        <v>4</v>
      </c>
      <c r="H844">
        <v>9.3096599999999992</v>
      </c>
      <c r="I844">
        <v>544</v>
      </c>
      <c r="J844">
        <v>9</v>
      </c>
      <c r="K844">
        <v>25</v>
      </c>
      <c r="L844">
        <v>23.22757</v>
      </c>
      <c r="M844">
        <v>544</v>
      </c>
      <c r="N844">
        <v>10</v>
      </c>
      <c r="O844">
        <v>15</v>
      </c>
      <c r="P844">
        <v>16.177</v>
      </c>
      <c r="Q844">
        <v>544</v>
      </c>
      <c r="R844">
        <v>11</v>
      </c>
      <c r="S844">
        <v>6</v>
      </c>
      <c r="T844">
        <v>6.5593199999999996</v>
      </c>
      <c r="U844">
        <v>544</v>
      </c>
      <c r="V844">
        <v>12</v>
      </c>
      <c r="W844">
        <v>22</v>
      </c>
      <c r="X844" s="1">
        <v>12.178990000000001</v>
      </c>
      <c r="Y844" s="1">
        <v>1919750.55443</v>
      </c>
      <c r="Z844" s="1">
        <v>1919969.8048</v>
      </c>
      <c r="AA844" s="1">
        <v>1920022.3847099999</v>
      </c>
      <c r="AB844" s="1">
        <v>1920042.09094</v>
      </c>
      <c r="AC844" s="1">
        <v>1920063.6902000001</v>
      </c>
      <c r="AD844" s="1">
        <v>1920109.9243600001</v>
      </c>
      <c r="AE844" s="1">
        <v>278.79853000000003</v>
      </c>
      <c r="AF844" s="1">
        <v>278.79853000000003</v>
      </c>
      <c r="AG844" s="1">
        <v>279.51067999999998</v>
      </c>
      <c r="AH844" s="1">
        <v>278.79853000000003</v>
      </c>
      <c r="AI844" s="1">
        <v>179.40980999999999</v>
      </c>
      <c r="AJ844" s="1">
        <v>134.90197000000001</v>
      </c>
      <c r="AK844" s="1">
        <v>133.25694999999999</v>
      </c>
      <c r="AL844" s="1">
        <v>134.90197000000001</v>
      </c>
      <c r="AM844" s="1">
        <v>213.21314000000001</v>
      </c>
      <c r="AN844" s="1">
        <v>186.72720000000001</v>
      </c>
      <c r="AO844" s="1">
        <v>184.83259000000001</v>
      </c>
      <c r="AP844" s="1">
        <v>186.72720000000001</v>
      </c>
      <c r="AQ844" s="1">
        <v>206.15056999999999</v>
      </c>
      <c r="AR844" s="1">
        <v>206.15057999999999</v>
      </c>
      <c r="AS844" s="1">
        <v>204.56791000000001</v>
      </c>
      <c r="AT844" s="1">
        <v>206.15057999999999</v>
      </c>
      <c r="AU844" s="1">
        <v>197.81862000000001</v>
      </c>
      <c r="AV844" s="1">
        <v>227.43982</v>
      </c>
      <c r="AW844" s="1">
        <v>226.40971999999999</v>
      </c>
      <c r="AX844" s="1">
        <v>227.43982</v>
      </c>
      <c r="AY844" s="1">
        <v>226.77553</v>
      </c>
      <c r="AZ844" s="1">
        <v>273.01037000000002</v>
      </c>
      <c r="BA844" s="1">
        <v>273.52636000000001</v>
      </c>
      <c r="BB844" s="1">
        <v>273.01037000000002</v>
      </c>
      <c r="BD844" s="1">
        <f t="shared" si="26"/>
        <v>44.507839999999987</v>
      </c>
      <c r="BE844" s="1">
        <f t="shared" si="27"/>
        <v>-46.23484000000002</v>
      </c>
    </row>
    <row r="845" spans="1:57" x14ac:dyDescent="0.25">
      <c r="A845">
        <v>545</v>
      </c>
      <c r="B845">
        <v>8</v>
      </c>
      <c r="C845">
        <v>9</v>
      </c>
      <c r="D845">
        <v>3.1547200000000002</v>
      </c>
      <c r="E845">
        <v>546</v>
      </c>
      <c r="F845">
        <v>3</v>
      </c>
      <c r="G845">
        <v>13</v>
      </c>
      <c r="H845">
        <v>23.845859999999998</v>
      </c>
      <c r="I845">
        <v>546</v>
      </c>
      <c r="J845">
        <v>5</v>
      </c>
      <c r="K845">
        <v>3</v>
      </c>
      <c r="L845">
        <v>1.3528199999999999</v>
      </c>
      <c r="M845">
        <v>546</v>
      </c>
      <c r="N845">
        <v>5</v>
      </c>
      <c r="O845">
        <v>24</v>
      </c>
      <c r="P845">
        <v>20.435120000000001</v>
      </c>
      <c r="Q845">
        <v>546</v>
      </c>
      <c r="R845">
        <v>6</v>
      </c>
      <c r="S845">
        <v>15</v>
      </c>
      <c r="T845">
        <v>4.4869399999999997</v>
      </c>
      <c r="U845">
        <v>546</v>
      </c>
      <c r="V845">
        <v>8</v>
      </c>
      <c r="W845">
        <v>6</v>
      </c>
      <c r="X845" s="1">
        <v>9.9969599999999996</v>
      </c>
      <c r="Y845" s="1">
        <v>1920339.54834</v>
      </c>
      <c r="Z845" s="1">
        <v>1920556.4104800001</v>
      </c>
      <c r="AA845" s="1">
        <v>1920606.47327</v>
      </c>
      <c r="AB845" s="1">
        <v>1920628.2683600001</v>
      </c>
      <c r="AC845" s="1">
        <v>1920649.6038500001</v>
      </c>
      <c r="AD845" s="1">
        <v>1920701.83344</v>
      </c>
      <c r="AE845" s="1">
        <v>139.33852999999999</v>
      </c>
      <c r="AF845" s="1">
        <v>139.33852999999999</v>
      </c>
      <c r="AG845" s="1">
        <v>137.61016000000001</v>
      </c>
      <c r="AH845" s="1">
        <v>139.33852999999999</v>
      </c>
      <c r="AI845" s="1">
        <v>40.738050000000001</v>
      </c>
      <c r="AJ845" s="1">
        <v>353.08801</v>
      </c>
      <c r="AK845" s="1">
        <v>355.04915</v>
      </c>
      <c r="AL845" s="1">
        <v>353.08801</v>
      </c>
      <c r="AM845" s="1">
        <v>72.327560000000005</v>
      </c>
      <c r="AN845" s="1">
        <v>42.43224</v>
      </c>
      <c r="AO845" s="1">
        <v>43.555889999999998</v>
      </c>
      <c r="AP845" s="1">
        <v>42.43224</v>
      </c>
      <c r="AQ845" s="1">
        <v>63.914499999999997</v>
      </c>
      <c r="AR845" s="1">
        <v>63.91451</v>
      </c>
      <c r="AS845" s="1">
        <v>64.379140000000007</v>
      </c>
      <c r="AT845" s="1">
        <v>63.91451</v>
      </c>
      <c r="AU845" s="1">
        <v>55.789470000000001</v>
      </c>
      <c r="AV845" s="1">
        <v>84.943770000000001</v>
      </c>
      <c r="AW845" s="1">
        <v>84.698930000000004</v>
      </c>
      <c r="AX845" s="1">
        <v>84.943770000000001</v>
      </c>
      <c r="AY845" s="1">
        <v>88.934309999999996</v>
      </c>
      <c r="AZ845" s="1">
        <v>136.4237</v>
      </c>
      <c r="BA845" s="1">
        <v>134.74144000000001</v>
      </c>
      <c r="BB845" s="1">
        <v>136.4237</v>
      </c>
      <c r="BD845" s="1">
        <f t="shared" si="26"/>
        <v>47.65003999999999</v>
      </c>
      <c r="BE845" s="1">
        <f t="shared" si="27"/>
        <v>-47.48939</v>
      </c>
    </row>
    <row r="846" spans="1:57" x14ac:dyDescent="0.25">
      <c r="A846">
        <v>547</v>
      </c>
      <c r="B846">
        <v>3</v>
      </c>
      <c r="C846">
        <v>9</v>
      </c>
      <c r="D846">
        <v>11.539669999999999</v>
      </c>
      <c r="E846">
        <v>547</v>
      </c>
      <c r="F846">
        <v>10</v>
      </c>
      <c r="G846">
        <v>24</v>
      </c>
      <c r="H846">
        <v>1.69953</v>
      </c>
      <c r="I846">
        <v>547</v>
      </c>
      <c r="J846">
        <v>12</v>
      </c>
      <c r="K846">
        <v>10</v>
      </c>
      <c r="L846">
        <v>15.1873</v>
      </c>
      <c r="M846">
        <v>547</v>
      </c>
      <c r="N846">
        <v>12</v>
      </c>
      <c r="O846">
        <v>31</v>
      </c>
      <c r="P846">
        <v>18.609559999999998</v>
      </c>
      <c r="Q846">
        <v>548</v>
      </c>
      <c r="R846">
        <v>1</v>
      </c>
      <c r="S846">
        <v>20</v>
      </c>
      <c r="T846">
        <v>15.825089999999999</v>
      </c>
      <c r="U846">
        <v>548</v>
      </c>
      <c r="V846">
        <v>3</v>
      </c>
      <c r="W846">
        <v>11</v>
      </c>
      <c r="X846" s="1">
        <v>5.4391699999999998</v>
      </c>
      <c r="Y846" s="1">
        <v>1920916.89772</v>
      </c>
      <c r="Z846" s="1">
        <v>1921145.48771</v>
      </c>
      <c r="AA846" s="1">
        <v>1921193.0497000001</v>
      </c>
      <c r="AB846" s="1">
        <v>1921214.1923</v>
      </c>
      <c r="AC846" s="1">
        <v>1921234.0762799999</v>
      </c>
      <c r="AD846" s="1">
        <v>1921284.64353</v>
      </c>
      <c r="AE846" s="1">
        <v>348.40113000000002</v>
      </c>
      <c r="AF846" s="1">
        <v>348.40113000000002</v>
      </c>
      <c r="AG846" s="1">
        <v>350.37331</v>
      </c>
      <c r="AH846" s="1">
        <v>348.40113000000002</v>
      </c>
      <c r="AI846" s="1">
        <v>259.44044000000002</v>
      </c>
      <c r="AJ846" s="1">
        <v>213.71014</v>
      </c>
      <c r="AK846" s="1">
        <v>212.29016999999999</v>
      </c>
      <c r="AL846" s="1">
        <v>213.71014</v>
      </c>
      <c r="AM846" s="1">
        <v>289.61295000000001</v>
      </c>
      <c r="AN846" s="1">
        <v>260.58947000000001</v>
      </c>
      <c r="AO846" s="1">
        <v>260.67068999999998</v>
      </c>
      <c r="AP846" s="1">
        <v>260.58947000000001</v>
      </c>
      <c r="AQ846" s="1">
        <v>281.42858999999999</v>
      </c>
      <c r="AR846" s="1">
        <v>281.42860000000002</v>
      </c>
      <c r="AS846" s="1">
        <v>282.22309999999999</v>
      </c>
      <c r="AT846" s="1">
        <v>281.42860000000002</v>
      </c>
      <c r="AU846" s="1">
        <v>274.04165</v>
      </c>
      <c r="AV846" s="1">
        <v>301.02717999999999</v>
      </c>
      <c r="AW846" s="1">
        <v>302.38882000000001</v>
      </c>
      <c r="AX846" s="1">
        <v>301.02717999999999</v>
      </c>
      <c r="AY846" s="1">
        <v>306.47825</v>
      </c>
      <c r="AZ846" s="1">
        <v>350.86864000000003</v>
      </c>
      <c r="BA846" s="1">
        <v>352.83517000000001</v>
      </c>
      <c r="BB846" s="1">
        <v>350.86864000000003</v>
      </c>
      <c r="BD846" s="1">
        <f t="shared" si="26"/>
        <v>45.730300000000028</v>
      </c>
      <c r="BE846" s="1">
        <f t="shared" si="27"/>
        <v>-44.390390000000025</v>
      </c>
    </row>
    <row r="847" spans="1:57" x14ac:dyDescent="0.25">
      <c r="A847">
        <v>548</v>
      </c>
      <c r="B847">
        <v>10</v>
      </c>
      <c r="C847">
        <v>18</v>
      </c>
      <c r="D847">
        <v>15.86041</v>
      </c>
      <c r="E847">
        <v>549</v>
      </c>
      <c r="F847">
        <v>5</v>
      </c>
      <c r="G847">
        <v>20</v>
      </c>
      <c r="H847">
        <v>7.2017300000000004</v>
      </c>
      <c r="I847">
        <v>549</v>
      </c>
      <c r="J847">
        <v>7</v>
      </c>
      <c r="K847">
        <v>12</v>
      </c>
      <c r="L847">
        <v>6.9736799999999999</v>
      </c>
      <c r="M847">
        <v>549</v>
      </c>
      <c r="N847">
        <v>8</v>
      </c>
      <c r="O847">
        <v>1</v>
      </c>
      <c r="P847">
        <v>13.806699999999999</v>
      </c>
      <c r="Q847">
        <v>549</v>
      </c>
      <c r="R847">
        <v>8</v>
      </c>
      <c r="S847">
        <v>24</v>
      </c>
      <c r="T847">
        <v>2.1236600000000001</v>
      </c>
      <c r="U847">
        <v>549</v>
      </c>
      <c r="V847">
        <v>10</v>
      </c>
      <c r="W847">
        <v>10</v>
      </c>
      <c r="X847" s="1">
        <v>16.71406</v>
      </c>
      <c r="Y847" s="1">
        <v>1921506.0777499999</v>
      </c>
      <c r="Z847" s="1">
        <v>1921719.71697</v>
      </c>
      <c r="AA847" s="1">
        <v>1921772.70747</v>
      </c>
      <c r="AB847" s="1">
        <v>1921792.9921800001</v>
      </c>
      <c r="AC847" s="1">
        <v>1921815.50538</v>
      </c>
      <c r="AD847" s="1">
        <v>1921863.11332</v>
      </c>
      <c r="AE847" s="1">
        <v>209.12458000000001</v>
      </c>
      <c r="AF847" s="1">
        <v>209.12458000000001</v>
      </c>
      <c r="AG847" s="1">
        <v>207.59491</v>
      </c>
      <c r="AH847" s="1">
        <v>209.12458000000001</v>
      </c>
      <c r="AI847" s="1">
        <v>105.51839</v>
      </c>
      <c r="AJ847" s="1">
        <v>59.697409999999998</v>
      </c>
      <c r="AK847" s="1">
        <v>60.302210000000002</v>
      </c>
      <c r="AL847" s="1">
        <v>59.697409999999998</v>
      </c>
      <c r="AM847" s="1">
        <v>139.32782</v>
      </c>
      <c r="AN847" s="1">
        <v>111.92733</v>
      </c>
      <c r="AO847" s="1">
        <v>110.83373</v>
      </c>
      <c r="AP847" s="1">
        <v>111.92733</v>
      </c>
      <c r="AQ847" s="1">
        <v>131.92088000000001</v>
      </c>
      <c r="AR847" s="1">
        <v>131.92089000000001</v>
      </c>
      <c r="AS847" s="1">
        <v>130.32848000000001</v>
      </c>
      <c r="AT847" s="1">
        <v>131.92089000000001</v>
      </c>
      <c r="AU847" s="1">
        <v>123.11211</v>
      </c>
      <c r="AV847" s="1">
        <v>154.11096000000001</v>
      </c>
      <c r="AW847" s="1">
        <v>152.18555000000001</v>
      </c>
      <c r="AX847" s="1">
        <v>154.11096000000001</v>
      </c>
      <c r="AY847" s="1">
        <v>152.76222000000001</v>
      </c>
      <c r="AZ847" s="1">
        <v>201.03557000000001</v>
      </c>
      <c r="BA847" s="1">
        <v>199.33855</v>
      </c>
      <c r="BB847" s="1">
        <v>201.03557000000001</v>
      </c>
      <c r="BD847" s="1">
        <f t="shared" si="26"/>
        <v>45.820979999999999</v>
      </c>
      <c r="BE847" s="1">
        <f t="shared" si="27"/>
        <v>-48.273349999999994</v>
      </c>
    </row>
    <row r="848" spans="1:57" x14ac:dyDescent="0.25">
      <c r="A848">
        <v>550</v>
      </c>
      <c r="B848">
        <v>5</v>
      </c>
      <c r="C848">
        <v>23</v>
      </c>
      <c r="D848">
        <v>12.51544</v>
      </c>
      <c r="E848">
        <v>551</v>
      </c>
      <c r="F848">
        <v>1</v>
      </c>
      <c r="G848">
        <v>4</v>
      </c>
      <c r="H848">
        <v>22.549810000000001</v>
      </c>
      <c r="I848">
        <v>551</v>
      </c>
      <c r="J848">
        <v>2</v>
      </c>
      <c r="K848">
        <v>20</v>
      </c>
      <c r="L848">
        <v>7.0895400000000004</v>
      </c>
      <c r="M848">
        <v>551</v>
      </c>
      <c r="N848">
        <v>3</v>
      </c>
      <c r="O848">
        <v>14</v>
      </c>
      <c r="P848">
        <v>16.115300000000001</v>
      </c>
      <c r="Q848">
        <v>551</v>
      </c>
      <c r="R848">
        <v>4</v>
      </c>
      <c r="S848">
        <v>3</v>
      </c>
      <c r="T848">
        <v>15.69585</v>
      </c>
      <c r="U848">
        <v>551</v>
      </c>
      <c r="V848">
        <v>5</v>
      </c>
      <c r="W848">
        <v>27</v>
      </c>
      <c r="X848" s="1">
        <v>7.0972099999999996</v>
      </c>
      <c r="Y848" s="1">
        <v>1922087.9383700001</v>
      </c>
      <c r="Z848" s="1">
        <v>1922314.35647</v>
      </c>
      <c r="AA848" s="1">
        <v>1922360.7123</v>
      </c>
      <c r="AB848" s="1">
        <v>1922383.08837</v>
      </c>
      <c r="AC848" s="1">
        <v>1922403.0708900001</v>
      </c>
      <c r="AD848" s="1">
        <v>1922456.7126199999</v>
      </c>
      <c r="AE848" s="1">
        <v>62.633679999999998</v>
      </c>
      <c r="AF848" s="1">
        <v>62.633679999999998</v>
      </c>
      <c r="AG848" s="1">
        <v>63.139859999999999</v>
      </c>
      <c r="AH848" s="1">
        <v>62.633679999999998</v>
      </c>
      <c r="AI848" s="1">
        <v>333.67066999999997</v>
      </c>
      <c r="AJ848" s="1">
        <v>285.80196999999998</v>
      </c>
      <c r="AK848" s="1">
        <v>286.72847999999999</v>
      </c>
      <c r="AL848" s="1">
        <v>285.80196999999998</v>
      </c>
      <c r="AM848" s="1">
        <v>2.58446</v>
      </c>
      <c r="AN848" s="1">
        <v>331.49243999999999</v>
      </c>
      <c r="AO848" s="1">
        <v>333.39175</v>
      </c>
      <c r="AP848" s="1">
        <v>331.49243999999999</v>
      </c>
      <c r="AQ848" s="1">
        <v>353.54734000000002</v>
      </c>
      <c r="AR848" s="1">
        <v>353.54734999999999</v>
      </c>
      <c r="AS848" s="1">
        <v>355.50409000000002</v>
      </c>
      <c r="AT848" s="1">
        <v>353.54734999999999</v>
      </c>
      <c r="AU848" s="1">
        <v>346.16978</v>
      </c>
      <c r="AV848" s="1">
        <v>13.24306</v>
      </c>
      <c r="AW848" s="1">
        <v>15.012090000000001</v>
      </c>
      <c r="AX848" s="1">
        <v>13.24306</v>
      </c>
      <c r="AY848" s="1">
        <v>20.850739999999998</v>
      </c>
      <c r="AZ848" s="1">
        <v>66.114859999999993</v>
      </c>
      <c r="BA848" s="1">
        <v>66.510679999999994</v>
      </c>
      <c r="BB848" s="1">
        <v>66.114859999999993</v>
      </c>
      <c r="BD848" s="1">
        <f t="shared" si="26"/>
        <v>47.86869999999999</v>
      </c>
      <c r="BE848" s="1">
        <f t="shared" si="27"/>
        <v>-45.264119999999991</v>
      </c>
    </row>
    <row r="849" spans="1:57" x14ac:dyDescent="0.25">
      <c r="A849">
        <v>551</v>
      </c>
      <c r="B849">
        <v>12</v>
      </c>
      <c r="C849">
        <v>26</v>
      </c>
      <c r="D849">
        <v>21.182559999999999</v>
      </c>
      <c r="E849">
        <v>552</v>
      </c>
      <c r="F849">
        <v>8</v>
      </c>
      <c r="G849">
        <v>1</v>
      </c>
      <c r="H849">
        <v>16.88974</v>
      </c>
      <c r="I849">
        <v>552</v>
      </c>
      <c r="J849">
        <v>9</v>
      </c>
      <c r="K849">
        <v>23</v>
      </c>
      <c r="L849">
        <v>10.91145</v>
      </c>
      <c r="M849">
        <v>552</v>
      </c>
      <c r="N849">
        <v>10</v>
      </c>
      <c r="O849">
        <v>13</v>
      </c>
      <c r="P849">
        <v>3.9085700000000001</v>
      </c>
      <c r="Q849">
        <v>552</v>
      </c>
      <c r="R849">
        <v>11</v>
      </c>
      <c r="S849">
        <v>3</v>
      </c>
      <c r="T849">
        <v>19.212569999999999</v>
      </c>
      <c r="U849">
        <v>552</v>
      </c>
      <c r="V849">
        <v>12</v>
      </c>
      <c r="W849">
        <v>20</v>
      </c>
      <c r="X849" s="1">
        <v>1.17537</v>
      </c>
      <c r="Y849" s="1">
        <v>1922670.2995</v>
      </c>
      <c r="Z849" s="1">
        <v>1922889.1206400001</v>
      </c>
      <c r="AA849" s="1">
        <v>1922941.87154</v>
      </c>
      <c r="AB849" s="1">
        <v>1922961.5797600001</v>
      </c>
      <c r="AC849" s="1">
        <v>1922983.2174199999</v>
      </c>
      <c r="AD849" s="1">
        <v>1923029.46587</v>
      </c>
      <c r="AE849" s="1">
        <v>276.6361</v>
      </c>
      <c r="AF849" s="1">
        <v>276.6361</v>
      </c>
      <c r="AG849" s="1">
        <v>277.26488000000001</v>
      </c>
      <c r="AH849" s="1">
        <v>276.6361</v>
      </c>
      <c r="AI849" s="1">
        <v>176.82834</v>
      </c>
      <c r="AJ849" s="1">
        <v>132.31647000000001</v>
      </c>
      <c r="AK849" s="1">
        <v>130.72166999999999</v>
      </c>
      <c r="AL849" s="1">
        <v>132.31647000000001</v>
      </c>
      <c r="AM849" s="1">
        <v>210.78357</v>
      </c>
      <c r="AN849" s="1">
        <v>184.31022999999999</v>
      </c>
      <c r="AO849" s="1">
        <v>182.38621000000001</v>
      </c>
      <c r="AP849" s="1">
        <v>184.31022999999999</v>
      </c>
      <c r="AQ849" s="1">
        <v>203.73555999999999</v>
      </c>
      <c r="AR849" s="1">
        <v>203.73557</v>
      </c>
      <c r="AS849" s="1">
        <v>202.09648999999999</v>
      </c>
      <c r="AT849" s="1">
        <v>203.73557</v>
      </c>
      <c r="AU849" s="1">
        <v>195.3613</v>
      </c>
      <c r="AV849" s="1">
        <v>225.06267</v>
      </c>
      <c r="AW849" s="1">
        <v>223.95169000000001</v>
      </c>
      <c r="AX849" s="1">
        <v>225.06267</v>
      </c>
      <c r="AY849" s="1">
        <v>224.31375</v>
      </c>
      <c r="AZ849" s="1">
        <v>270.64731</v>
      </c>
      <c r="BA849" s="1">
        <v>271.07335</v>
      </c>
      <c r="BB849" s="1">
        <v>270.64731</v>
      </c>
      <c r="BD849" s="1">
        <f t="shared" si="26"/>
        <v>44.511869999999988</v>
      </c>
      <c r="BE849" s="1">
        <f t="shared" si="27"/>
        <v>-46.333560000000006</v>
      </c>
    </row>
    <row r="850" spans="1:57" x14ac:dyDescent="0.25">
      <c r="A850">
        <v>553</v>
      </c>
      <c r="B850">
        <v>8</v>
      </c>
      <c r="C850">
        <v>6</v>
      </c>
      <c r="D850">
        <v>16.726140000000001</v>
      </c>
      <c r="E850">
        <v>554</v>
      </c>
      <c r="F850">
        <v>3</v>
      </c>
      <c r="G850">
        <v>11</v>
      </c>
      <c r="H850">
        <v>18.681550000000001</v>
      </c>
      <c r="I850">
        <v>554</v>
      </c>
      <c r="J850">
        <v>4</v>
      </c>
      <c r="K850">
        <v>30</v>
      </c>
      <c r="L850">
        <v>18.44661</v>
      </c>
      <c r="M850">
        <v>554</v>
      </c>
      <c r="N850">
        <v>5</v>
      </c>
      <c r="O850">
        <v>22</v>
      </c>
      <c r="P850">
        <v>14.23096</v>
      </c>
      <c r="Q850">
        <v>554</v>
      </c>
      <c r="R850">
        <v>6</v>
      </c>
      <c r="S850">
        <v>12</v>
      </c>
      <c r="T850">
        <v>20.758880000000001</v>
      </c>
      <c r="U850">
        <v>554</v>
      </c>
      <c r="V850">
        <v>8</v>
      </c>
      <c r="W850">
        <v>4</v>
      </c>
      <c r="X850" s="1">
        <v>6.7378</v>
      </c>
      <c r="Y850" s="1">
        <v>1923259.1138200001</v>
      </c>
      <c r="Z850" s="1">
        <v>1923476.1953</v>
      </c>
      <c r="AA850" s="1">
        <v>1923526.18551</v>
      </c>
      <c r="AB850" s="1">
        <v>1923548.00985</v>
      </c>
      <c r="AC850" s="1">
        <v>1923569.2818499999</v>
      </c>
      <c r="AD850" s="1">
        <v>1923621.6976399999</v>
      </c>
      <c r="AE850" s="1">
        <v>136.99909</v>
      </c>
      <c r="AF850" s="1">
        <v>136.99909</v>
      </c>
      <c r="AG850" s="1">
        <v>135.31831</v>
      </c>
      <c r="AH850" s="1">
        <v>136.99909</v>
      </c>
      <c r="AI850" s="1">
        <v>38.660620000000002</v>
      </c>
      <c r="AJ850" s="1">
        <v>350.96476000000001</v>
      </c>
      <c r="AK850" s="1">
        <v>352.93072000000001</v>
      </c>
      <c r="AL850" s="1">
        <v>350.96476000000001</v>
      </c>
      <c r="AM850" s="1">
        <v>70.199809999999999</v>
      </c>
      <c r="AN850" s="1">
        <v>40.237459999999999</v>
      </c>
      <c r="AO850" s="1">
        <v>41.427579999999999</v>
      </c>
      <c r="AP850" s="1">
        <v>40.237459999999999</v>
      </c>
      <c r="AQ850" s="1">
        <v>61.748559999999998</v>
      </c>
      <c r="AR850" s="1">
        <v>61.748559999999998</v>
      </c>
      <c r="AS850" s="1">
        <v>62.291370000000001</v>
      </c>
      <c r="AT850" s="1">
        <v>61.748559999999998</v>
      </c>
      <c r="AU850" s="1">
        <v>53.65204</v>
      </c>
      <c r="AV850" s="1">
        <v>82.715239999999994</v>
      </c>
      <c r="AW850" s="1">
        <v>82.553700000000006</v>
      </c>
      <c r="AX850" s="1">
        <v>82.715239999999994</v>
      </c>
      <c r="AY850" s="1">
        <v>86.960800000000006</v>
      </c>
      <c r="AZ850" s="1">
        <v>134.37869000000001</v>
      </c>
      <c r="BA850" s="1">
        <v>132.74503999999999</v>
      </c>
      <c r="BB850" s="1">
        <v>134.37869000000001</v>
      </c>
      <c r="BD850" s="1">
        <f t="shared" si="26"/>
        <v>47.695859999999982</v>
      </c>
      <c r="BE850" s="1">
        <f t="shared" si="27"/>
        <v>-47.41789</v>
      </c>
    </row>
    <row r="851" spans="1:57" x14ac:dyDescent="0.25">
      <c r="A851">
        <v>555</v>
      </c>
      <c r="B851">
        <v>3</v>
      </c>
      <c r="C851">
        <v>7</v>
      </c>
      <c r="D851">
        <v>1.3297099999999999</v>
      </c>
      <c r="E851">
        <v>555</v>
      </c>
      <c r="F851">
        <v>10</v>
      </c>
      <c r="G851">
        <v>21</v>
      </c>
      <c r="H851">
        <v>9.3950499999999995</v>
      </c>
      <c r="I851">
        <v>555</v>
      </c>
      <c r="J851">
        <v>12</v>
      </c>
      <c r="K851">
        <v>8</v>
      </c>
      <c r="L851">
        <v>4.8745900000000004</v>
      </c>
      <c r="M851">
        <v>555</v>
      </c>
      <c r="N851">
        <v>12</v>
      </c>
      <c r="O851">
        <v>29</v>
      </c>
      <c r="P851">
        <v>6.02454</v>
      </c>
      <c r="Q851">
        <v>556</v>
      </c>
      <c r="R851">
        <v>1</v>
      </c>
      <c r="S851">
        <v>18</v>
      </c>
      <c r="T851">
        <v>4.6941499999999996</v>
      </c>
      <c r="U851">
        <v>556</v>
      </c>
      <c r="V851">
        <v>3</v>
      </c>
      <c r="W851">
        <v>8</v>
      </c>
      <c r="X851" s="1">
        <v>14.763500000000001</v>
      </c>
      <c r="Y851" s="1">
        <v>1923836.4723</v>
      </c>
      <c r="Z851" s="1">
        <v>1924064.8083599999</v>
      </c>
      <c r="AA851" s="1">
        <v>1924112.62001</v>
      </c>
      <c r="AB851" s="1">
        <v>1924133.6679199999</v>
      </c>
      <c r="AC851" s="1">
        <v>1924153.61249</v>
      </c>
      <c r="AD851" s="1">
        <v>1924204.03204</v>
      </c>
      <c r="AE851" s="1">
        <v>346.07067000000001</v>
      </c>
      <c r="AF851" s="1">
        <v>346.07067000000001</v>
      </c>
      <c r="AG851" s="1">
        <v>348.04284000000001</v>
      </c>
      <c r="AH851" s="1">
        <v>346.07067000000001</v>
      </c>
      <c r="AI851" s="1">
        <v>256.78253999999998</v>
      </c>
      <c r="AJ851" s="1">
        <v>211.12938</v>
      </c>
      <c r="AK851" s="1">
        <v>209.65101000000001</v>
      </c>
      <c r="AL851" s="1">
        <v>211.12938</v>
      </c>
      <c r="AM851" s="1">
        <v>287.13880999999998</v>
      </c>
      <c r="AN851" s="1">
        <v>258.25479000000001</v>
      </c>
      <c r="AO851" s="1">
        <v>258.25213000000002</v>
      </c>
      <c r="AP851" s="1">
        <v>258.25479000000001</v>
      </c>
      <c r="AQ851" s="1">
        <v>279.00058999999999</v>
      </c>
      <c r="AR851" s="1">
        <v>279.00060000000002</v>
      </c>
      <c r="AS851" s="1">
        <v>279.71174000000002</v>
      </c>
      <c r="AT851" s="1">
        <v>279.00060000000002</v>
      </c>
      <c r="AU851" s="1">
        <v>271.59564</v>
      </c>
      <c r="AV851" s="1">
        <v>298.65890000000002</v>
      </c>
      <c r="AW851" s="1">
        <v>299.95713000000001</v>
      </c>
      <c r="AX851" s="1">
        <v>298.65890000000002</v>
      </c>
      <c r="AY851" s="1">
        <v>303.95035999999999</v>
      </c>
      <c r="AZ851" s="1">
        <v>348.35476999999997</v>
      </c>
      <c r="BA851" s="1">
        <v>350.32963000000001</v>
      </c>
      <c r="BB851" s="1">
        <v>348.35476999999997</v>
      </c>
      <c r="BD851" s="1">
        <f t="shared" si="26"/>
        <v>45.653159999999986</v>
      </c>
      <c r="BE851" s="1">
        <f t="shared" si="27"/>
        <v>-44.404409999999984</v>
      </c>
    </row>
    <row r="852" spans="1:57" x14ac:dyDescent="0.25">
      <c r="A852">
        <v>556</v>
      </c>
      <c r="B852">
        <v>10</v>
      </c>
      <c r="C852">
        <v>16</v>
      </c>
      <c r="D852">
        <v>8.2195999999999998</v>
      </c>
      <c r="E852">
        <v>557</v>
      </c>
      <c r="F852">
        <v>5</v>
      </c>
      <c r="G852">
        <v>18</v>
      </c>
      <c r="H852">
        <v>0.16389000000000001</v>
      </c>
      <c r="I852">
        <v>557</v>
      </c>
      <c r="J852">
        <v>7</v>
      </c>
      <c r="K852">
        <v>9</v>
      </c>
      <c r="L852">
        <v>21.653410000000001</v>
      </c>
      <c r="M852">
        <v>557</v>
      </c>
      <c r="N852">
        <v>7</v>
      </c>
      <c r="O852">
        <v>30</v>
      </c>
      <c r="P852">
        <v>6.1186499999999997</v>
      </c>
      <c r="Q852">
        <v>557</v>
      </c>
      <c r="R852">
        <v>8</v>
      </c>
      <c r="S852">
        <v>21</v>
      </c>
      <c r="T852">
        <v>17.992809999999999</v>
      </c>
      <c r="U852">
        <v>557</v>
      </c>
      <c r="V852">
        <v>10</v>
      </c>
      <c r="W852">
        <v>8</v>
      </c>
      <c r="X852" s="1">
        <v>10.618220000000001</v>
      </c>
      <c r="Y852" s="1">
        <v>1924425.7593799999</v>
      </c>
      <c r="Z852" s="1">
        <v>1924639.4237299999</v>
      </c>
      <c r="AA852" s="1">
        <v>1924692.3191199999</v>
      </c>
      <c r="AB852" s="1">
        <v>1924712.67184</v>
      </c>
      <c r="AC852" s="1">
        <v>1924735.1666000001</v>
      </c>
      <c r="AD852" s="1">
        <v>1924782.85932</v>
      </c>
      <c r="AE852" s="1">
        <v>206.89963</v>
      </c>
      <c r="AF852" s="1">
        <v>206.89963</v>
      </c>
      <c r="AG852" s="1">
        <v>205.32893000000001</v>
      </c>
      <c r="AH852" s="1">
        <v>206.89963</v>
      </c>
      <c r="AI852" s="1">
        <v>103.39005</v>
      </c>
      <c r="AJ852" s="1">
        <v>57.497219999999999</v>
      </c>
      <c r="AK852" s="1">
        <v>58.181809999999999</v>
      </c>
      <c r="AL852" s="1">
        <v>57.497219999999999</v>
      </c>
      <c r="AM852" s="1">
        <v>137.12810999999999</v>
      </c>
      <c r="AN852" s="1">
        <v>109.63339999999999</v>
      </c>
      <c r="AO852" s="1">
        <v>108.61624</v>
      </c>
      <c r="AP852" s="1">
        <v>109.63339999999999</v>
      </c>
      <c r="AQ852" s="1">
        <v>129.69399000000001</v>
      </c>
      <c r="AR852" s="1">
        <v>129.69399999999999</v>
      </c>
      <c r="AS852" s="1">
        <v>128.16171</v>
      </c>
      <c r="AT852" s="1">
        <v>129.69399999999999</v>
      </c>
      <c r="AU852" s="1">
        <v>120.90197000000001</v>
      </c>
      <c r="AV852" s="1">
        <v>151.86588</v>
      </c>
      <c r="AW852" s="1">
        <v>149.97633999999999</v>
      </c>
      <c r="AX852" s="1">
        <v>151.86588</v>
      </c>
      <c r="AY852" s="1">
        <v>150.59475</v>
      </c>
      <c r="AZ852" s="1">
        <v>198.87406999999999</v>
      </c>
      <c r="BA852" s="1">
        <v>197.14968999999999</v>
      </c>
      <c r="BB852" s="1">
        <v>198.87406999999999</v>
      </c>
      <c r="BD852" s="1">
        <f t="shared" si="26"/>
        <v>45.892830000000004</v>
      </c>
      <c r="BE852" s="1">
        <f t="shared" si="27"/>
        <v>-48.279319999999984</v>
      </c>
    </row>
    <row r="853" spans="1:57" x14ac:dyDescent="0.25">
      <c r="A853">
        <v>558</v>
      </c>
      <c r="B853">
        <v>5</v>
      </c>
      <c r="C853">
        <v>20</v>
      </c>
      <c r="D853">
        <v>22.457339999999999</v>
      </c>
      <c r="E853">
        <v>559</v>
      </c>
      <c r="F853">
        <v>1</v>
      </c>
      <c r="G853">
        <v>2</v>
      </c>
      <c r="H853">
        <v>17.149170000000002</v>
      </c>
      <c r="I853">
        <v>559</v>
      </c>
      <c r="J853">
        <v>2</v>
      </c>
      <c r="K853">
        <v>17</v>
      </c>
      <c r="L853">
        <v>22.371549999999999</v>
      </c>
      <c r="M853">
        <v>559</v>
      </c>
      <c r="N853">
        <v>3</v>
      </c>
      <c r="O853">
        <v>12</v>
      </c>
      <c r="P853">
        <v>7.8306899999999997</v>
      </c>
      <c r="Q853">
        <v>559</v>
      </c>
      <c r="R853">
        <v>4</v>
      </c>
      <c r="S853">
        <v>1</v>
      </c>
      <c r="T853">
        <v>6.3193900000000003</v>
      </c>
      <c r="U853">
        <v>559</v>
      </c>
      <c r="V853">
        <v>5</v>
      </c>
      <c r="W853">
        <v>24</v>
      </c>
      <c r="X853" s="1">
        <v>18.92661</v>
      </c>
      <c r="Y853" s="1">
        <v>1925007.35262</v>
      </c>
      <c r="Z853" s="1">
        <v>1925234.13145</v>
      </c>
      <c r="AA853" s="1">
        <v>1925280.3490500001</v>
      </c>
      <c r="AB853" s="1">
        <v>1925302.74318</v>
      </c>
      <c r="AC853" s="1">
        <v>1925322.6802099999</v>
      </c>
      <c r="AD853" s="1">
        <v>1925376.20551</v>
      </c>
      <c r="AE853" s="1">
        <v>60.145180000000003</v>
      </c>
      <c r="AF853" s="1">
        <v>60.145180000000003</v>
      </c>
      <c r="AG853" s="1">
        <v>60.742980000000003</v>
      </c>
      <c r="AH853" s="1">
        <v>60.145180000000003</v>
      </c>
      <c r="AI853" s="1">
        <v>331.50625000000002</v>
      </c>
      <c r="AJ853" s="1">
        <v>283.66901999999999</v>
      </c>
      <c r="AK853" s="1">
        <v>284.53838000000002</v>
      </c>
      <c r="AL853" s="1">
        <v>283.66901999999999</v>
      </c>
      <c r="AM853" s="1">
        <v>0.32952999999999999</v>
      </c>
      <c r="AN853" s="1">
        <v>329.22325000000001</v>
      </c>
      <c r="AO853" s="1">
        <v>331.10575999999998</v>
      </c>
      <c r="AP853" s="1">
        <v>329.22325000000001</v>
      </c>
      <c r="AQ853" s="1">
        <v>351.29595</v>
      </c>
      <c r="AR853" s="1">
        <v>351.29595999999998</v>
      </c>
      <c r="AS853" s="1">
        <v>353.26751000000002</v>
      </c>
      <c r="AT853" s="1">
        <v>351.29595999999998</v>
      </c>
      <c r="AU853" s="1">
        <v>343.93633999999997</v>
      </c>
      <c r="AV853" s="1">
        <v>10.94683</v>
      </c>
      <c r="AW853" s="1">
        <v>12.756690000000001</v>
      </c>
      <c r="AX853" s="1">
        <v>10.94683</v>
      </c>
      <c r="AY853" s="1">
        <v>18.509899999999998</v>
      </c>
      <c r="AZ853" s="1">
        <v>63.703879999999998</v>
      </c>
      <c r="BA853" s="1">
        <v>64.187529999999995</v>
      </c>
      <c r="BB853" s="1">
        <v>63.703879999999998</v>
      </c>
      <c r="BD853" s="1">
        <f t="shared" si="26"/>
        <v>47.837230000000034</v>
      </c>
      <c r="BE853" s="1">
        <f t="shared" si="27"/>
        <v>-45.193979999999996</v>
      </c>
    </row>
    <row r="854" spans="1:57" x14ac:dyDescent="0.25">
      <c r="A854">
        <v>559</v>
      </c>
      <c r="B854">
        <v>12</v>
      </c>
      <c r="C854">
        <v>24</v>
      </c>
      <c r="D854">
        <v>13.472530000000001</v>
      </c>
      <c r="E854">
        <v>560</v>
      </c>
      <c r="F854">
        <v>7</v>
      </c>
      <c r="G854">
        <v>30</v>
      </c>
      <c r="H854">
        <v>1.2396499999999999</v>
      </c>
      <c r="I854">
        <v>560</v>
      </c>
      <c r="J854">
        <v>9</v>
      </c>
      <c r="K854">
        <v>20</v>
      </c>
      <c r="L854">
        <v>23.034880000000001</v>
      </c>
      <c r="M854">
        <v>560</v>
      </c>
      <c r="N854">
        <v>10</v>
      </c>
      <c r="O854">
        <v>10</v>
      </c>
      <c r="P854">
        <v>15.820679999999999</v>
      </c>
      <c r="Q854">
        <v>560</v>
      </c>
      <c r="R854">
        <v>11</v>
      </c>
      <c r="S854">
        <v>1</v>
      </c>
      <c r="T854">
        <v>8.2743400000000005</v>
      </c>
      <c r="U854">
        <v>560</v>
      </c>
      <c r="V854">
        <v>12</v>
      </c>
      <c r="W854">
        <v>17</v>
      </c>
      <c r="X854" s="1">
        <v>13.92665</v>
      </c>
      <c r="Y854" s="1">
        <v>1925589.9782499999</v>
      </c>
      <c r="Z854" s="1">
        <v>1925808.4685500001</v>
      </c>
      <c r="AA854" s="1">
        <v>1925861.37668</v>
      </c>
      <c r="AB854" s="1">
        <v>1925881.0760900001</v>
      </c>
      <c r="AC854" s="1">
        <v>1925902.7616600001</v>
      </c>
      <c r="AD854" s="1">
        <v>1925948.9971799999</v>
      </c>
      <c r="AE854" s="1">
        <v>274.40830999999997</v>
      </c>
      <c r="AF854" s="1">
        <v>274.40830999999997</v>
      </c>
      <c r="AG854" s="1">
        <v>274.97320000000002</v>
      </c>
      <c r="AH854" s="1">
        <v>274.40830999999997</v>
      </c>
      <c r="AI854" s="1">
        <v>174.29387</v>
      </c>
      <c r="AJ854" s="1">
        <v>129.76258999999999</v>
      </c>
      <c r="AK854" s="1">
        <v>128.22906</v>
      </c>
      <c r="AL854" s="1">
        <v>129.76258999999999</v>
      </c>
      <c r="AM854" s="1">
        <v>208.37165999999999</v>
      </c>
      <c r="AN854" s="1">
        <v>181.91132999999999</v>
      </c>
      <c r="AO854" s="1">
        <v>179.97307000000001</v>
      </c>
      <c r="AP854" s="1">
        <v>181.91132999999999</v>
      </c>
      <c r="AQ854" s="1">
        <v>201.32798</v>
      </c>
      <c r="AR854" s="1">
        <v>201.32799</v>
      </c>
      <c r="AS854" s="1">
        <v>199.64561</v>
      </c>
      <c r="AT854" s="1">
        <v>201.32799</v>
      </c>
      <c r="AU854" s="1">
        <v>192.91603000000001</v>
      </c>
      <c r="AV854" s="1">
        <v>222.70230000000001</v>
      </c>
      <c r="AW854" s="1">
        <v>221.52443</v>
      </c>
      <c r="AX854" s="1">
        <v>222.70230000000001</v>
      </c>
      <c r="AY854" s="1">
        <v>221.85549</v>
      </c>
      <c r="AZ854" s="1">
        <v>268.27418999999998</v>
      </c>
      <c r="BA854" s="1">
        <v>268.62450999999999</v>
      </c>
      <c r="BB854" s="1">
        <v>268.27418999999998</v>
      </c>
      <c r="BD854" s="1">
        <f t="shared" si="26"/>
        <v>44.53128000000001</v>
      </c>
      <c r="BE854" s="1">
        <f t="shared" si="27"/>
        <v>-46.418699999999973</v>
      </c>
    </row>
    <row r="855" spans="1:57" x14ac:dyDescent="0.25">
      <c r="A855">
        <v>561</v>
      </c>
      <c r="B855">
        <v>8</v>
      </c>
      <c r="C855">
        <v>4</v>
      </c>
      <c r="D855">
        <v>5.8044399999999996</v>
      </c>
      <c r="E855">
        <v>562</v>
      </c>
      <c r="F855">
        <v>3</v>
      </c>
      <c r="G855">
        <v>9</v>
      </c>
      <c r="H855">
        <v>14.28777</v>
      </c>
      <c r="I855">
        <v>562</v>
      </c>
      <c r="J855">
        <v>4</v>
      </c>
      <c r="K855">
        <v>28</v>
      </c>
      <c r="L855">
        <v>11.613440000000001</v>
      </c>
      <c r="M855">
        <v>562</v>
      </c>
      <c r="N855">
        <v>5</v>
      </c>
      <c r="O855">
        <v>20</v>
      </c>
      <c r="P855">
        <v>7.8762800000000004</v>
      </c>
      <c r="Q855">
        <v>562</v>
      </c>
      <c r="R855">
        <v>6</v>
      </c>
      <c r="S855">
        <v>10</v>
      </c>
      <c r="T855">
        <v>13.447240000000001</v>
      </c>
      <c r="U855">
        <v>562</v>
      </c>
      <c r="V855">
        <v>8</v>
      </c>
      <c r="W855">
        <v>2</v>
      </c>
      <c r="X855" s="1">
        <v>3.4986000000000002</v>
      </c>
      <c r="Y855" s="1">
        <v>1926178.6587499999</v>
      </c>
      <c r="Z855" s="1">
        <v>1926396.0122199999</v>
      </c>
      <c r="AA855" s="1">
        <v>1926445.9007900001</v>
      </c>
      <c r="AB855" s="1">
        <v>1926467.74508</v>
      </c>
      <c r="AC855" s="1">
        <v>1926488.9772000001</v>
      </c>
      <c r="AD855" s="1">
        <v>1926541.5626699999</v>
      </c>
      <c r="AE855" s="1">
        <v>134.63939999999999</v>
      </c>
      <c r="AF855" s="1">
        <v>134.63939999999999</v>
      </c>
      <c r="AG855" s="1">
        <v>133.00846999999999</v>
      </c>
      <c r="AH855" s="1">
        <v>134.63939999999999</v>
      </c>
      <c r="AI855" s="1">
        <v>36.622480000000003</v>
      </c>
      <c r="AJ855" s="1">
        <v>348.87317000000002</v>
      </c>
      <c r="AK855" s="1">
        <v>350.85178000000002</v>
      </c>
      <c r="AL855" s="1">
        <v>348.87317000000002</v>
      </c>
      <c r="AM855" s="1">
        <v>68.067189999999997</v>
      </c>
      <c r="AN855" s="1">
        <v>38.045679999999997</v>
      </c>
      <c r="AO855" s="1">
        <v>39.304400000000001</v>
      </c>
      <c r="AP855" s="1">
        <v>38.045679999999997</v>
      </c>
      <c r="AQ855" s="1">
        <v>59.576430000000002</v>
      </c>
      <c r="AR855" s="1">
        <v>59.576430000000002</v>
      </c>
      <c r="AS855" s="1">
        <v>60.196309999999997</v>
      </c>
      <c r="AT855" s="1">
        <v>59.576430000000002</v>
      </c>
      <c r="AU855" s="1">
        <v>51.509129999999999</v>
      </c>
      <c r="AV855" s="1">
        <v>80.503810000000001</v>
      </c>
      <c r="AW855" s="1">
        <v>80.422579999999996</v>
      </c>
      <c r="AX855" s="1">
        <v>80.503810000000001</v>
      </c>
      <c r="AY855" s="1">
        <v>84.983680000000007</v>
      </c>
      <c r="AZ855" s="1">
        <v>132.33452</v>
      </c>
      <c r="BA855" s="1">
        <v>130.74511000000001</v>
      </c>
      <c r="BB855" s="1">
        <v>132.33452</v>
      </c>
      <c r="BD855" s="1">
        <f t="shared" si="26"/>
        <v>47.74930999999998</v>
      </c>
      <c r="BE855" s="1">
        <f t="shared" si="27"/>
        <v>-47.350839999999991</v>
      </c>
    </row>
    <row r="856" spans="1:57" x14ac:dyDescent="0.25">
      <c r="A856">
        <v>563</v>
      </c>
      <c r="B856">
        <v>3</v>
      </c>
      <c r="C856">
        <v>4</v>
      </c>
      <c r="D856">
        <v>15.33215</v>
      </c>
      <c r="E856">
        <v>563</v>
      </c>
      <c r="F856">
        <v>10</v>
      </c>
      <c r="G856">
        <v>18</v>
      </c>
      <c r="H856">
        <v>18.582899999999999</v>
      </c>
      <c r="I856">
        <v>563</v>
      </c>
      <c r="J856">
        <v>12</v>
      </c>
      <c r="K856">
        <v>5</v>
      </c>
      <c r="L856">
        <v>18.2943</v>
      </c>
      <c r="M856">
        <v>563</v>
      </c>
      <c r="N856">
        <v>12</v>
      </c>
      <c r="O856">
        <v>26</v>
      </c>
      <c r="P856">
        <v>17.270140000000001</v>
      </c>
      <c r="Q856">
        <v>564</v>
      </c>
      <c r="R856">
        <v>1</v>
      </c>
      <c r="S856">
        <v>15</v>
      </c>
      <c r="T856">
        <v>17.571909999999999</v>
      </c>
      <c r="U856">
        <v>564</v>
      </c>
      <c r="V856">
        <v>3</v>
      </c>
      <c r="W856">
        <v>5</v>
      </c>
      <c r="X856" s="1">
        <v>22.552150000000001</v>
      </c>
      <c r="Y856" s="1">
        <v>1926756.05574</v>
      </c>
      <c r="Z856" s="1">
        <v>1926984.1911899999</v>
      </c>
      <c r="AA856" s="1">
        <v>1927032.1791600001</v>
      </c>
      <c r="AB856" s="1">
        <v>1927053.1364899999</v>
      </c>
      <c r="AC856" s="1">
        <v>1927073.14906</v>
      </c>
      <c r="AD856" s="1">
        <v>1927123.3565700001</v>
      </c>
      <c r="AE856" s="1">
        <v>343.74892999999997</v>
      </c>
      <c r="AF856" s="1">
        <v>343.74892999999997</v>
      </c>
      <c r="AG856" s="1">
        <v>345.71960999999999</v>
      </c>
      <c r="AH856" s="1">
        <v>343.74892999999997</v>
      </c>
      <c r="AI856" s="1">
        <v>254.18165999999999</v>
      </c>
      <c r="AJ856" s="1">
        <v>208.60991999999999</v>
      </c>
      <c r="AK856" s="1">
        <v>207.06853000000001</v>
      </c>
      <c r="AL856" s="1">
        <v>208.60991999999999</v>
      </c>
      <c r="AM856" s="1">
        <v>284.65257000000003</v>
      </c>
      <c r="AN856" s="1">
        <v>255.90912</v>
      </c>
      <c r="AO856" s="1">
        <v>255.81456</v>
      </c>
      <c r="AP856" s="1">
        <v>255.90912</v>
      </c>
      <c r="AQ856" s="1">
        <v>276.56563999999997</v>
      </c>
      <c r="AR856" s="1">
        <v>276.56563999999997</v>
      </c>
      <c r="AS856" s="1">
        <v>277.18574999999998</v>
      </c>
      <c r="AT856" s="1">
        <v>276.56563999999997</v>
      </c>
      <c r="AU856" s="1">
        <v>269.14296999999999</v>
      </c>
      <c r="AV856" s="1">
        <v>296.29097000000002</v>
      </c>
      <c r="AW856" s="1">
        <v>297.51828</v>
      </c>
      <c r="AX856" s="1">
        <v>296.29097000000002</v>
      </c>
      <c r="AY856" s="1">
        <v>301.34870000000001</v>
      </c>
      <c r="AZ856" s="1">
        <v>345.77785</v>
      </c>
      <c r="BA856" s="1">
        <v>347.74988999999999</v>
      </c>
      <c r="BB856" s="1">
        <v>345.77785</v>
      </c>
      <c r="BD856" s="1">
        <f t="shared" si="26"/>
        <v>45.571740000000005</v>
      </c>
      <c r="BE856" s="1">
        <f t="shared" si="27"/>
        <v>-44.429149999999993</v>
      </c>
    </row>
    <row r="857" spans="1:57" x14ac:dyDescent="0.25">
      <c r="A857">
        <v>564</v>
      </c>
      <c r="B857">
        <v>10</v>
      </c>
      <c r="C857">
        <v>14</v>
      </c>
      <c r="D857">
        <v>1.8433200000000001</v>
      </c>
      <c r="E857">
        <v>565</v>
      </c>
      <c r="F857">
        <v>5</v>
      </c>
      <c r="G857">
        <v>15</v>
      </c>
      <c r="H857">
        <v>16.271619999999999</v>
      </c>
      <c r="I857">
        <v>565</v>
      </c>
      <c r="J857">
        <v>7</v>
      </c>
      <c r="K857">
        <v>7</v>
      </c>
      <c r="L857">
        <v>12.092919999999999</v>
      </c>
      <c r="M857">
        <v>565</v>
      </c>
      <c r="N857">
        <v>7</v>
      </c>
      <c r="O857">
        <v>27</v>
      </c>
      <c r="P857">
        <v>22.29364</v>
      </c>
      <c r="Q857">
        <v>565</v>
      </c>
      <c r="R857">
        <v>8</v>
      </c>
      <c r="S857">
        <v>19</v>
      </c>
      <c r="T857">
        <v>9.4576700000000002</v>
      </c>
      <c r="U857">
        <v>565</v>
      </c>
      <c r="V857">
        <v>10</v>
      </c>
      <c r="W857">
        <v>6</v>
      </c>
      <c r="X857" s="1">
        <v>5.7882600000000002</v>
      </c>
      <c r="Y857" s="1">
        <v>1927345.4937</v>
      </c>
      <c r="Z857" s="1">
        <v>1927559.09488</v>
      </c>
      <c r="AA857" s="1">
        <v>1927611.92077</v>
      </c>
      <c r="AB857" s="1">
        <v>1927632.3458</v>
      </c>
      <c r="AC857" s="1">
        <v>1927654.81097</v>
      </c>
      <c r="AD857" s="1">
        <v>1927702.65808</v>
      </c>
      <c r="AE857" s="1">
        <v>204.72662</v>
      </c>
      <c r="AF857" s="1">
        <v>204.72662</v>
      </c>
      <c r="AG857" s="1">
        <v>203.09925000000001</v>
      </c>
      <c r="AH857" s="1">
        <v>204.72662</v>
      </c>
      <c r="AI857" s="1">
        <v>101.21646</v>
      </c>
      <c r="AJ857" s="1">
        <v>55.261949999999999</v>
      </c>
      <c r="AK857" s="1">
        <v>56.015599999999999</v>
      </c>
      <c r="AL857" s="1">
        <v>55.261949999999999</v>
      </c>
      <c r="AM857" s="1">
        <v>134.92159000000001</v>
      </c>
      <c r="AN857" s="1">
        <v>107.32962000000001</v>
      </c>
      <c r="AO857" s="1">
        <v>106.37966</v>
      </c>
      <c r="AP857" s="1">
        <v>107.32962000000001</v>
      </c>
      <c r="AQ857" s="1">
        <v>127.46149</v>
      </c>
      <c r="AR857" s="1">
        <v>127.46149</v>
      </c>
      <c r="AS857" s="1">
        <v>125.97811</v>
      </c>
      <c r="AT857" s="1">
        <v>127.46149</v>
      </c>
      <c r="AU857" s="1">
        <v>118.67829</v>
      </c>
      <c r="AV857" s="1">
        <v>149.60420999999999</v>
      </c>
      <c r="AW857" s="1">
        <v>147.73466999999999</v>
      </c>
      <c r="AX857" s="1">
        <v>149.60420999999999</v>
      </c>
      <c r="AY857" s="1">
        <v>148.45818</v>
      </c>
      <c r="AZ857" s="1">
        <v>196.76455999999999</v>
      </c>
      <c r="BA857" s="1">
        <v>194.99131</v>
      </c>
      <c r="BB857" s="1">
        <v>196.76455999999999</v>
      </c>
      <c r="BD857" s="1">
        <f t="shared" si="26"/>
        <v>45.954509999999999</v>
      </c>
      <c r="BE857" s="1">
        <f t="shared" si="27"/>
        <v>-48.30637999999999</v>
      </c>
    </row>
    <row r="858" spans="1:57" x14ac:dyDescent="0.25">
      <c r="A858">
        <v>566</v>
      </c>
      <c r="B858">
        <v>5</v>
      </c>
      <c r="C858">
        <v>18</v>
      </c>
      <c r="D858">
        <v>9.9942600000000006</v>
      </c>
      <c r="E858">
        <v>566</v>
      </c>
      <c r="F858">
        <v>12</v>
      </c>
      <c r="G858">
        <v>31</v>
      </c>
      <c r="H858">
        <v>11.28065</v>
      </c>
      <c r="I858">
        <v>567</v>
      </c>
      <c r="J858">
        <v>2</v>
      </c>
      <c r="K858">
        <v>15</v>
      </c>
      <c r="L858">
        <v>13.742470000000001</v>
      </c>
      <c r="M858">
        <v>567</v>
      </c>
      <c r="N858">
        <v>3</v>
      </c>
      <c r="O858">
        <v>9</v>
      </c>
      <c r="P858">
        <v>23.263549999999999</v>
      </c>
      <c r="Q858">
        <v>567</v>
      </c>
      <c r="R858">
        <v>3</v>
      </c>
      <c r="S858">
        <v>29</v>
      </c>
      <c r="T858">
        <v>20.588039999999999</v>
      </c>
      <c r="U858">
        <v>567</v>
      </c>
      <c r="V858">
        <v>5</v>
      </c>
      <c r="W858">
        <v>22</v>
      </c>
      <c r="X858" s="1">
        <v>7.0005100000000002</v>
      </c>
      <c r="Y858" s="1">
        <v>1927926.8333300001</v>
      </c>
      <c r="Z858" s="1">
        <v>1928153.88693</v>
      </c>
      <c r="AA858" s="1">
        <v>1928199.9894999999</v>
      </c>
      <c r="AB858" s="1">
        <v>1928222.3862099999</v>
      </c>
      <c r="AC858" s="1">
        <v>1928242.2747299999</v>
      </c>
      <c r="AD858" s="1">
        <v>1928295.7085899999</v>
      </c>
      <c r="AE858" s="1">
        <v>57.722200000000001</v>
      </c>
      <c r="AF858" s="1">
        <v>57.722200000000001</v>
      </c>
      <c r="AG858" s="1">
        <v>58.395400000000002</v>
      </c>
      <c r="AH858" s="1">
        <v>57.722200000000001</v>
      </c>
      <c r="AI858" s="1">
        <v>329.29584</v>
      </c>
      <c r="AJ858" s="1">
        <v>281.51686999999998</v>
      </c>
      <c r="AK858" s="1">
        <v>282.29942</v>
      </c>
      <c r="AL858" s="1">
        <v>281.51686999999998</v>
      </c>
      <c r="AM858" s="1">
        <v>358.05630000000002</v>
      </c>
      <c r="AN858" s="1">
        <v>326.95773000000003</v>
      </c>
      <c r="AO858" s="1">
        <v>328.80110999999999</v>
      </c>
      <c r="AP858" s="1">
        <v>326.95773000000003</v>
      </c>
      <c r="AQ858" s="1">
        <v>349.03296999999998</v>
      </c>
      <c r="AR858" s="1">
        <v>349.03298000000001</v>
      </c>
      <c r="AS858" s="1">
        <v>350.99905999999999</v>
      </c>
      <c r="AT858" s="1">
        <v>349.03298000000001</v>
      </c>
      <c r="AU858" s="1">
        <v>341.68114000000003</v>
      </c>
      <c r="AV858" s="1">
        <v>8.6360299999999999</v>
      </c>
      <c r="AW858" s="1">
        <v>10.466419999999999</v>
      </c>
      <c r="AX858" s="1">
        <v>8.6360299999999999</v>
      </c>
      <c r="AY858" s="1">
        <v>16.160219999999999</v>
      </c>
      <c r="AZ858" s="1">
        <v>61.30294</v>
      </c>
      <c r="BA858" s="1">
        <v>61.857579999999999</v>
      </c>
      <c r="BB858" s="1">
        <v>61.30294</v>
      </c>
      <c r="BD858" s="1">
        <f t="shared" si="26"/>
        <v>47.778970000000015</v>
      </c>
      <c r="BE858" s="1">
        <f t="shared" si="27"/>
        <v>-45.142719999999997</v>
      </c>
    </row>
    <row r="859" spans="1:57" x14ac:dyDescent="0.25">
      <c r="A859">
        <v>567</v>
      </c>
      <c r="B859">
        <v>12</v>
      </c>
      <c r="C859">
        <v>22</v>
      </c>
      <c r="D859">
        <v>7.9711299999999996</v>
      </c>
      <c r="E859">
        <v>568</v>
      </c>
      <c r="F859">
        <v>7</v>
      </c>
      <c r="G859">
        <v>27</v>
      </c>
      <c r="H859">
        <v>11.77852</v>
      </c>
      <c r="I859">
        <v>568</v>
      </c>
      <c r="J859">
        <v>9</v>
      </c>
      <c r="K859">
        <v>18</v>
      </c>
      <c r="L859">
        <v>11.88552</v>
      </c>
      <c r="M859">
        <v>568</v>
      </c>
      <c r="N859">
        <v>10</v>
      </c>
      <c r="O859">
        <v>8</v>
      </c>
      <c r="P859">
        <v>3.8098800000000002</v>
      </c>
      <c r="Q859">
        <v>568</v>
      </c>
      <c r="R859">
        <v>10</v>
      </c>
      <c r="S859">
        <v>29</v>
      </c>
      <c r="T859">
        <v>22.122579999999999</v>
      </c>
      <c r="U859">
        <v>568</v>
      </c>
      <c r="V859">
        <v>12</v>
      </c>
      <c r="W859">
        <v>15</v>
      </c>
      <c r="X859" s="1">
        <v>2.8502999999999998</v>
      </c>
      <c r="Y859" s="1">
        <v>1928509.7490300001</v>
      </c>
      <c r="Z859" s="1">
        <v>1928727.9076700001</v>
      </c>
      <c r="AA859" s="1">
        <v>1928780.9121300001</v>
      </c>
      <c r="AB859" s="1">
        <v>1928800.5756399999</v>
      </c>
      <c r="AC859" s="1">
        <v>1928822.33867</v>
      </c>
      <c r="AD859" s="1">
        <v>1928868.5356600001</v>
      </c>
      <c r="AE859" s="1">
        <v>272.27123999999998</v>
      </c>
      <c r="AF859" s="1">
        <v>272.27123999999998</v>
      </c>
      <c r="AG859" s="1">
        <v>272.74525</v>
      </c>
      <c r="AH859" s="1">
        <v>272.27123999999998</v>
      </c>
      <c r="AI859" s="1">
        <v>171.84123</v>
      </c>
      <c r="AJ859" s="1">
        <v>127.29862</v>
      </c>
      <c r="AK859" s="1">
        <v>125.81668999999999</v>
      </c>
      <c r="AL859" s="1">
        <v>127.29862</v>
      </c>
      <c r="AM859" s="1">
        <v>205.96303</v>
      </c>
      <c r="AN859" s="1">
        <v>179.54230000000001</v>
      </c>
      <c r="AO859" s="1">
        <v>177.58395999999999</v>
      </c>
      <c r="AP859" s="1">
        <v>179.54230000000001</v>
      </c>
      <c r="AQ859" s="1">
        <v>198.92357999999999</v>
      </c>
      <c r="AR859" s="1">
        <v>198.92357999999999</v>
      </c>
      <c r="AS859" s="1">
        <v>197.18982</v>
      </c>
      <c r="AT859" s="1">
        <v>198.92357999999999</v>
      </c>
      <c r="AU859" s="1">
        <v>190.4743</v>
      </c>
      <c r="AV859" s="1">
        <v>220.37423999999999</v>
      </c>
      <c r="AW859" s="1">
        <v>219.12089</v>
      </c>
      <c r="AX859" s="1">
        <v>220.37423999999999</v>
      </c>
      <c r="AY859" s="1">
        <v>219.39014</v>
      </c>
      <c r="AZ859" s="1">
        <v>265.90816000000001</v>
      </c>
      <c r="BA859" s="1">
        <v>266.16221999999999</v>
      </c>
      <c r="BB859" s="1">
        <v>265.90816000000001</v>
      </c>
      <c r="BD859" s="1">
        <f t="shared" si="26"/>
        <v>44.542609999999996</v>
      </c>
      <c r="BE859" s="1">
        <f t="shared" si="27"/>
        <v>-46.518020000000007</v>
      </c>
    </row>
    <row r="860" spans="1:57" x14ac:dyDescent="0.25">
      <c r="A860">
        <v>569</v>
      </c>
      <c r="B860">
        <v>8</v>
      </c>
      <c r="C860">
        <v>1</v>
      </c>
      <c r="D860">
        <v>19.97662</v>
      </c>
      <c r="E860">
        <v>570</v>
      </c>
      <c r="F860">
        <v>3</v>
      </c>
      <c r="G860">
        <v>7</v>
      </c>
      <c r="H860">
        <v>10.98109</v>
      </c>
      <c r="I860">
        <v>570</v>
      </c>
      <c r="J860">
        <v>4</v>
      </c>
      <c r="K860">
        <v>26</v>
      </c>
      <c r="L860">
        <v>4.6855900000000004</v>
      </c>
      <c r="M860">
        <v>570</v>
      </c>
      <c r="N860">
        <v>5</v>
      </c>
      <c r="O860">
        <v>18</v>
      </c>
      <c r="P860">
        <v>1.34985</v>
      </c>
      <c r="Q860">
        <v>570</v>
      </c>
      <c r="R860">
        <v>6</v>
      </c>
      <c r="S860">
        <v>8</v>
      </c>
      <c r="T860">
        <v>6.3778499999999996</v>
      </c>
      <c r="U860">
        <v>570</v>
      </c>
      <c r="V860">
        <v>7</v>
      </c>
      <c r="W860">
        <v>30</v>
      </c>
      <c r="X860" s="1">
        <v>23.625779999999999</v>
      </c>
      <c r="Y860" s="1">
        <v>1929098.24926</v>
      </c>
      <c r="Z860" s="1">
        <v>1929315.8744399999</v>
      </c>
      <c r="AA860" s="1">
        <v>1929365.61213</v>
      </c>
      <c r="AB860" s="1">
        <v>1929387.4731399999</v>
      </c>
      <c r="AC860" s="1">
        <v>1929408.68264</v>
      </c>
      <c r="AD860" s="1">
        <v>1929461.4013100001</v>
      </c>
      <c r="AE860" s="1">
        <v>132.32463999999999</v>
      </c>
      <c r="AF860" s="1">
        <v>132.32463999999999</v>
      </c>
      <c r="AG860" s="1">
        <v>130.73462000000001</v>
      </c>
      <c r="AH860" s="1">
        <v>132.32463999999999</v>
      </c>
      <c r="AI860" s="1">
        <v>34.609499999999997</v>
      </c>
      <c r="AJ860" s="1">
        <v>346.82623000000001</v>
      </c>
      <c r="AK860" s="1">
        <v>348.79750999999999</v>
      </c>
      <c r="AL860" s="1">
        <v>346.82623000000001</v>
      </c>
      <c r="AM860" s="1">
        <v>65.918930000000003</v>
      </c>
      <c r="AN860" s="1">
        <v>35.850020000000001</v>
      </c>
      <c r="AO860" s="1">
        <v>37.160330000000002</v>
      </c>
      <c r="AP860" s="1">
        <v>35.850020000000001</v>
      </c>
      <c r="AQ860" s="1">
        <v>57.39725</v>
      </c>
      <c r="AR860" s="1">
        <v>57.397260000000003</v>
      </c>
      <c r="AS860" s="1">
        <v>58.082039999999999</v>
      </c>
      <c r="AT860" s="1">
        <v>57.397260000000003</v>
      </c>
      <c r="AU860" s="1">
        <v>49.360300000000002</v>
      </c>
      <c r="AV860" s="1">
        <v>78.302340000000001</v>
      </c>
      <c r="AW860" s="1">
        <v>78.293639999999996</v>
      </c>
      <c r="AX860" s="1">
        <v>78.302340000000001</v>
      </c>
      <c r="AY860" s="1">
        <v>82.97739</v>
      </c>
      <c r="AZ860" s="1">
        <v>130.26433</v>
      </c>
      <c r="BA860" s="1">
        <v>128.7166</v>
      </c>
      <c r="BB860" s="1">
        <v>130.26433</v>
      </c>
      <c r="BD860" s="1">
        <f t="shared" si="26"/>
        <v>47.783270000000016</v>
      </c>
      <c r="BE860" s="1">
        <f t="shared" si="27"/>
        <v>-47.286940000000001</v>
      </c>
    </row>
    <row r="861" spans="1:57" x14ac:dyDescent="0.25">
      <c r="A861">
        <v>571</v>
      </c>
      <c r="B861">
        <v>3</v>
      </c>
      <c r="C861">
        <v>2</v>
      </c>
      <c r="D861">
        <v>5.9961500000000001</v>
      </c>
      <c r="E861">
        <v>571</v>
      </c>
      <c r="F861">
        <v>10</v>
      </c>
      <c r="G861">
        <v>16</v>
      </c>
      <c r="H861">
        <v>5.15029</v>
      </c>
      <c r="I861">
        <v>571</v>
      </c>
      <c r="J861">
        <v>12</v>
      </c>
      <c r="K861">
        <v>3</v>
      </c>
      <c r="L861">
        <v>7.4162600000000003</v>
      </c>
      <c r="M861">
        <v>571</v>
      </c>
      <c r="N861">
        <v>12</v>
      </c>
      <c r="O861">
        <v>24</v>
      </c>
      <c r="P861">
        <v>4.8169599999999999</v>
      </c>
      <c r="Q861">
        <v>572</v>
      </c>
      <c r="R861">
        <v>1</v>
      </c>
      <c r="S861">
        <v>13</v>
      </c>
      <c r="T861">
        <v>6.2249600000000003</v>
      </c>
      <c r="U861">
        <v>572</v>
      </c>
      <c r="V861">
        <v>3</v>
      </c>
      <c r="W861">
        <v>3</v>
      </c>
      <c r="X861" s="1">
        <v>5.76919</v>
      </c>
      <c r="Y861" s="1">
        <v>1929675.66674</v>
      </c>
      <c r="Z861" s="1">
        <v>1929903.6314900001</v>
      </c>
      <c r="AA861" s="1">
        <v>1929951.72591</v>
      </c>
      <c r="AB861" s="1">
        <v>1929972.6176</v>
      </c>
      <c r="AC861" s="1">
        <v>1929992.6762699999</v>
      </c>
      <c r="AD861" s="1">
        <v>1930042.6572799999</v>
      </c>
      <c r="AE861" s="1">
        <v>341.45438000000001</v>
      </c>
      <c r="AF861" s="1">
        <v>341.45438000000001</v>
      </c>
      <c r="AG861" s="1">
        <v>343.41431999999998</v>
      </c>
      <c r="AH861" s="1">
        <v>341.45438000000001</v>
      </c>
      <c r="AI861" s="1">
        <v>251.64069000000001</v>
      </c>
      <c r="AJ861" s="1">
        <v>206.14713</v>
      </c>
      <c r="AK861" s="1">
        <v>204.54982999999999</v>
      </c>
      <c r="AL861" s="1">
        <v>206.14713</v>
      </c>
      <c r="AM861" s="1">
        <v>282.17761999999999</v>
      </c>
      <c r="AN861" s="1">
        <v>253.55124000000001</v>
      </c>
      <c r="AO861" s="1">
        <v>253.37004999999999</v>
      </c>
      <c r="AP861" s="1">
        <v>253.55124000000001</v>
      </c>
      <c r="AQ861" s="1">
        <v>274.14307000000002</v>
      </c>
      <c r="AR861" s="1">
        <v>274.14307000000002</v>
      </c>
      <c r="AS861" s="1">
        <v>274.68043</v>
      </c>
      <c r="AT861" s="1">
        <v>274.14307000000002</v>
      </c>
      <c r="AU861" s="1">
        <v>266.70636999999999</v>
      </c>
      <c r="AV861" s="1">
        <v>293.91383000000002</v>
      </c>
      <c r="AW861" s="1">
        <v>295.07679999999999</v>
      </c>
      <c r="AX861" s="1">
        <v>293.91383000000002</v>
      </c>
      <c r="AY861" s="1">
        <v>298.72726999999998</v>
      </c>
      <c r="AZ861" s="1">
        <v>343.17746</v>
      </c>
      <c r="BA861" s="1">
        <v>345.14670000000001</v>
      </c>
      <c r="BB861" s="1">
        <v>343.17746</v>
      </c>
      <c r="BD861" s="1">
        <f t="shared" si="26"/>
        <v>45.493560000000002</v>
      </c>
      <c r="BE861" s="1">
        <f t="shared" si="27"/>
        <v>-44.450190000000021</v>
      </c>
    </row>
    <row r="862" spans="1:57" x14ac:dyDescent="0.25">
      <c r="A862">
        <v>572</v>
      </c>
      <c r="B862">
        <v>10</v>
      </c>
      <c r="C862">
        <v>11</v>
      </c>
      <c r="D862">
        <v>18.733519999999999</v>
      </c>
      <c r="E862">
        <v>573</v>
      </c>
      <c r="F862">
        <v>5</v>
      </c>
      <c r="G862">
        <v>13</v>
      </c>
      <c r="H862">
        <v>7.3770499999999997</v>
      </c>
      <c r="I862">
        <v>573</v>
      </c>
      <c r="J862">
        <v>7</v>
      </c>
      <c r="K862">
        <v>5</v>
      </c>
      <c r="L862">
        <v>2.81514</v>
      </c>
      <c r="M862">
        <v>573</v>
      </c>
      <c r="N862">
        <v>7</v>
      </c>
      <c r="O862">
        <v>25</v>
      </c>
      <c r="P862">
        <v>14.72003</v>
      </c>
      <c r="Q862">
        <v>573</v>
      </c>
      <c r="R862">
        <v>8</v>
      </c>
      <c r="S862">
        <v>17</v>
      </c>
      <c r="T862">
        <v>0.75270999999999999</v>
      </c>
      <c r="U862">
        <v>573</v>
      </c>
      <c r="V862">
        <v>10</v>
      </c>
      <c r="W862">
        <v>4</v>
      </c>
      <c r="X862" s="1">
        <v>1.98163</v>
      </c>
      <c r="Y862" s="1">
        <v>1930265.1974599999</v>
      </c>
      <c r="Z862" s="1">
        <v>1930478.72428</v>
      </c>
      <c r="AA862" s="1">
        <v>1930531.5342000001</v>
      </c>
      <c r="AB862" s="1">
        <v>1930552.0302299999</v>
      </c>
      <c r="AC862" s="1">
        <v>1930574.44826</v>
      </c>
      <c r="AD862" s="1">
        <v>1930622.4994699999</v>
      </c>
      <c r="AE862" s="1">
        <v>202.52349000000001</v>
      </c>
      <c r="AF862" s="1">
        <v>202.52349000000001</v>
      </c>
      <c r="AG862" s="1">
        <v>200.85104999999999</v>
      </c>
      <c r="AH862" s="1">
        <v>202.52349000000001</v>
      </c>
      <c r="AI862" s="1">
        <v>99.009609999999995</v>
      </c>
      <c r="AJ862" s="1">
        <v>52.985529999999997</v>
      </c>
      <c r="AK862" s="1">
        <v>53.816339999999997</v>
      </c>
      <c r="AL862" s="1">
        <v>52.985529999999997</v>
      </c>
      <c r="AM862" s="1">
        <v>132.73164</v>
      </c>
      <c r="AN862" s="1">
        <v>105.03746</v>
      </c>
      <c r="AO862" s="1">
        <v>104.16374</v>
      </c>
      <c r="AP862" s="1">
        <v>105.03746</v>
      </c>
      <c r="AQ862" s="1">
        <v>125.23931</v>
      </c>
      <c r="AR862" s="1">
        <v>125.23932000000001</v>
      </c>
      <c r="AS862" s="1">
        <v>123.81497</v>
      </c>
      <c r="AT862" s="1">
        <v>125.23932000000001</v>
      </c>
      <c r="AU862" s="1">
        <v>116.46792000000001</v>
      </c>
      <c r="AV862" s="1">
        <v>147.33557999999999</v>
      </c>
      <c r="AW862" s="1">
        <v>145.49852999999999</v>
      </c>
      <c r="AX862" s="1">
        <v>147.33557999999999</v>
      </c>
      <c r="AY862" s="1">
        <v>146.38162</v>
      </c>
      <c r="AZ862" s="1">
        <v>194.69709</v>
      </c>
      <c r="BA862" s="1">
        <v>192.89282</v>
      </c>
      <c r="BB862" s="1">
        <v>194.69709</v>
      </c>
      <c r="BD862" s="1">
        <f t="shared" si="26"/>
        <v>46.024079999999998</v>
      </c>
      <c r="BE862" s="1">
        <f t="shared" si="27"/>
        <v>-48.315470000000005</v>
      </c>
    </row>
    <row r="863" spans="1:57" x14ac:dyDescent="0.25">
      <c r="A863">
        <v>574</v>
      </c>
      <c r="B863">
        <v>5</v>
      </c>
      <c r="C863">
        <v>15</v>
      </c>
      <c r="D863">
        <v>20.05829</v>
      </c>
      <c r="E863">
        <v>574</v>
      </c>
      <c r="F863">
        <v>12</v>
      </c>
      <c r="G863">
        <v>29</v>
      </c>
      <c r="H863">
        <v>3.9581400000000002</v>
      </c>
      <c r="I863">
        <v>575</v>
      </c>
      <c r="J863">
        <v>2</v>
      </c>
      <c r="K863">
        <v>13</v>
      </c>
      <c r="L863">
        <v>5.4756499999999999</v>
      </c>
      <c r="M863">
        <v>575</v>
      </c>
      <c r="N863">
        <v>3</v>
      </c>
      <c r="O863">
        <v>7</v>
      </c>
      <c r="P863">
        <v>14.899480000000001</v>
      </c>
      <c r="Q863">
        <v>575</v>
      </c>
      <c r="R863">
        <v>3</v>
      </c>
      <c r="S863">
        <v>27</v>
      </c>
      <c r="T863">
        <v>10.831160000000001</v>
      </c>
      <c r="U863">
        <v>575</v>
      </c>
      <c r="V863">
        <v>5</v>
      </c>
      <c r="W863">
        <v>19</v>
      </c>
      <c r="X863" s="1">
        <v>20.464130000000001</v>
      </c>
      <c r="Y863" s="1">
        <v>1930846.25266</v>
      </c>
      <c r="Z863" s="1">
        <v>1931073.58182</v>
      </c>
      <c r="AA863" s="1">
        <v>1931119.6450499999</v>
      </c>
      <c r="AB863" s="1">
        <v>1931142.0377100001</v>
      </c>
      <c r="AC863" s="1">
        <v>1931161.8681999999</v>
      </c>
      <c r="AD863" s="1">
        <v>1931215.26957</v>
      </c>
      <c r="AE863" s="1">
        <v>55.238729999999997</v>
      </c>
      <c r="AF863" s="1">
        <v>55.238729999999997</v>
      </c>
      <c r="AG863" s="1">
        <v>56.003860000000003</v>
      </c>
      <c r="AH863" s="1">
        <v>55.238729999999997</v>
      </c>
      <c r="AI863" s="1">
        <v>327.03931</v>
      </c>
      <c r="AJ863" s="1">
        <v>279.30500999999998</v>
      </c>
      <c r="AK863" s="1">
        <v>280.01488000000001</v>
      </c>
      <c r="AL863" s="1">
        <v>279.30500999999998</v>
      </c>
      <c r="AM863" s="1">
        <v>355.79926</v>
      </c>
      <c r="AN863" s="1">
        <v>324.70708999999999</v>
      </c>
      <c r="AO863" s="1">
        <v>326.52805999999998</v>
      </c>
      <c r="AP863" s="1">
        <v>324.70708999999999</v>
      </c>
      <c r="AQ863" s="1">
        <v>346.77834000000001</v>
      </c>
      <c r="AR863" s="1">
        <v>346.77834000000001</v>
      </c>
      <c r="AS863" s="1">
        <v>348.75529999999998</v>
      </c>
      <c r="AT863" s="1">
        <v>346.77834000000001</v>
      </c>
      <c r="AU863" s="1">
        <v>339.43860999999998</v>
      </c>
      <c r="AV863" s="1">
        <v>6.3242000000000003</v>
      </c>
      <c r="AW863" s="1">
        <v>8.1924200000000003</v>
      </c>
      <c r="AX863" s="1">
        <v>6.3242000000000003</v>
      </c>
      <c r="AY863" s="1">
        <v>13.88724</v>
      </c>
      <c r="AZ863" s="1">
        <v>58.959090000000003</v>
      </c>
      <c r="BA863" s="1">
        <v>59.603839999999998</v>
      </c>
      <c r="BB863" s="1">
        <v>58.959090000000003</v>
      </c>
      <c r="BD863" s="1">
        <f t="shared" si="26"/>
        <v>47.734300000000019</v>
      </c>
      <c r="BE863" s="1">
        <f t="shared" si="27"/>
        <v>-45.071850000000005</v>
      </c>
    </row>
    <row r="864" spans="1:57" x14ac:dyDescent="0.25">
      <c r="A864">
        <v>575</v>
      </c>
      <c r="B864">
        <v>12</v>
      </c>
      <c r="C864">
        <v>20</v>
      </c>
      <c r="D864">
        <v>0.80347000000000002</v>
      </c>
      <c r="E864">
        <v>576</v>
      </c>
      <c r="F864">
        <v>7</v>
      </c>
      <c r="G864">
        <v>24</v>
      </c>
      <c r="H864">
        <v>23.099689999999999</v>
      </c>
      <c r="I864">
        <v>576</v>
      </c>
      <c r="J864">
        <v>9</v>
      </c>
      <c r="K864">
        <v>16</v>
      </c>
      <c r="L864">
        <v>0.73028999999999999</v>
      </c>
      <c r="M864">
        <v>576</v>
      </c>
      <c r="N864">
        <v>10</v>
      </c>
      <c r="O864">
        <v>5</v>
      </c>
      <c r="P864">
        <v>15.983090000000001</v>
      </c>
      <c r="Q864">
        <v>576</v>
      </c>
      <c r="R864">
        <v>10</v>
      </c>
      <c r="S864">
        <v>27</v>
      </c>
      <c r="T864">
        <v>12.19106</v>
      </c>
      <c r="U864">
        <v>576</v>
      </c>
      <c r="V864">
        <v>12</v>
      </c>
      <c r="W864">
        <v>12</v>
      </c>
      <c r="X864" s="1">
        <v>14.270519999999999</v>
      </c>
      <c r="Y864" s="1">
        <v>1931429.4503800001</v>
      </c>
      <c r="Z864" s="1">
        <v>1931647.3793899999</v>
      </c>
      <c r="AA864" s="1">
        <v>1931700.4473300001</v>
      </c>
      <c r="AB864" s="1">
        <v>1931720.08286</v>
      </c>
      <c r="AC864" s="1">
        <v>1931741.9248599999</v>
      </c>
      <c r="AD864" s="1">
        <v>1931788.0115</v>
      </c>
      <c r="AE864" s="1">
        <v>270.06574000000001</v>
      </c>
      <c r="AF864" s="1">
        <v>270.06574000000001</v>
      </c>
      <c r="AG864" s="1">
        <v>270.46494000000001</v>
      </c>
      <c r="AH864" s="1">
        <v>270.06574000000001</v>
      </c>
      <c r="AI864" s="1">
        <v>169.43764999999999</v>
      </c>
      <c r="AJ864" s="1">
        <v>124.86678000000001</v>
      </c>
      <c r="AK864" s="1">
        <v>123.456</v>
      </c>
      <c r="AL864" s="1">
        <v>124.86678000000001</v>
      </c>
      <c r="AM864" s="1">
        <v>203.56389999999999</v>
      </c>
      <c r="AN864" s="1">
        <v>177.17303000000001</v>
      </c>
      <c r="AO864" s="1">
        <v>175.20962</v>
      </c>
      <c r="AP864" s="1">
        <v>177.17303000000001</v>
      </c>
      <c r="AQ864" s="1">
        <v>196.52672999999999</v>
      </c>
      <c r="AR864" s="1">
        <v>196.52673999999999</v>
      </c>
      <c r="AS864" s="1">
        <v>194.75721999999999</v>
      </c>
      <c r="AT864" s="1">
        <v>196.52673999999999</v>
      </c>
      <c r="AU864" s="1">
        <v>188.04920000000001</v>
      </c>
      <c r="AV864" s="1">
        <v>218.05522999999999</v>
      </c>
      <c r="AW864" s="1">
        <v>216.74395000000001</v>
      </c>
      <c r="AX864" s="1">
        <v>218.05522999999999</v>
      </c>
      <c r="AY864" s="1">
        <v>216.88009</v>
      </c>
      <c r="AZ864" s="1">
        <v>263.48039</v>
      </c>
      <c r="BA864" s="1">
        <v>263.65264000000002</v>
      </c>
      <c r="BB864" s="1">
        <v>263.48039</v>
      </c>
      <c r="BD864" s="1">
        <f t="shared" si="26"/>
        <v>44.570869999999985</v>
      </c>
      <c r="BE864" s="1">
        <f t="shared" si="27"/>
        <v>-46.600300000000004</v>
      </c>
    </row>
    <row r="865" spans="1:57" x14ac:dyDescent="0.25">
      <c r="A865">
        <v>577</v>
      </c>
      <c r="B865">
        <v>7</v>
      </c>
      <c r="C865">
        <v>30</v>
      </c>
      <c r="D865">
        <v>8.4105799999999995</v>
      </c>
      <c r="E865">
        <v>578</v>
      </c>
      <c r="F865">
        <v>3</v>
      </c>
      <c r="G865">
        <v>5</v>
      </c>
      <c r="H865">
        <v>8.0394199999999998</v>
      </c>
      <c r="I865">
        <v>578</v>
      </c>
      <c r="J865">
        <v>4</v>
      </c>
      <c r="K865">
        <v>23</v>
      </c>
      <c r="L865">
        <v>21.380459999999999</v>
      </c>
      <c r="M865">
        <v>578</v>
      </c>
      <c r="N865">
        <v>5</v>
      </c>
      <c r="O865">
        <v>15</v>
      </c>
      <c r="P865">
        <v>18.996639999999999</v>
      </c>
      <c r="Q865">
        <v>578</v>
      </c>
      <c r="R865">
        <v>6</v>
      </c>
      <c r="S865">
        <v>5</v>
      </c>
      <c r="T865">
        <v>23.1403</v>
      </c>
      <c r="U865">
        <v>578</v>
      </c>
      <c r="V865">
        <v>7</v>
      </c>
      <c r="W865">
        <v>28</v>
      </c>
      <c r="X865" s="1">
        <v>18.439260000000001</v>
      </c>
      <c r="Y865" s="1">
        <v>1932017.76734</v>
      </c>
      <c r="Z865" s="1">
        <v>1932235.75187</v>
      </c>
      <c r="AA865" s="1">
        <v>1932285.3077499999</v>
      </c>
      <c r="AB865" s="1">
        <v>1932307.20842</v>
      </c>
      <c r="AC865" s="1">
        <v>1932328.38108</v>
      </c>
      <c r="AD865" s="1">
        <v>1932381.1851999999</v>
      </c>
      <c r="AE865" s="1">
        <v>129.93851000000001</v>
      </c>
      <c r="AF865" s="1">
        <v>129.93851000000001</v>
      </c>
      <c r="AG865" s="1">
        <v>128.41104999999999</v>
      </c>
      <c r="AH865" s="1">
        <v>129.93851000000001</v>
      </c>
      <c r="AI865" s="1">
        <v>32.62321</v>
      </c>
      <c r="AJ865" s="1">
        <v>344.79428999999999</v>
      </c>
      <c r="AK865" s="1">
        <v>346.77060999999998</v>
      </c>
      <c r="AL865" s="1">
        <v>344.79428999999999</v>
      </c>
      <c r="AM865" s="1">
        <v>63.779290000000003</v>
      </c>
      <c r="AN865" s="1">
        <v>33.63888</v>
      </c>
      <c r="AO865" s="1">
        <v>35.011890000000001</v>
      </c>
      <c r="AP865" s="1">
        <v>33.63888</v>
      </c>
      <c r="AQ865" s="1">
        <v>55.225209999999997</v>
      </c>
      <c r="AR865" s="1">
        <v>55.225209999999997</v>
      </c>
      <c r="AS865" s="1">
        <v>55.988</v>
      </c>
      <c r="AT865" s="1">
        <v>55.225209999999997</v>
      </c>
      <c r="AU865" s="1">
        <v>47.224499999999999</v>
      </c>
      <c r="AV865" s="1">
        <v>76.093969999999999</v>
      </c>
      <c r="AW865" s="1">
        <v>76.173249999999996</v>
      </c>
      <c r="AX865" s="1">
        <v>76.093969999999999</v>
      </c>
      <c r="AY865" s="1">
        <v>80.933980000000005</v>
      </c>
      <c r="AZ865" s="1">
        <v>128.14018999999999</v>
      </c>
      <c r="BA865" s="1">
        <v>126.65279</v>
      </c>
      <c r="BB865" s="1">
        <v>128.14018999999999</v>
      </c>
      <c r="BD865" s="1">
        <f t="shared" si="26"/>
        <v>47.828920000000039</v>
      </c>
      <c r="BE865" s="1">
        <f t="shared" si="27"/>
        <v>-47.206209999999984</v>
      </c>
    </row>
    <row r="866" spans="1:57" x14ac:dyDescent="0.25">
      <c r="A866">
        <v>579</v>
      </c>
      <c r="B866">
        <v>2</v>
      </c>
      <c r="C866">
        <v>27</v>
      </c>
      <c r="D866">
        <v>19.782900000000001</v>
      </c>
      <c r="E866">
        <v>579</v>
      </c>
      <c r="F866">
        <v>10</v>
      </c>
      <c r="G866">
        <v>13</v>
      </c>
      <c r="H866">
        <v>14.76604</v>
      </c>
      <c r="I866">
        <v>579</v>
      </c>
      <c r="J866">
        <v>11</v>
      </c>
      <c r="K866">
        <v>30</v>
      </c>
      <c r="L866">
        <v>19.7165</v>
      </c>
      <c r="M866">
        <v>579</v>
      </c>
      <c r="N866">
        <v>12</v>
      </c>
      <c r="O866">
        <v>21</v>
      </c>
      <c r="P866">
        <v>16.07666</v>
      </c>
      <c r="Q866">
        <v>580</v>
      </c>
      <c r="R866">
        <v>1</v>
      </c>
      <c r="S866">
        <v>10</v>
      </c>
      <c r="T866">
        <v>18.155799999999999</v>
      </c>
      <c r="U866">
        <v>580</v>
      </c>
      <c r="V866">
        <v>2</v>
      </c>
      <c r="W866">
        <v>29</v>
      </c>
      <c r="X866" s="1">
        <v>12.42665</v>
      </c>
      <c r="Y866" s="1">
        <v>1932595.24119</v>
      </c>
      <c r="Z866" s="1">
        <v>1932823.0321500001</v>
      </c>
      <c r="AA866" s="1">
        <v>1932871.2384200001</v>
      </c>
      <c r="AB866" s="1">
        <v>1932892.0867600001</v>
      </c>
      <c r="AC866" s="1">
        <v>1932912.1733899999</v>
      </c>
      <c r="AD866" s="1">
        <v>1932961.9346799999</v>
      </c>
      <c r="AE866" s="1">
        <v>339.12380000000002</v>
      </c>
      <c r="AF866" s="1">
        <v>339.12380000000002</v>
      </c>
      <c r="AG866" s="1">
        <v>341.07889999999998</v>
      </c>
      <c r="AH866" s="1">
        <v>339.12380000000002</v>
      </c>
      <c r="AI866" s="1">
        <v>249.06522000000001</v>
      </c>
      <c r="AJ866" s="1">
        <v>203.64526000000001</v>
      </c>
      <c r="AK866" s="1">
        <v>202.00178</v>
      </c>
      <c r="AL866" s="1">
        <v>203.64526000000001</v>
      </c>
      <c r="AM866" s="1">
        <v>279.68804</v>
      </c>
      <c r="AN866" s="1">
        <v>251.15960999999999</v>
      </c>
      <c r="AO866" s="1">
        <v>250.8912</v>
      </c>
      <c r="AP866" s="1">
        <v>251.15960999999999</v>
      </c>
      <c r="AQ866" s="1">
        <v>271.70871</v>
      </c>
      <c r="AR866" s="1">
        <v>271.70872000000003</v>
      </c>
      <c r="AS866" s="1">
        <v>272.161</v>
      </c>
      <c r="AT866" s="1">
        <v>271.70872000000003</v>
      </c>
      <c r="AU866" s="1">
        <v>264.25098000000003</v>
      </c>
      <c r="AV866" s="1">
        <v>291.50704000000002</v>
      </c>
      <c r="AW866" s="1">
        <v>292.59875</v>
      </c>
      <c r="AX866" s="1">
        <v>291.50704000000002</v>
      </c>
      <c r="AY866" s="1">
        <v>296.07506999999998</v>
      </c>
      <c r="AZ866" s="1">
        <v>340.55410000000001</v>
      </c>
      <c r="BA866" s="1">
        <v>342.51459</v>
      </c>
      <c r="BB866" s="1">
        <v>340.55410000000001</v>
      </c>
      <c r="BD866" s="1">
        <f t="shared" si="26"/>
        <v>45.419960000000003</v>
      </c>
      <c r="BE866" s="1">
        <f t="shared" si="27"/>
        <v>-44.479030000000023</v>
      </c>
    </row>
    <row r="867" spans="1:57" x14ac:dyDescent="0.25">
      <c r="A867">
        <v>580</v>
      </c>
      <c r="B867">
        <v>10</v>
      </c>
      <c r="C867">
        <v>9</v>
      </c>
      <c r="D867">
        <v>11.19708</v>
      </c>
      <c r="E867">
        <v>581</v>
      </c>
      <c r="F867">
        <v>5</v>
      </c>
      <c r="G867">
        <v>10</v>
      </c>
      <c r="H867">
        <v>22.79092</v>
      </c>
      <c r="I867">
        <v>581</v>
      </c>
      <c r="J867">
        <v>7</v>
      </c>
      <c r="K867">
        <v>2</v>
      </c>
      <c r="L867">
        <v>18.05414</v>
      </c>
      <c r="M867">
        <v>581</v>
      </c>
      <c r="N867">
        <v>7</v>
      </c>
      <c r="O867">
        <v>23</v>
      </c>
      <c r="P867">
        <v>7.0757399999999997</v>
      </c>
      <c r="Q867">
        <v>581</v>
      </c>
      <c r="R867">
        <v>8</v>
      </c>
      <c r="S867">
        <v>14</v>
      </c>
      <c r="T867">
        <v>16.19876</v>
      </c>
      <c r="U867">
        <v>581</v>
      </c>
      <c r="V867">
        <v>10</v>
      </c>
      <c r="W867">
        <v>1</v>
      </c>
      <c r="X867" s="1">
        <v>22.62782</v>
      </c>
      <c r="Y867" s="1">
        <v>1933184.88344</v>
      </c>
      <c r="Z867" s="1">
        <v>1933398.3665199999</v>
      </c>
      <c r="AA867" s="1">
        <v>1933451.16915</v>
      </c>
      <c r="AB867" s="1">
        <v>1933471.71172</v>
      </c>
      <c r="AC867" s="1">
        <v>1933494.09185</v>
      </c>
      <c r="AD867" s="1">
        <v>1933542.3597200001</v>
      </c>
      <c r="AE867" s="1">
        <v>200.30285000000001</v>
      </c>
      <c r="AF867" s="1">
        <v>200.30285000000001</v>
      </c>
      <c r="AG867" s="1">
        <v>198.59467000000001</v>
      </c>
      <c r="AH867" s="1">
        <v>200.30285000000001</v>
      </c>
      <c r="AI867" s="1">
        <v>96.814130000000006</v>
      </c>
      <c r="AJ867" s="1">
        <v>50.721780000000003</v>
      </c>
      <c r="AK867" s="1">
        <v>51.624139999999997</v>
      </c>
      <c r="AL867" s="1">
        <v>50.721780000000003</v>
      </c>
      <c r="AM867" s="1">
        <v>130.54105000000001</v>
      </c>
      <c r="AN867" s="1">
        <v>102.76653</v>
      </c>
      <c r="AO867" s="1">
        <v>101.96633</v>
      </c>
      <c r="AP867" s="1">
        <v>102.76653</v>
      </c>
      <c r="AQ867" s="1">
        <v>123.01424</v>
      </c>
      <c r="AR867" s="1">
        <v>123.01425</v>
      </c>
      <c r="AS867" s="1">
        <v>121.64576</v>
      </c>
      <c r="AT867" s="1">
        <v>123.01425</v>
      </c>
      <c r="AU867" s="1">
        <v>114.25233</v>
      </c>
      <c r="AV867" s="1">
        <v>145.07315</v>
      </c>
      <c r="AW867" s="1">
        <v>143.26682</v>
      </c>
      <c r="AX867" s="1">
        <v>145.07315</v>
      </c>
      <c r="AY867" s="1">
        <v>144.32469</v>
      </c>
      <c r="AZ867" s="1">
        <v>192.64823000000001</v>
      </c>
      <c r="BA867" s="1">
        <v>190.81621000000001</v>
      </c>
      <c r="BB867" s="1">
        <v>192.64823000000001</v>
      </c>
      <c r="BD867" s="1">
        <f t="shared" si="26"/>
        <v>46.092350000000003</v>
      </c>
      <c r="BE867" s="1">
        <f t="shared" si="27"/>
        <v>-48.323540000000008</v>
      </c>
    </row>
    <row r="868" spans="1:57" x14ac:dyDescent="0.25">
      <c r="A868">
        <v>582</v>
      </c>
      <c r="B868">
        <v>5</v>
      </c>
      <c r="C868">
        <v>13</v>
      </c>
      <c r="D868">
        <v>7.1207900000000004</v>
      </c>
      <c r="E868">
        <v>582</v>
      </c>
      <c r="F868">
        <v>12</v>
      </c>
      <c r="G868">
        <v>26</v>
      </c>
      <c r="H868">
        <v>19.635380000000001</v>
      </c>
      <c r="I868">
        <v>583</v>
      </c>
      <c r="J868">
        <v>2</v>
      </c>
      <c r="K868">
        <v>10</v>
      </c>
      <c r="L868">
        <v>21.57169</v>
      </c>
      <c r="M868">
        <v>583</v>
      </c>
      <c r="N868">
        <v>3</v>
      </c>
      <c r="O868">
        <v>5</v>
      </c>
      <c r="P868">
        <v>6.2338300000000002</v>
      </c>
      <c r="Q868">
        <v>583</v>
      </c>
      <c r="R868">
        <v>3</v>
      </c>
      <c r="S868">
        <v>25</v>
      </c>
      <c r="T868">
        <v>1.6148899999999999</v>
      </c>
      <c r="U868">
        <v>583</v>
      </c>
      <c r="V868">
        <v>5</v>
      </c>
      <c r="W868">
        <v>17</v>
      </c>
      <c r="X868" s="1">
        <v>10.78307</v>
      </c>
      <c r="Y868" s="1">
        <v>1933765.7135999999</v>
      </c>
      <c r="Z868" s="1">
        <v>1933993.2350399999</v>
      </c>
      <c r="AA868" s="1">
        <v>1934039.3157200001</v>
      </c>
      <c r="AB868" s="1">
        <v>1934061.67664</v>
      </c>
      <c r="AC868" s="1">
        <v>1934081.48419</v>
      </c>
      <c r="AD868" s="1">
        <v>1934134.86619</v>
      </c>
      <c r="AE868" s="1">
        <v>52.796280000000003</v>
      </c>
      <c r="AF868" s="1">
        <v>52.796280000000003</v>
      </c>
      <c r="AG868" s="1">
        <v>53.637560000000001</v>
      </c>
      <c r="AH868" s="1">
        <v>52.796280000000003</v>
      </c>
      <c r="AI868" s="1">
        <v>324.73599000000002</v>
      </c>
      <c r="AJ868" s="1">
        <v>277.05207999999999</v>
      </c>
      <c r="AK868" s="1">
        <v>277.68331000000001</v>
      </c>
      <c r="AL868" s="1">
        <v>277.05207999999999</v>
      </c>
      <c r="AM868" s="1">
        <v>353.52629999999999</v>
      </c>
      <c r="AN868" s="1">
        <v>322.47134999999997</v>
      </c>
      <c r="AO868" s="1">
        <v>324.2595</v>
      </c>
      <c r="AP868" s="1">
        <v>322.47134999999997</v>
      </c>
      <c r="AQ868" s="1">
        <v>344.51132000000001</v>
      </c>
      <c r="AR868" s="1">
        <v>344.51132999999999</v>
      </c>
      <c r="AS868" s="1">
        <v>346.48329000000001</v>
      </c>
      <c r="AT868" s="1">
        <v>344.51132999999999</v>
      </c>
      <c r="AU868" s="1">
        <v>337.17752999999999</v>
      </c>
      <c r="AV868" s="1">
        <v>4.0345700000000004</v>
      </c>
      <c r="AW868" s="1">
        <v>5.923</v>
      </c>
      <c r="AX868" s="1">
        <v>4.0345700000000004</v>
      </c>
      <c r="AY868" s="1">
        <v>11.63217</v>
      </c>
      <c r="AZ868" s="1">
        <v>56.650379999999998</v>
      </c>
      <c r="BA868" s="1">
        <v>57.36768</v>
      </c>
      <c r="BB868" s="1">
        <v>56.650379999999998</v>
      </c>
      <c r="BD868" s="1">
        <f t="shared" si="26"/>
        <v>47.683910000000026</v>
      </c>
      <c r="BE868" s="1">
        <f t="shared" si="27"/>
        <v>-45.018209999999996</v>
      </c>
    </row>
    <row r="869" spans="1:57" x14ac:dyDescent="0.25">
      <c r="A869">
        <v>583</v>
      </c>
      <c r="B869">
        <v>12</v>
      </c>
      <c r="C869">
        <v>17</v>
      </c>
      <c r="D869">
        <v>18.760069999999999</v>
      </c>
      <c r="E869">
        <v>584</v>
      </c>
      <c r="F869">
        <v>7</v>
      </c>
      <c r="G869">
        <v>22</v>
      </c>
      <c r="H869">
        <v>11.47775</v>
      </c>
      <c r="I869">
        <v>584</v>
      </c>
      <c r="J869">
        <v>9</v>
      </c>
      <c r="K869">
        <v>13</v>
      </c>
      <c r="L869">
        <v>13.35937</v>
      </c>
      <c r="M869">
        <v>584</v>
      </c>
      <c r="N869">
        <v>10</v>
      </c>
      <c r="O869">
        <v>3</v>
      </c>
      <c r="P869">
        <v>4.0779399999999999</v>
      </c>
      <c r="Q869">
        <v>584</v>
      </c>
      <c r="R869">
        <v>10</v>
      </c>
      <c r="S869">
        <v>25</v>
      </c>
      <c r="T869">
        <v>2.39438</v>
      </c>
      <c r="U869">
        <v>584</v>
      </c>
      <c r="V869">
        <v>12</v>
      </c>
      <c r="W869">
        <v>10</v>
      </c>
      <c r="X869" s="1">
        <v>1.2789699999999999</v>
      </c>
      <c r="Y869" s="1">
        <v>1934349.19857</v>
      </c>
      <c r="Z869" s="1">
        <v>1934566.8951399999</v>
      </c>
      <c r="AA869" s="1">
        <v>1934619.9735399999</v>
      </c>
      <c r="AB869" s="1">
        <v>1934639.58681</v>
      </c>
      <c r="AC869" s="1">
        <v>1934661.51666</v>
      </c>
      <c r="AD869" s="1">
        <v>1934707.47019</v>
      </c>
      <c r="AE869" s="1">
        <v>267.90642000000003</v>
      </c>
      <c r="AF869" s="1">
        <v>267.90642000000003</v>
      </c>
      <c r="AG869" s="1">
        <v>268.22280000000001</v>
      </c>
      <c r="AH869" s="1">
        <v>267.90642000000003</v>
      </c>
      <c r="AI869" s="1">
        <v>167.06349</v>
      </c>
      <c r="AJ869" s="1">
        <v>122.47836</v>
      </c>
      <c r="AK869" s="1">
        <v>121.12314000000001</v>
      </c>
      <c r="AL869" s="1">
        <v>122.47836</v>
      </c>
      <c r="AM869" s="1">
        <v>201.15306000000001</v>
      </c>
      <c r="AN869" s="1">
        <v>174.79491999999999</v>
      </c>
      <c r="AO869" s="1">
        <v>172.81294</v>
      </c>
      <c r="AP869" s="1">
        <v>174.79491999999999</v>
      </c>
      <c r="AQ869" s="1">
        <v>194.12666999999999</v>
      </c>
      <c r="AR869" s="1">
        <v>194.12667999999999</v>
      </c>
      <c r="AS869" s="1">
        <v>192.30914000000001</v>
      </c>
      <c r="AT869" s="1">
        <v>194.12667999999999</v>
      </c>
      <c r="AU869" s="1">
        <v>185.61676</v>
      </c>
      <c r="AV869" s="1">
        <v>215.74177</v>
      </c>
      <c r="AW869" s="1">
        <v>214.35917000000001</v>
      </c>
      <c r="AX869" s="1">
        <v>215.74177</v>
      </c>
      <c r="AY869" s="1">
        <v>214.33389</v>
      </c>
      <c r="AZ869" s="1">
        <v>261.03572000000003</v>
      </c>
      <c r="BA869" s="1">
        <v>261.10881999999998</v>
      </c>
      <c r="BB869" s="1">
        <v>261.03572000000003</v>
      </c>
      <c r="BD869" s="1">
        <f t="shared" si="26"/>
        <v>44.585130000000007</v>
      </c>
      <c r="BE869" s="1">
        <f t="shared" si="27"/>
        <v>-46.701830000000029</v>
      </c>
    </row>
    <row r="870" spans="1:57" x14ac:dyDescent="0.25">
      <c r="A870">
        <v>585</v>
      </c>
      <c r="B870">
        <v>7</v>
      </c>
      <c r="C870">
        <v>27</v>
      </c>
      <c r="D870">
        <v>22.251529999999999</v>
      </c>
      <c r="E870">
        <v>586</v>
      </c>
      <c r="F870">
        <v>3</v>
      </c>
      <c r="G870">
        <v>3</v>
      </c>
      <c r="H870">
        <v>5.47628</v>
      </c>
      <c r="I870">
        <v>586</v>
      </c>
      <c r="J870">
        <v>4</v>
      </c>
      <c r="K870">
        <v>21</v>
      </c>
      <c r="L870">
        <v>13.819520000000001</v>
      </c>
      <c r="M870">
        <v>586</v>
      </c>
      <c r="N870">
        <v>5</v>
      </c>
      <c r="O870">
        <v>13</v>
      </c>
      <c r="P870">
        <v>12.72803</v>
      </c>
      <c r="Q870">
        <v>586</v>
      </c>
      <c r="R870">
        <v>6</v>
      </c>
      <c r="S870">
        <v>3</v>
      </c>
      <c r="T870">
        <v>15.712199999999999</v>
      </c>
      <c r="U870">
        <v>586</v>
      </c>
      <c r="V870">
        <v>7</v>
      </c>
      <c r="W870">
        <v>26</v>
      </c>
      <c r="X870" s="1">
        <v>12.351570000000001</v>
      </c>
      <c r="Y870" s="1">
        <v>1934937.34405</v>
      </c>
      <c r="Z870" s="1">
        <v>1935155.6450799999</v>
      </c>
      <c r="AA870" s="1">
        <v>1935204.9927099999</v>
      </c>
      <c r="AB870" s="1">
        <v>1935226.94723</v>
      </c>
      <c r="AC870" s="1">
        <v>1935248.0715699999</v>
      </c>
      <c r="AD870" s="1">
        <v>1935300.9315500001</v>
      </c>
      <c r="AE870" s="1">
        <v>127.61017</v>
      </c>
      <c r="AF870" s="1">
        <v>127.61017</v>
      </c>
      <c r="AG870" s="1">
        <v>126.12909000000001</v>
      </c>
      <c r="AH870" s="1">
        <v>127.61017</v>
      </c>
      <c r="AI870" s="1">
        <v>30.640070000000001</v>
      </c>
      <c r="AJ870" s="1">
        <v>342.77789999999999</v>
      </c>
      <c r="AK870" s="1">
        <v>344.74529000000001</v>
      </c>
      <c r="AL870" s="1">
        <v>342.77789999999999</v>
      </c>
      <c r="AM870" s="1">
        <v>61.638159999999999</v>
      </c>
      <c r="AN870" s="1">
        <v>31.41724</v>
      </c>
      <c r="AO870" s="1">
        <v>32.842089999999999</v>
      </c>
      <c r="AP870" s="1">
        <v>31.41724</v>
      </c>
      <c r="AQ870" s="1">
        <v>53.056649999999998</v>
      </c>
      <c r="AR870" s="1">
        <v>53.056649999999998</v>
      </c>
      <c r="AS870" s="1">
        <v>53.887</v>
      </c>
      <c r="AT870" s="1">
        <v>53.056649999999998</v>
      </c>
      <c r="AU870" s="1">
        <v>45.086939999999998</v>
      </c>
      <c r="AV870" s="1">
        <v>73.877790000000005</v>
      </c>
      <c r="AW870" s="1">
        <v>74.032520000000005</v>
      </c>
      <c r="AX870" s="1">
        <v>73.877790000000005</v>
      </c>
      <c r="AY870" s="1">
        <v>78.837999999999994</v>
      </c>
      <c r="AZ870" s="1">
        <v>125.97906</v>
      </c>
      <c r="BA870" s="1">
        <v>124.53671</v>
      </c>
      <c r="BB870" s="1">
        <v>125.97906</v>
      </c>
      <c r="BD870" s="1">
        <f t="shared" si="26"/>
        <v>47.862169999999992</v>
      </c>
      <c r="BE870" s="1">
        <f t="shared" si="27"/>
        <v>-47.14106000000001</v>
      </c>
    </row>
    <row r="871" spans="1:57" x14ac:dyDescent="0.25">
      <c r="A871">
        <v>587</v>
      </c>
      <c r="B871">
        <v>2</v>
      </c>
      <c r="C871">
        <v>25</v>
      </c>
      <c r="D871">
        <v>11.11469</v>
      </c>
      <c r="E871">
        <v>587</v>
      </c>
      <c r="F871">
        <v>10</v>
      </c>
      <c r="G871">
        <v>10</v>
      </c>
      <c r="H871">
        <v>23.283740000000002</v>
      </c>
      <c r="I871">
        <v>587</v>
      </c>
      <c r="J871">
        <v>11</v>
      </c>
      <c r="K871">
        <v>28</v>
      </c>
      <c r="L871">
        <v>7.8371500000000003</v>
      </c>
      <c r="M871">
        <v>587</v>
      </c>
      <c r="N871">
        <v>12</v>
      </c>
      <c r="O871">
        <v>19</v>
      </c>
      <c r="P871">
        <v>3.17157</v>
      </c>
      <c r="Q871">
        <v>588</v>
      </c>
      <c r="R871">
        <v>1</v>
      </c>
      <c r="S871">
        <v>8</v>
      </c>
      <c r="T871">
        <v>5.7953999999999999</v>
      </c>
      <c r="U871">
        <v>588</v>
      </c>
      <c r="V871">
        <v>2</v>
      </c>
      <c r="W871">
        <v>26</v>
      </c>
      <c r="X871" s="1">
        <v>20.578230000000001</v>
      </c>
      <c r="Y871" s="1">
        <v>1935514.88001</v>
      </c>
      <c r="Z871" s="1">
        <v>1935742.38705</v>
      </c>
      <c r="AA871" s="1">
        <v>1935790.74345</v>
      </c>
      <c r="AB871" s="1">
        <v>1935811.54905</v>
      </c>
      <c r="AC871" s="1">
        <v>1935831.6583700001</v>
      </c>
      <c r="AD871" s="1">
        <v>1935881.2743200001</v>
      </c>
      <c r="AE871" s="1">
        <v>336.85669000000001</v>
      </c>
      <c r="AF871" s="1">
        <v>336.85669000000001</v>
      </c>
      <c r="AG871" s="1">
        <v>338.79095999999998</v>
      </c>
      <c r="AH871" s="1">
        <v>336.85669000000001</v>
      </c>
      <c r="AI871" s="1">
        <v>246.43342999999999</v>
      </c>
      <c r="AJ871" s="1">
        <v>201.09829999999999</v>
      </c>
      <c r="AK871" s="1">
        <v>199.39595</v>
      </c>
      <c r="AL871" s="1">
        <v>201.09829999999999</v>
      </c>
      <c r="AM871" s="1">
        <v>277.19081999999997</v>
      </c>
      <c r="AN871" s="1">
        <v>248.76061999999999</v>
      </c>
      <c r="AO871" s="1">
        <v>248.39447999999999</v>
      </c>
      <c r="AP871" s="1">
        <v>248.76061999999999</v>
      </c>
      <c r="AQ871" s="1">
        <v>269.26760000000002</v>
      </c>
      <c r="AR871" s="1">
        <v>269.26760000000002</v>
      </c>
      <c r="AS871" s="1">
        <v>269.62276000000003</v>
      </c>
      <c r="AT871" s="1">
        <v>269.26760000000002</v>
      </c>
      <c r="AU871" s="1">
        <v>261.77856000000003</v>
      </c>
      <c r="AV871" s="1">
        <v>289.08828999999997</v>
      </c>
      <c r="AW871" s="1">
        <v>290.09302000000002</v>
      </c>
      <c r="AX871" s="1">
        <v>289.08828999999997</v>
      </c>
      <c r="AY871" s="1">
        <v>293.46649000000002</v>
      </c>
      <c r="AZ871" s="1">
        <v>337.99209999999999</v>
      </c>
      <c r="BA871" s="1">
        <v>339.92784</v>
      </c>
      <c r="BB871" s="1">
        <v>337.99209999999999</v>
      </c>
      <c r="BD871" s="1">
        <f t="shared" si="26"/>
        <v>45.335129999999992</v>
      </c>
      <c r="BE871" s="1">
        <f t="shared" si="27"/>
        <v>-44.525609999999972</v>
      </c>
    </row>
    <row r="872" spans="1:57" x14ac:dyDescent="0.25">
      <c r="A872">
        <v>588</v>
      </c>
      <c r="B872">
        <v>10</v>
      </c>
      <c r="C872">
        <v>7</v>
      </c>
      <c r="D872">
        <v>4.5763499999999997</v>
      </c>
      <c r="E872">
        <v>589</v>
      </c>
      <c r="F872">
        <v>5</v>
      </c>
      <c r="G872">
        <v>8</v>
      </c>
      <c r="H872">
        <v>16.046150000000001</v>
      </c>
      <c r="I872">
        <v>589</v>
      </c>
      <c r="J872">
        <v>6</v>
      </c>
      <c r="K872">
        <v>30</v>
      </c>
      <c r="L872">
        <v>9.9464600000000001</v>
      </c>
      <c r="M872">
        <v>589</v>
      </c>
      <c r="N872">
        <v>7</v>
      </c>
      <c r="O872">
        <v>20</v>
      </c>
      <c r="P872">
        <v>23.624269999999999</v>
      </c>
      <c r="Q872">
        <v>589</v>
      </c>
      <c r="R872">
        <v>8</v>
      </c>
      <c r="S872">
        <v>12</v>
      </c>
      <c r="T872">
        <v>8.2872400000000006</v>
      </c>
      <c r="U872">
        <v>589</v>
      </c>
      <c r="V872">
        <v>9</v>
      </c>
      <c r="W872">
        <v>29</v>
      </c>
      <c r="X872" s="1">
        <v>19.847090000000001</v>
      </c>
      <c r="Y872" s="1">
        <v>1936104.6075800001</v>
      </c>
      <c r="Z872" s="1">
        <v>1936318.08549</v>
      </c>
      <c r="AA872" s="1">
        <v>1936370.83133</v>
      </c>
      <c r="AB872" s="1">
        <v>1936391.40124</v>
      </c>
      <c r="AC872" s="1">
        <v>1936413.7622</v>
      </c>
      <c r="AD872" s="1">
        <v>1936462.24386</v>
      </c>
      <c r="AE872" s="1">
        <v>198.11983000000001</v>
      </c>
      <c r="AF872" s="1">
        <v>198.11983000000001</v>
      </c>
      <c r="AG872" s="1">
        <v>196.36595</v>
      </c>
      <c r="AH872" s="1">
        <v>198.11983000000001</v>
      </c>
      <c r="AI872" s="1">
        <v>94.69229</v>
      </c>
      <c r="AJ872" s="1">
        <v>48.533659999999998</v>
      </c>
      <c r="AK872" s="1">
        <v>49.500520000000002</v>
      </c>
      <c r="AL872" s="1">
        <v>48.533659999999998</v>
      </c>
      <c r="AM872" s="1">
        <v>128.36123000000001</v>
      </c>
      <c r="AN872" s="1">
        <v>100.52244</v>
      </c>
      <c r="AO872" s="1">
        <v>99.796859999999995</v>
      </c>
      <c r="AP872" s="1">
        <v>100.52244</v>
      </c>
      <c r="AQ872" s="1">
        <v>120.7971</v>
      </c>
      <c r="AR872" s="1">
        <v>120.79711</v>
      </c>
      <c r="AS872" s="1">
        <v>119.48605000000001</v>
      </c>
      <c r="AT872" s="1">
        <v>120.79711</v>
      </c>
      <c r="AU872" s="1">
        <v>112.04850999999999</v>
      </c>
      <c r="AV872" s="1">
        <v>142.83711</v>
      </c>
      <c r="AW872" s="1">
        <v>141.06366</v>
      </c>
      <c r="AX872" s="1">
        <v>142.83711</v>
      </c>
      <c r="AY872" s="1">
        <v>142.29286999999999</v>
      </c>
      <c r="AZ872" s="1">
        <v>190.62290999999999</v>
      </c>
      <c r="BA872" s="1">
        <v>188.76011</v>
      </c>
      <c r="BB872" s="1">
        <v>190.62290999999999</v>
      </c>
      <c r="BD872" s="1">
        <f t="shared" si="26"/>
        <v>46.158630000000002</v>
      </c>
      <c r="BE872" s="1">
        <f t="shared" si="27"/>
        <v>-48.330039999999997</v>
      </c>
    </row>
    <row r="873" spans="1:57" x14ac:dyDescent="0.25">
      <c r="A873">
        <v>590</v>
      </c>
      <c r="B873">
        <v>5</v>
      </c>
      <c r="C873">
        <v>10</v>
      </c>
      <c r="D873">
        <v>18.53979</v>
      </c>
      <c r="E873">
        <v>590</v>
      </c>
      <c r="F873">
        <v>12</v>
      </c>
      <c r="G873">
        <v>24</v>
      </c>
      <c r="H873">
        <v>11.234859999999999</v>
      </c>
      <c r="I873">
        <v>591</v>
      </c>
      <c r="J873">
        <v>2</v>
      </c>
      <c r="K873">
        <v>8</v>
      </c>
      <c r="L873">
        <v>13.73415</v>
      </c>
      <c r="M873">
        <v>591</v>
      </c>
      <c r="N873">
        <v>3</v>
      </c>
      <c r="O873">
        <v>2</v>
      </c>
      <c r="P873">
        <v>21.174320000000002</v>
      </c>
      <c r="Q873">
        <v>591</v>
      </c>
      <c r="R873">
        <v>3</v>
      </c>
      <c r="S873">
        <v>22</v>
      </c>
      <c r="T873">
        <v>16.478200000000001</v>
      </c>
      <c r="U873">
        <v>591</v>
      </c>
      <c r="V873">
        <v>5</v>
      </c>
      <c r="W873">
        <v>15</v>
      </c>
      <c r="X873" s="1">
        <v>1.3051999999999999</v>
      </c>
      <c r="Y873" s="1">
        <v>1936685.18939</v>
      </c>
      <c r="Z873" s="1">
        <v>1936912.8850199999</v>
      </c>
      <c r="AA873" s="1">
        <v>1936958.98915</v>
      </c>
      <c r="AB873" s="1">
        <v>1936981.2991599999</v>
      </c>
      <c r="AC873" s="1">
        <v>1937001.1034899999</v>
      </c>
      <c r="AD873" s="1">
        <v>1937054.4712799999</v>
      </c>
      <c r="AE873" s="1">
        <v>50.368479999999998</v>
      </c>
      <c r="AF873" s="1">
        <v>50.368479999999998</v>
      </c>
      <c r="AG873" s="1">
        <v>51.28087</v>
      </c>
      <c r="AH873" s="1">
        <v>50.368479999999998</v>
      </c>
      <c r="AI873" s="1">
        <v>322.42212000000001</v>
      </c>
      <c r="AJ873" s="1">
        <v>274.79595999999998</v>
      </c>
      <c r="AK873" s="1">
        <v>275.34154000000001</v>
      </c>
      <c r="AL873" s="1">
        <v>274.79595999999998</v>
      </c>
      <c r="AM873" s="1">
        <v>351.23415</v>
      </c>
      <c r="AN873" s="1">
        <v>320.23836</v>
      </c>
      <c r="AO873" s="1">
        <v>321.98633000000001</v>
      </c>
      <c r="AP873" s="1">
        <v>320.23836</v>
      </c>
      <c r="AQ873" s="1">
        <v>342.22814</v>
      </c>
      <c r="AR873" s="1">
        <v>342.22815000000003</v>
      </c>
      <c r="AS873" s="1">
        <v>344.18853000000001</v>
      </c>
      <c r="AT873" s="1">
        <v>342.22815000000003</v>
      </c>
      <c r="AU873" s="1">
        <v>334.90359000000001</v>
      </c>
      <c r="AV873" s="1">
        <v>1.7482200000000001</v>
      </c>
      <c r="AW873" s="1">
        <v>3.6536599999999999</v>
      </c>
      <c r="AX873" s="1">
        <v>1.7482200000000001</v>
      </c>
      <c r="AY873" s="1">
        <v>9.3855900000000005</v>
      </c>
      <c r="AZ873" s="1">
        <v>54.350020000000001</v>
      </c>
      <c r="BA873" s="1">
        <v>55.140560000000001</v>
      </c>
      <c r="BB873" s="1">
        <v>54.350020000000001</v>
      </c>
      <c r="BD873" s="1">
        <f t="shared" si="26"/>
        <v>47.626160000000027</v>
      </c>
      <c r="BE873" s="1">
        <f t="shared" si="27"/>
        <v>-44.96443</v>
      </c>
    </row>
    <row r="874" spans="1:57" x14ac:dyDescent="0.25">
      <c r="A874">
        <v>591</v>
      </c>
      <c r="B874">
        <v>12</v>
      </c>
      <c r="C874">
        <v>15</v>
      </c>
      <c r="D874">
        <v>12.346439999999999</v>
      </c>
      <c r="E874">
        <v>592</v>
      </c>
      <c r="F874">
        <v>7</v>
      </c>
      <c r="G874">
        <v>19</v>
      </c>
      <c r="H874">
        <v>23.757359999999998</v>
      </c>
      <c r="I874">
        <v>592</v>
      </c>
      <c r="J874">
        <v>9</v>
      </c>
      <c r="K874">
        <v>11</v>
      </c>
      <c r="L874">
        <v>1.6426099999999999</v>
      </c>
      <c r="M874">
        <v>592</v>
      </c>
      <c r="N874">
        <v>9</v>
      </c>
      <c r="O874">
        <v>30</v>
      </c>
      <c r="P874">
        <v>16.799009999999999</v>
      </c>
      <c r="Q874">
        <v>592</v>
      </c>
      <c r="R874">
        <v>10</v>
      </c>
      <c r="S874">
        <v>22</v>
      </c>
      <c r="T874">
        <v>16.308479999999999</v>
      </c>
      <c r="U874">
        <v>592</v>
      </c>
      <c r="V874">
        <v>12</v>
      </c>
      <c r="W874">
        <v>7</v>
      </c>
      <c r="X874" s="1">
        <v>13.463179999999999</v>
      </c>
      <c r="Y874" s="1">
        <v>1937268.9313300001</v>
      </c>
      <c r="Z874" s="1">
        <v>1937486.4067899999</v>
      </c>
      <c r="AA874" s="1">
        <v>1937539.4853399999</v>
      </c>
      <c r="AB874" s="1">
        <v>1937559.11686</v>
      </c>
      <c r="AC874" s="1">
        <v>1937581.0964200001</v>
      </c>
      <c r="AD874" s="1">
        <v>1937626.97786</v>
      </c>
      <c r="AE874" s="1">
        <v>265.7319</v>
      </c>
      <c r="AF874" s="1">
        <v>265.7319</v>
      </c>
      <c r="AG874" s="1">
        <v>265.96634999999998</v>
      </c>
      <c r="AH874" s="1">
        <v>265.7319</v>
      </c>
      <c r="AI874" s="1">
        <v>164.69766000000001</v>
      </c>
      <c r="AJ874" s="1">
        <v>120.08591</v>
      </c>
      <c r="AK874" s="1">
        <v>118.79689999999999</v>
      </c>
      <c r="AL874" s="1">
        <v>120.08591</v>
      </c>
      <c r="AM874" s="1">
        <v>198.77359000000001</v>
      </c>
      <c r="AN874" s="1">
        <v>172.40261000000001</v>
      </c>
      <c r="AO874" s="1">
        <v>170.42125999999999</v>
      </c>
      <c r="AP874" s="1">
        <v>172.40261000000001</v>
      </c>
      <c r="AQ874" s="1">
        <v>191.75236000000001</v>
      </c>
      <c r="AR874" s="1">
        <v>191.75236000000001</v>
      </c>
      <c r="AS874" s="1">
        <v>189.90988999999999</v>
      </c>
      <c r="AT874" s="1">
        <v>191.75236000000001</v>
      </c>
      <c r="AU874" s="1">
        <v>183.21877000000001</v>
      </c>
      <c r="AV874" s="1">
        <v>213.41643999999999</v>
      </c>
      <c r="AW874" s="1">
        <v>211.98325</v>
      </c>
      <c r="AX874" s="1">
        <v>213.41643999999999</v>
      </c>
      <c r="AY874" s="1">
        <v>211.85310999999999</v>
      </c>
      <c r="AZ874" s="1">
        <v>258.63934999999998</v>
      </c>
      <c r="BA874" s="1">
        <v>258.62774999999999</v>
      </c>
      <c r="BB874" s="1">
        <v>258.63934999999998</v>
      </c>
      <c r="BD874" s="1">
        <f t="shared" si="26"/>
        <v>44.611750000000015</v>
      </c>
      <c r="BE874" s="1">
        <f t="shared" si="27"/>
        <v>-46.786239999999992</v>
      </c>
    </row>
    <row r="875" spans="1:57" x14ac:dyDescent="0.25">
      <c r="A875">
        <v>593</v>
      </c>
      <c r="B875">
        <v>7</v>
      </c>
      <c r="C875">
        <v>25</v>
      </c>
      <c r="D875">
        <v>10.79865</v>
      </c>
      <c r="E875">
        <v>594</v>
      </c>
      <c r="F875">
        <v>3</v>
      </c>
      <c r="G875">
        <v>1</v>
      </c>
      <c r="H875">
        <v>1.5283</v>
      </c>
      <c r="I875">
        <v>594</v>
      </c>
      <c r="J875">
        <v>4</v>
      </c>
      <c r="K875">
        <v>19</v>
      </c>
      <c r="L875">
        <v>5.76145</v>
      </c>
      <c r="M875">
        <v>594</v>
      </c>
      <c r="N875">
        <v>5</v>
      </c>
      <c r="O875">
        <v>11</v>
      </c>
      <c r="P875">
        <v>6.2907700000000002</v>
      </c>
      <c r="Q875">
        <v>594</v>
      </c>
      <c r="R875">
        <v>6</v>
      </c>
      <c r="S875">
        <v>1</v>
      </c>
      <c r="T875">
        <v>7.48332</v>
      </c>
      <c r="U875">
        <v>594</v>
      </c>
      <c r="V875">
        <v>7</v>
      </c>
      <c r="W875">
        <v>24</v>
      </c>
      <c r="X875" s="1">
        <v>5.5904400000000001</v>
      </c>
      <c r="Y875" s="1">
        <v>1937856.86684</v>
      </c>
      <c r="Z875" s="1">
        <v>1938075.48058</v>
      </c>
      <c r="AA875" s="1">
        <v>1938124.6569600001</v>
      </c>
      <c r="AB875" s="1">
        <v>1938146.6790100001</v>
      </c>
      <c r="AC875" s="1">
        <v>1938167.7287000001</v>
      </c>
      <c r="AD875" s="1">
        <v>1938220.64983</v>
      </c>
      <c r="AE875" s="1">
        <v>125.2287</v>
      </c>
      <c r="AF875" s="1">
        <v>125.2287</v>
      </c>
      <c r="AG875" s="1">
        <v>123.80878</v>
      </c>
      <c r="AH875" s="1">
        <v>125.2287</v>
      </c>
      <c r="AI875" s="1">
        <v>28.603259999999999</v>
      </c>
      <c r="AJ875" s="1">
        <v>340.70465000000002</v>
      </c>
      <c r="AK875" s="1">
        <v>342.66843999999998</v>
      </c>
      <c r="AL875" s="1">
        <v>340.70465000000002</v>
      </c>
      <c r="AM875" s="1">
        <v>59.492699999999999</v>
      </c>
      <c r="AN875" s="1">
        <v>29.175190000000001</v>
      </c>
      <c r="AO875" s="1">
        <v>30.657039999999999</v>
      </c>
      <c r="AP875" s="1">
        <v>29.175190000000001</v>
      </c>
      <c r="AQ875" s="1">
        <v>50.881149999999998</v>
      </c>
      <c r="AR875" s="1">
        <v>50.881160000000001</v>
      </c>
      <c r="AS875" s="1">
        <v>51.786169999999998</v>
      </c>
      <c r="AT875" s="1">
        <v>50.881160000000001</v>
      </c>
      <c r="AU875" s="1">
        <v>42.942790000000002</v>
      </c>
      <c r="AV875" s="1">
        <v>71.628720000000001</v>
      </c>
      <c r="AW875" s="1">
        <v>71.86748</v>
      </c>
      <c r="AX875" s="1">
        <v>71.628720000000001</v>
      </c>
      <c r="AY875" s="1">
        <v>76.725170000000006</v>
      </c>
      <c r="AZ875" s="1">
        <v>123.79027000000001</v>
      </c>
      <c r="BA875" s="1">
        <v>122.40626</v>
      </c>
      <c r="BB875" s="1">
        <v>123.79027000000001</v>
      </c>
      <c r="BD875" s="1">
        <f t="shared" si="26"/>
        <v>47.898609999999962</v>
      </c>
      <c r="BE875" s="1">
        <f t="shared" si="27"/>
        <v>-47.065100000000001</v>
      </c>
    </row>
    <row r="876" spans="1:57" x14ac:dyDescent="0.25">
      <c r="A876">
        <v>595</v>
      </c>
      <c r="B876">
        <v>2</v>
      </c>
      <c r="C876">
        <v>23</v>
      </c>
      <c r="D876">
        <v>0.84558</v>
      </c>
      <c r="E876">
        <v>595</v>
      </c>
      <c r="F876">
        <v>10</v>
      </c>
      <c r="G876">
        <v>8</v>
      </c>
      <c r="H876">
        <v>6.5430700000000002</v>
      </c>
      <c r="I876">
        <v>595</v>
      </c>
      <c r="J876">
        <v>11</v>
      </c>
      <c r="K876">
        <v>25</v>
      </c>
      <c r="L876">
        <v>20.31908</v>
      </c>
      <c r="M876">
        <v>595</v>
      </c>
      <c r="N876">
        <v>12</v>
      </c>
      <c r="O876">
        <v>16</v>
      </c>
      <c r="P876">
        <v>14.62537</v>
      </c>
      <c r="Q876">
        <v>596</v>
      </c>
      <c r="R876">
        <v>1</v>
      </c>
      <c r="S876">
        <v>5</v>
      </c>
      <c r="T876">
        <v>17.53004</v>
      </c>
      <c r="U876">
        <v>596</v>
      </c>
      <c r="V876">
        <v>2</v>
      </c>
      <c r="W876">
        <v>24</v>
      </c>
      <c r="X876" s="1">
        <v>6.4116499999999998</v>
      </c>
      <c r="Y876" s="1">
        <v>1938434.4521300001</v>
      </c>
      <c r="Z876" s="1">
        <v>1938661.6895300001</v>
      </c>
      <c r="AA876" s="1">
        <v>1938710.2635300001</v>
      </c>
      <c r="AB876" s="1">
        <v>1938731.02629</v>
      </c>
      <c r="AC876" s="1">
        <v>1938751.14732</v>
      </c>
      <c r="AD876" s="1">
        <v>1938800.68405</v>
      </c>
      <c r="AE876" s="1">
        <v>334.52384000000001</v>
      </c>
      <c r="AF876" s="1">
        <v>334.52384000000001</v>
      </c>
      <c r="AG876" s="1">
        <v>336.45215000000002</v>
      </c>
      <c r="AH876" s="1">
        <v>334.52384000000001</v>
      </c>
      <c r="AI876" s="1">
        <v>243.76875000000001</v>
      </c>
      <c r="AJ876" s="1">
        <v>198.49967000000001</v>
      </c>
      <c r="AK876" s="1">
        <v>196.75511</v>
      </c>
      <c r="AL876" s="1">
        <v>198.49967000000001</v>
      </c>
      <c r="AM876" s="1">
        <v>274.72048999999998</v>
      </c>
      <c r="AN876" s="1">
        <v>246.37647999999999</v>
      </c>
      <c r="AO876" s="1">
        <v>245.93545</v>
      </c>
      <c r="AP876" s="1">
        <v>246.37647999999999</v>
      </c>
      <c r="AQ876" s="1">
        <v>266.84123</v>
      </c>
      <c r="AR876" s="1">
        <v>266.84123</v>
      </c>
      <c r="AS876" s="1">
        <v>267.12200000000001</v>
      </c>
      <c r="AT876" s="1">
        <v>266.84123</v>
      </c>
      <c r="AU876" s="1">
        <v>259.32763</v>
      </c>
      <c r="AV876" s="1">
        <v>286.67345999999998</v>
      </c>
      <c r="AW876" s="1">
        <v>287.61398000000003</v>
      </c>
      <c r="AX876" s="1">
        <v>286.67345999999998</v>
      </c>
      <c r="AY876" s="1">
        <v>290.95136000000002</v>
      </c>
      <c r="AZ876" s="1">
        <v>335.49919</v>
      </c>
      <c r="BA876" s="1">
        <v>337.43265000000002</v>
      </c>
      <c r="BB876" s="1">
        <v>335.49919</v>
      </c>
      <c r="BD876" s="1">
        <f t="shared" si="26"/>
        <v>45.269080000000002</v>
      </c>
      <c r="BE876" s="1">
        <f t="shared" si="27"/>
        <v>-44.547829999999976</v>
      </c>
    </row>
    <row r="877" spans="1:57" x14ac:dyDescent="0.25">
      <c r="A877">
        <v>596</v>
      </c>
      <c r="B877">
        <v>10</v>
      </c>
      <c r="C877">
        <v>4</v>
      </c>
      <c r="D877">
        <v>20.61401</v>
      </c>
      <c r="E877">
        <v>597</v>
      </c>
      <c r="F877">
        <v>5</v>
      </c>
      <c r="G877">
        <v>6</v>
      </c>
      <c r="H877">
        <v>9.75779</v>
      </c>
      <c r="I877">
        <v>597</v>
      </c>
      <c r="J877">
        <v>6</v>
      </c>
      <c r="K877">
        <v>28</v>
      </c>
      <c r="L877">
        <v>1.8663099999999999</v>
      </c>
      <c r="M877">
        <v>597</v>
      </c>
      <c r="N877">
        <v>7</v>
      </c>
      <c r="O877">
        <v>18</v>
      </c>
      <c r="P877">
        <v>16.18817</v>
      </c>
      <c r="Q877">
        <v>597</v>
      </c>
      <c r="R877">
        <v>8</v>
      </c>
      <c r="S877">
        <v>10</v>
      </c>
      <c r="T877">
        <v>0.70299999999999996</v>
      </c>
      <c r="U877">
        <v>597</v>
      </c>
      <c r="V877">
        <v>9</v>
      </c>
      <c r="W877">
        <v>27</v>
      </c>
      <c r="X877" s="1">
        <v>16.15699</v>
      </c>
      <c r="Y877" s="1">
        <v>1939024.2758200001</v>
      </c>
      <c r="Z877" s="1">
        <v>1939237.8234699999</v>
      </c>
      <c r="AA877" s="1">
        <v>1939290.4946600001</v>
      </c>
      <c r="AB877" s="1">
        <v>1939311.0914100001</v>
      </c>
      <c r="AC877" s="1">
        <v>1939333.44619</v>
      </c>
      <c r="AD877" s="1">
        <v>1939382.09011</v>
      </c>
      <c r="AE877" s="1">
        <v>195.88171</v>
      </c>
      <c r="AF877" s="1">
        <v>195.88171</v>
      </c>
      <c r="AG877" s="1">
        <v>194.09599</v>
      </c>
      <c r="AH877" s="1">
        <v>195.88171</v>
      </c>
      <c r="AI877" s="1">
        <v>92.601820000000004</v>
      </c>
      <c r="AJ877" s="1">
        <v>46.3643</v>
      </c>
      <c r="AK877" s="1">
        <v>47.410769999999999</v>
      </c>
      <c r="AL877" s="1">
        <v>46.3643</v>
      </c>
      <c r="AM877" s="1">
        <v>126.18312</v>
      </c>
      <c r="AN877" s="1">
        <v>98.279489999999996</v>
      </c>
      <c r="AO877" s="1">
        <v>97.637180000000001</v>
      </c>
      <c r="AP877" s="1">
        <v>98.279489999999996</v>
      </c>
      <c r="AQ877" s="1">
        <v>118.5806</v>
      </c>
      <c r="AR877" s="1">
        <v>118.58060999999999</v>
      </c>
      <c r="AS877" s="1">
        <v>117.33566999999999</v>
      </c>
      <c r="AT877" s="1">
        <v>118.58060999999999</v>
      </c>
      <c r="AU877" s="1">
        <v>109.85124</v>
      </c>
      <c r="AV877" s="1">
        <v>140.61453</v>
      </c>
      <c r="AW877" s="1">
        <v>138.88498000000001</v>
      </c>
      <c r="AX877" s="1">
        <v>140.61453</v>
      </c>
      <c r="AY877" s="1">
        <v>140.23747</v>
      </c>
      <c r="AZ877" s="1">
        <v>188.56025</v>
      </c>
      <c r="BA877" s="1">
        <v>186.67834999999999</v>
      </c>
      <c r="BB877" s="1">
        <v>188.56025</v>
      </c>
      <c r="BD877" s="1">
        <f t="shared" si="26"/>
        <v>46.237520000000004</v>
      </c>
      <c r="BE877" s="1">
        <f t="shared" si="27"/>
        <v>-48.322779999999995</v>
      </c>
    </row>
    <row r="878" spans="1:57" x14ac:dyDescent="0.25">
      <c r="A878">
        <v>598</v>
      </c>
      <c r="B878">
        <v>5</v>
      </c>
      <c r="C878">
        <v>8</v>
      </c>
      <c r="D878">
        <v>4.6127900000000004</v>
      </c>
      <c r="E878">
        <v>598</v>
      </c>
      <c r="F878">
        <v>12</v>
      </c>
      <c r="G878">
        <v>22</v>
      </c>
      <c r="H878">
        <v>3.3592599999999999</v>
      </c>
      <c r="I878">
        <v>599</v>
      </c>
      <c r="J878">
        <v>2</v>
      </c>
      <c r="K878">
        <v>6</v>
      </c>
      <c r="L878">
        <v>5.8388799999999996</v>
      </c>
      <c r="M878">
        <v>599</v>
      </c>
      <c r="N878">
        <v>2</v>
      </c>
      <c r="O878">
        <v>28</v>
      </c>
      <c r="P878">
        <v>12.21185</v>
      </c>
      <c r="Q878">
        <v>599</v>
      </c>
      <c r="R878">
        <v>3</v>
      </c>
      <c r="S878">
        <v>20</v>
      </c>
      <c r="T878">
        <v>7.5469499999999998</v>
      </c>
      <c r="U878">
        <v>599</v>
      </c>
      <c r="V878">
        <v>5</v>
      </c>
      <c r="W878">
        <v>12</v>
      </c>
      <c r="X878" s="1">
        <v>15.06765</v>
      </c>
      <c r="Y878" s="1">
        <v>1939604.6091</v>
      </c>
      <c r="Z878" s="1">
        <v>1939832.55687</v>
      </c>
      <c r="AA878" s="1">
        <v>1939878.66019</v>
      </c>
      <c r="AB878" s="1">
        <v>1939900.92573</v>
      </c>
      <c r="AC878" s="1">
        <v>1939920.73135</v>
      </c>
      <c r="AD878" s="1">
        <v>1939974.0447199999</v>
      </c>
      <c r="AE878" s="1">
        <v>47.885399999999997</v>
      </c>
      <c r="AF878" s="1">
        <v>47.885399999999997</v>
      </c>
      <c r="AG878" s="1">
        <v>48.88579</v>
      </c>
      <c r="AH878" s="1">
        <v>47.885399999999997</v>
      </c>
      <c r="AI878" s="1">
        <v>320.13506000000001</v>
      </c>
      <c r="AJ878" s="1">
        <v>272.56141000000002</v>
      </c>
      <c r="AK878" s="1">
        <v>273.02881000000002</v>
      </c>
      <c r="AL878" s="1">
        <v>272.56141000000002</v>
      </c>
      <c r="AM878" s="1">
        <v>348.94418000000002</v>
      </c>
      <c r="AN878" s="1">
        <v>318.00299999999999</v>
      </c>
      <c r="AO878" s="1">
        <v>319.71480000000003</v>
      </c>
      <c r="AP878" s="1">
        <v>318.00299999999999</v>
      </c>
      <c r="AQ878" s="1">
        <v>339.94896</v>
      </c>
      <c r="AR878" s="1">
        <v>339.94896</v>
      </c>
      <c r="AS878" s="1">
        <v>341.90386999999998</v>
      </c>
      <c r="AT878" s="1">
        <v>339.94896</v>
      </c>
      <c r="AU878" s="1">
        <v>332.64102000000003</v>
      </c>
      <c r="AV878" s="1">
        <v>359.47032000000002</v>
      </c>
      <c r="AW878" s="1">
        <v>1.4024000000000001</v>
      </c>
      <c r="AX878" s="1">
        <v>359.47032000000002</v>
      </c>
      <c r="AY878" s="1">
        <v>7.1205499999999997</v>
      </c>
      <c r="AZ878" s="1">
        <v>52.018470000000001</v>
      </c>
      <c r="BA878" s="1">
        <v>52.89573</v>
      </c>
      <c r="BB878" s="1">
        <v>52.018470000000001</v>
      </c>
      <c r="BD878" s="1">
        <f t="shared" si="26"/>
        <v>47.573649999999986</v>
      </c>
      <c r="BE878" s="1">
        <f t="shared" si="27"/>
        <v>-44.897919999999999</v>
      </c>
    </row>
    <row r="879" spans="1:57" x14ac:dyDescent="0.25">
      <c r="A879">
        <v>599</v>
      </c>
      <c r="B879">
        <v>12</v>
      </c>
      <c r="C879">
        <v>13</v>
      </c>
      <c r="D879">
        <v>5.8057299999999996</v>
      </c>
      <c r="E879">
        <v>600</v>
      </c>
      <c r="F879">
        <v>7</v>
      </c>
      <c r="G879">
        <v>17</v>
      </c>
      <c r="H879">
        <v>10.152990000000001</v>
      </c>
      <c r="I879">
        <v>600</v>
      </c>
      <c r="J879">
        <v>9</v>
      </c>
      <c r="K879">
        <v>8</v>
      </c>
      <c r="L879">
        <v>13.546480000000001</v>
      </c>
      <c r="M879">
        <v>600</v>
      </c>
      <c r="N879">
        <v>9</v>
      </c>
      <c r="O879">
        <v>28</v>
      </c>
      <c r="P879">
        <v>5.41296</v>
      </c>
      <c r="Q879">
        <v>600</v>
      </c>
      <c r="R879">
        <v>10</v>
      </c>
      <c r="S879">
        <v>20</v>
      </c>
      <c r="T879">
        <v>5.78064</v>
      </c>
      <c r="U879">
        <v>600</v>
      </c>
      <c r="V879">
        <v>12</v>
      </c>
      <c r="W879">
        <v>5</v>
      </c>
      <c r="X879" s="1">
        <v>2.8204600000000002</v>
      </c>
      <c r="Y879" s="1">
        <v>1940188.6588000001</v>
      </c>
      <c r="Z879" s="1">
        <v>1940405.8399400001</v>
      </c>
      <c r="AA879" s="1">
        <v>1940458.9813300001</v>
      </c>
      <c r="AB879" s="1">
        <v>1940478.6424400001</v>
      </c>
      <c r="AC879" s="1">
        <v>1940500.6577600001</v>
      </c>
      <c r="AD879" s="1">
        <v>1940546.5344199999</v>
      </c>
      <c r="AE879" s="1">
        <v>263.55216999999999</v>
      </c>
      <c r="AF879" s="1">
        <v>263.55218000000002</v>
      </c>
      <c r="AG879" s="1">
        <v>263.70542</v>
      </c>
      <c r="AH879" s="1">
        <v>263.55218000000002</v>
      </c>
      <c r="AI879" s="1">
        <v>162.25492</v>
      </c>
      <c r="AJ879" s="1">
        <v>117.61608</v>
      </c>
      <c r="AK879" s="1">
        <v>116.39877</v>
      </c>
      <c r="AL879" s="1">
        <v>117.61608</v>
      </c>
      <c r="AM879" s="1">
        <v>196.38779</v>
      </c>
      <c r="AN879" s="1">
        <v>169.99474000000001</v>
      </c>
      <c r="AO879" s="1">
        <v>168.00995</v>
      </c>
      <c r="AP879" s="1">
        <v>169.99474000000001</v>
      </c>
      <c r="AQ879" s="1">
        <v>189.37362999999999</v>
      </c>
      <c r="AR879" s="1">
        <v>189.37363999999999</v>
      </c>
      <c r="AS879" s="1">
        <v>187.49993000000001</v>
      </c>
      <c r="AT879" s="1">
        <v>189.37363999999999</v>
      </c>
      <c r="AU879" s="1">
        <v>180.80829</v>
      </c>
      <c r="AV879" s="1">
        <v>211.07297</v>
      </c>
      <c r="AW879" s="1">
        <v>209.57877999999999</v>
      </c>
      <c r="AX879" s="1">
        <v>211.07297</v>
      </c>
      <c r="AY879" s="1">
        <v>209.4093</v>
      </c>
      <c r="AZ879" s="1">
        <v>256.29115999999999</v>
      </c>
      <c r="BA879" s="1">
        <v>256.18761999999998</v>
      </c>
      <c r="BB879" s="1">
        <v>256.29115999999999</v>
      </c>
      <c r="BD879" s="1">
        <f t="shared" si="26"/>
        <v>44.638840000000002</v>
      </c>
      <c r="BE879" s="1">
        <f t="shared" si="27"/>
        <v>-46.881859999999989</v>
      </c>
    </row>
    <row r="880" spans="1:57" x14ac:dyDescent="0.25">
      <c r="A880">
        <v>601</v>
      </c>
      <c r="B880">
        <v>7</v>
      </c>
      <c r="C880">
        <v>22</v>
      </c>
      <c r="D880">
        <v>23.615839999999999</v>
      </c>
      <c r="E880">
        <v>602</v>
      </c>
      <c r="F880">
        <v>2</v>
      </c>
      <c r="G880">
        <v>26</v>
      </c>
      <c r="H880">
        <v>20.835190000000001</v>
      </c>
      <c r="I880">
        <v>602</v>
      </c>
      <c r="J880">
        <v>4</v>
      </c>
      <c r="K880">
        <v>16</v>
      </c>
      <c r="L880">
        <v>22.100819999999999</v>
      </c>
      <c r="M880">
        <v>602</v>
      </c>
      <c r="N880">
        <v>5</v>
      </c>
      <c r="O880">
        <v>8</v>
      </c>
      <c r="P880">
        <v>23.88721</v>
      </c>
      <c r="Q880">
        <v>602</v>
      </c>
      <c r="R880">
        <v>5</v>
      </c>
      <c r="S880">
        <v>29</v>
      </c>
      <c r="T880">
        <v>23.213920000000002</v>
      </c>
      <c r="U880">
        <v>602</v>
      </c>
      <c r="V880">
        <v>7</v>
      </c>
      <c r="W880">
        <v>21</v>
      </c>
      <c r="X880" s="1">
        <v>23.28059</v>
      </c>
      <c r="Y880" s="1">
        <v>1940776.4008899999</v>
      </c>
      <c r="Z880" s="1">
        <v>1940995.2850299999</v>
      </c>
      <c r="AA880" s="1">
        <v>1941044.3377700001</v>
      </c>
      <c r="AB880" s="1">
        <v>1941066.4121999999</v>
      </c>
      <c r="AC880" s="1">
        <v>1941087.38414</v>
      </c>
      <c r="AD880" s="1">
        <v>1941140.38692</v>
      </c>
      <c r="AE880" s="1">
        <v>122.85833</v>
      </c>
      <c r="AF880" s="1">
        <v>122.85833</v>
      </c>
      <c r="AG880" s="1">
        <v>121.50221000000001</v>
      </c>
      <c r="AH880" s="1">
        <v>122.85833</v>
      </c>
      <c r="AI880" s="1">
        <v>26.523890000000002</v>
      </c>
      <c r="AJ880" s="1">
        <v>338.60079999999999</v>
      </c>
      <c r="AK880" s="1">
        <v>340.54521999999997</v>
      </c>
      <c r="AL880" s="1">
        <v>338.60079999999999</v>
      </c>
      <c r="AM880" s="1">
        <v>57.346220000000002</v>
      </c>
      <c r="AN880" s="1">
        <v>26.949480000000001</v>
      </c>
      <c r="AO880" s="1">
        <v>28.476870000000002</v>
      </c>
      <c r="AP880" s="1">
        <v>26.949480000000001</v>
      </c>
      <c r="AQ880" s="1">
        <v>48.707059999999998</v>
      </c>
      <c r="AR880" s="1">
        <v>48.707070000000002</v>
      </c>
      <c r="AS880" s="1">
        <v>49.676679999999998</v>
      </c>
      <c r="AT880" s="1">
        <v>48.707070000000002</v>
      </c>
      <c r="AU880" s="1">
        <v>40.792659999999998</v>
      </c>
      <c r="AV880" s="1">
        <v>69.378010000000003</v>
      </c>
      <c r="AW880" s="1">
        <v>69.691869999999994</v>
      </c>
      <c r="AX880" s="1">
        <v>69.378010000000003</v>
      </c>
      <c r="AY880" s="1">
        <v>74.624849999999995</v>
      </c>
      <c r="AZ880" s="1">
        <v>121.62003</v>
      </c>
      <c r="BA880" s="1">
        <v>120.29143999999999</v>
      </c>
      <c r="BB880" s="1">
        <v>121.62003</v>
      </c>
      <c r="BD880" s="1">
        <f t="shared" si="26"/>
        <v>47.923090000000002</v>
      </c>
      <c r="BE880" s="1">
        <f t="shared" si="27"/>
        <v>-46.995180000000005</v>
      </c>
    </row>
    <row r="881" spans="1:57" x14ac:dyDescent="0.25">
      <c r="A881">
        <v>603</v>
      </c>
      <c r="B881">
        <v>2</v>
      </c>
      <c r="C881">
        <v>20</v>
      </c>
      <c r="D881">
        <v>16.527470000000001</v>
      </c>
      <c r="E881">
        <v>603</v>
      </c>
      <c r="F881">
        <v>10</v>
      </c>
      <c r="G881">
        <v>5</v>
      </c>
      <c r="H881">
        <v>12.24849</v>
      </c>
      <c r="I881">
        <v>603</v>
      </c>
      <c r="J881">
        <v>11</v>
      </c>
      <c r="K881">
        <v>23</v>
      </c>
      <c r="L881">
        <v>9.0423299999999998</v>
      </c>
      <c r="M881">
        <v>603</v>
      </c>
      <c r="N881">
        <v>12</v>
      </c>
      <c r="O881">
        <v>14</v>
      </c>
      <c r="P881">
        <v>1.4201699999999999</v>
      </c>
      <c r="Q881">
        <v>604</v>
      </c>
      <c r="R881">
        <v>1</v>
      </c>
      <c r="S881">
        <v>3</v>
      </c>
      <c r="T881">
        <v>5.6653399999999996</v>
      </c>
      <c r="U881">
        <v>604</v>
      </c>
      <c r="V881">
        <v>2</v>
      </c>
      <c r="W881">
        <v>21</v>
      </c>
      <c r="X881" s="1">
        <v>16.256350000000001</v>
      </c>
      <c r="Y881" s="1">
        <v>1941354.1055399999</v>
      </c>
      <c r="Z881" s="1">
        <v>1941580.9272499999</v>
      </c>
      <c r="AA881" s="1">
        <v>1941629.79366</v>
      </c>
      <c r="AB881" s="1">
        <v>1941650.4760700001</v>
      </c>
      <c r="AC881" s="1">
        <v>1941670.65295</v>
      </c>
      <c r="AD881" s="1">
        <v>1941720.0942500001</v>
      </c>
      <c r="AE881" s="1">
        <v>332.27112</v>
      </c>
      <c r="AF881" s="1">
        <v>332.27112</v>
      </c>
      <c r="AG881" s="1">
        <v>334.16795000000002</v>
      </c>
      <c r="AH881" s="1">
        <v>332.27112</v>
      </c>
      <c r="AI881" s="1">
        <v>241.02995000000001</v>
      </c>
      <c r="AJ881" s="1">
        <v>195.83723000000001</v>
      </c>
      <c r="AK881" s="1">
        <v>194.04320000000001</v>
      </c>
      <c r="AL881" s="1">
        <v>195.83723000000001</v>
      </c>
      <c r="AM881" s="1">
        <v>272.21784000000002</v>
      </c>
      <c r="AN881" s="1">
        <v>244.00226000000001</v>
      </c>
      <c r="AO881" s="1">
        <v>243.46798999999999</v>
      </c>
      <c r="AP881" s="1">
        <v>244.00226000000001</v>
      </c>
      <c r="AQ881" s="1">
        <v>264.38781</v>
      </c>
      <c r="AR881" s="1">
        <v>264.38781</v>
      </c>
      <c r="AS881" s="1">
        <v>264.56682999999998</v>
      </c>
      <c r="AT881" s="1">
        <v>264.38781</v>
      </c>
      <c r="AU881" s="1">
        <v>256.83746000000002</v>
      </c>
      <c r="AV881" s="1">
        <v>284.27508999999998</v>
      </c>
      <c r="AW881" s="1">
        <v>285.12238000000002</v>
      </c>
      <c r="AX881" s="1">
        <v>284.27508999999998</v>
      </c>
      <c r="AY881" s="1">
        <v>288.40544999999997</v>
      </c>
      <c r="AZ881" s="1">
        <v>333.00675000000001</v>
      </c>
      <c r="BA881" s="1">
        <v>334.90696000000003</v>
      </c>
      <c r="BB881" s="1">
        <v>333.00675000000001</v>
      </c>
      <c r="BD881" s="1">
        <f t="shared" si="26"/>
        <v>45.192720000000008</v>
      </c>
      <c r="BE881" s="1">
        <f t="shared" si="27"/>
        <v>-44.601300000000037</v>
      </c>
    </row>
    <row r="882" spans="1:57" x14ac:dyDescent="0.25">
      <c r="A882">
        <v>604</v>
      </c>
      <c r="B882">
        <v>10</v>
      </c>
      <c r="C882">
        <v>2</v>
      </c>
      <c r="D882">
        <v>13.853759999999999</v>
      </c>
      <c r="E882">
        <v>605</v>
      </c>
      <c r="F882">
        <v>5</v>
      </c>
      <c r="G882">
        <v>4</v>
      </c>
      <c r="H882">
        <v>4.6002700000000001</v>
      </c>
      <c r="I882">
        <v>605</v>
      </c>
      <c r="J882">
        <v>6</v>
      </c>
      <c r="K882">
        <v>25</v>
      </c>
      <c r="L882">
        <v>17.735749999999999</v>
      </c>
      <c r="M882">
        <v>605</v>
      </c>
      <c r="N882">
        <v>7</v>
      </c>
      <c r="O882">
        <v>16</v>
      </c>
      <c r="P882">
        <v>8.6597899999999992</v>
      </c>
      <c r="Q882">
        <v>605</v>
      </c>
      <c r="R882">
        <v>8</v>
      </c>
      <c r="S882">
        <v>7</v>
      </c>
      <c r="T882">
        <v>17.32151</v>
      </c>
      <c r="U882">
        <v>605</v>
      </c>
      <c r="V882">
        <v>9</v>
      </c>
      <c r="W882">
        <v>25</v>
      </c>
      <c r="X882" s="1">
        <v>11.26183</v>
      </c>
      <c r="Y882" s="1">
        <v>1941943.9941400001</v>
      </c>
      <c r="Z882" s="1">
        <v>1942157.60858</v>
      </c>
      <c r="AA882" s="1">
        <v>1942210.1558900001</v>
      </c>
      <c r="AB882" s="1">
        <v>1942230.7777199999</v>
      </c>
      <c r="AC882" s="1">
        <v>1942253.1386299999</v>
      </c>
      <c r="AD882" s="1">
        <v>1942301.8861400001</v>
      </c>
      <c r="AE882" s="1">
        <v>193.69298000000001</v>
      </c>
      <c r="AF882" s="1">
        <v>193.69298000000001</v>
      </c>
      <c r="AG882" s="1">
        <v>191.86978999999999</v>
      </c>
      <c r="AH882" s="1">
        <v>193.69298000000001</v>
      </c>
      <c r="AI882" s="1">
        <v>90.536339999999996</v>
      </c>
      <c r="AJ882" s="1">
        <v>44.241379999999999</v>
      </c>
      <c r="AK882" s="1">
        <v>45.340470000000003</v>
      </c>
      <c r="AL882" s="1">
        <v>44.241379999999999</v>
      </c>
      <c r="AM882" s="1">
        <v>123.99075999999999</v>
      </c>
      <c r="AN882" s="1">
        <v>96.034480000000002</v>
      </c>
      <c r="AO882" s="1">
        <v>95.456739999999996</v>
      </c>
      <c r="AP882" s="1">
        <v>96.034480000000002</v>
      </c>
      <c r="AQ882" s="1">
        <v>116.36032</v>
      </c>
      <c r="AR882" s="1">
        <v>116.36032</v>
      </c>
      <c r="AS882" s="1">
        <v>115.16670000000001</v>
      </c>
      <c r="AT882" s="1">
        <v>116.36032</v>
      </c>
      <c r="AU882" s="1">
        <v>107.64765</v>
      </c>
      <c r="AV882" s="1">
        <v>138.40028000000001</v>
      </c>
      <c r="AW882" s="1">
        <v>136.70282</v>
      </c>
      <c r="AX882" s="1">
        <v>138.40028000000001</v>
      </c>
      <c r="AY882" s="1">
        <v>138.12210999999999</v>
      </c>
      <c r="AZ882" s="1">
        <v>186.44811000000001</v>
      </c>
      <c r="BA882" s="1">
        <v>184.53790000000001</v>
      </c>
      <c r="BB882" s="1">
        <v>186.44811000000001</v>
      </c>
      <c r="BD882" s="1">
        <f t="shared" si="26"/>
        <v>46.294959999999996</v>
      </c>
      <c r="BE882" s="1">
        <f t="shared" si="27"/>
        <v>-48.326000000000022</v>
      </c>
    </row>
    <row r="883" spans="1:57" x14ac:dyDescent="0.25">
      <c r="A883">
        <v>606</v>
      </c>
      <c r="B883">
        <v>5</v>
      </c>
      <c r="C883">
        <v>5</v>
      </c>
      <c r="D883">
        <v>16.685120000000001</v>
      </c>
      <c r="E883">
        <v>606</v>
      </c>
      <c r="F883">
        <v>12</v>
      </c>
      <c r="G883">
        <v>19</v>
      </c>
      <c r="H883">
        <v>20.417459999999998</v>
      </c>
      <c r="I883">
        <v>607</v>
      </c>
      <c r="J883">
        <v>2</v>
      </c>
      <c r="K883">
        <v>3</v>
      </c>
      <c r="L883">
        <v>21.429279999999999</v>
      </c>
      <c r="M883">
        <v>607</v>
      </c>
      <c r="N883">
        <v>2</v>
      </c>
      <c r="O883">
        <v>26</v>
      </c>
      <c r="P883">
        <v>3.0212400000000001</v>
      </c>
      <c r="Q883">
        <v>607</v>
      </c>
      <c r="R883">
        <v>3</v>
      </c>
      <c r="S883">
        <v>17</v>
      </c>
      <c r="T883">
        <v>22.507249999999999</v>
      </c>
      <c r="U883">
        <v>607</v>
      </c>
      <c r="V883">
        <v>5</v>
      </c>
      <c r="W883">
        <v>10</v>
      </c>
      <c r="X883" s="1">
        <v>3.3210600000000001</v>
      </c>
      <c r="Y883" s="1">
        <v>1942524.1121100001</v>
      </c>
      <c r="Z883" s="1">
        <v>1942752.2676299999</v>
      </c>
      <c r="AA883" s="1">
        <v>1942798.30978</v>
      </c>
      <c r="AB883" s="1">
        <v>1942820.54278</v>
      </c>
      <c r="AC883" s="1">
        <v>1942840.3547</v>
      </c>
      <c r="AD883" s="1">
        <v>1942893.55528</v>
      </c>
      <c r="AE883" s="1">
        <v>45.484450000000002</v>
      </c>
      <c r="AF883" s="1">
        <v>45.484450000000002</v>
      </c>
      <c r="AG883" s="1">
        <v>46.544719999999998</v>
      </c>
      <c r="AH883" s="1">
        <v>45.484450000000002</v>
      </c>
      <c r="AI883" s="1">
        <v>317.87939999999998</v>
      </c>
      <c r="AJ883" s="1">
        <v>270.36522000000002</v>
      </c>
      <c r="AK883" s="1">
        <v>270.75267000000002</v>
      </c>
      <c r="AL883" s="1">
        <v>270.36522000000002</v>
      </c>
      <c r="AM883" s="1">
        <v>346.63724999999999</v>
      </c>
      <c r="AN883" s="1">
        <v>315.74653000000001</v>
      </c>
      <c r="AO883" s="1">
        <v>317.41070999999999</v>
      </c>
      <c r="AP883" s="1">
        <v>315.74653000000001</v>
      </c>
      <c r="AQ883" s="1">
        <v>337.66041000000001</v>
      </c>
      <c r="AR883" s="1">
        <v>337.66041999999999</v>
      </c>
      <c r="AS883" s="1">
        <v>339.59568999999999</v>
      </c>
      <c r="AT883" s="1">
        <v>337.66041999999999</v>
      </c>
      <c r="AU883" s="1">
        <v>330.36425000000003</v>
      </c>
      <c r="AV883" s="1">
        <v>357.18797000000001</v>
      </c>
      <c r="AW883" s="1">
        <v>359.12918999999999</v>
      </c>
      <c r="AX883" s="1">
        <v>357.18797000000001</v>
      </c>
      <c r="AY883" s="1">
        <v>4.7730800000000002</v>
      </c>
      <c r="AZ883" s="1">
        <v>49.624949999999998</v>
      </c>
      <c r="BA883" s="1">
        <v>50.568820000000002</v>
      </c>
      <c r="BB883" s="1">
        <v>49.624949999999998</v>
      </c>
      <c r="BD883" s="1">
        <f t="shared" si="26"/>
        <v>47.514179999999953</v>
      </c>
      <c r="BE883" s="1">
        <f t="shared" si="27"/>
        <v>-44.851869999999998</v>
      </c>
    </row>
    <row r="884" spans="1:57" x14ac:dyDescent="0.25">
      <c r="A884">
        <v>607</v>
      </c>
      <c r="B884">
        <v>12</v>
      </c>
      <c r="C884">
        <v>10</v>
      </c>
      <c r="D884">
        <v>23.702269999999999</v>
      </c>
      <c r="E884">
        <v>608</v>
      </c>
      <c r="F884">
        <v>7</v>
      </c>
      <c r="G884">
        <v>14</v>
      </c>
      <c r="H884">
        <v>19.941479999999999</v>
      </c>
      <c r="I884">
        <v>608</v>
      </c>
      <c r="J884">
        <v>9</v>
      </c>
      <c r="K884">
        <v>6</v>
      </c>
      <c r="L884">
        <v>1.4900500000000001</v>
      </c>
      <c r="M884">
        <v>608</v>
      </c>
      <c r="N884">
        <v>9</v>
      </c>
      <c r="O884">
        <v>25</v>
      </c>
      <c r="P884">
        <v>18.088989999999999</v>
      </c>
      <c r="Q884">
        <v>608</v>
      </c>
      <c r="R884">
        <v>10</v>
      </c>
      <c r="S884">
        <v>17</v>
      </c>
      <c r="T884">
        <v>19.063880000000001</v>
      </c>
      <c r="U884">
        <v>608</v>
      </c>
      <c r="V884">
        <v>12</v>
      </c>
      <c r="W884">
        <v>2</v>
      </c>
      <c r="X884" s="1">
        <v>17.253060000000001</v>
      </c>
      <c r="Y884" s="1">
        <v>1943108.4044900001</v>
      </c>
      <c r="Z884" s="1">
        <v>1943325.2477899999</v>
      </c>
      <c r="AA884" s="1">
        <v>1943378.4789799999</v>
      </c>
      <c r="AB884" s="1">
        <v>1943398.1706099999</v>
      </c>
      <c r="AC884" s="1">
        <v>1943420.21123</v>
      </c>
      <c r="AD884" s="1">
        <v>1943466.1357799999</v>
      </c>
      <c r="AE884" s="1">
        <v>261.39040999999997</v>
      </c>
      <c r="AF884" s="1">
        <v>261.39042000000001</v>
      </c>
      <c r="AG884" s="1">
        <v>261.46233000000001</v>
      </c>
      <c r="AH884" s="1">
        <v>261.39042000000001</v>
      </c>
      <c r="AI884" s="1">
        <v>159.78301999999999</v>
      </c>
      <c r="AJ884" s="1">
        <v>115.12134</v>
      </c>
      <c r="AK884" s="1">
        <v>113.96768</v>
      </c>
      <c r="AL884" s="1">
        <v>115.12134</v>
      </c>
      <c r="AM884" s="1">
        <v>194.00907000000001</v>
      </c>
      <c r="AN884" s="1">
        <v>167.58850000000001</v>
      </c>
      <c r="AO884" s="1">
        <v>165.6003</v>
      </c>
      <c r="AP884" s="1">
        <v>167.58850000000001</v>
      </c>
      <c r="AQ884" s="1">
        <v>186.99748</v>
      </c>
      <c r="AR884" s="1">
        <v>186.99748</v>
      </c>
      <c r="AS884" s="1">
        <v>185.09268</v>
      </c>
      <c r="AT884" s="1">
        <v>186.99748</v>
      </c>
      <c r="AU884" s="1">
        <v>178.39842999999999</v>
      </c>
      <c r="AV884" s="1">
        <v>208.72174999999999</v>
      </c>
      <c r="AW884" s="1">
        <v>207.16579999999999</v>
      </c>
      <c r="AX884" s="1">
        <v>208.72174999999999</v>
      </c>
      <c r="AY884" s="1">
        <v>207.0103</v>
      </c>
      <c r="AZ884" s="1">
        <v>253.98714000000001</v>
      </c>
      <c r="BA884" s="1">
        <v>253.79510999999999</v>
      </c>
      <c r="BB884" s="1">
        <v>253.98714000000001</v>
      </c>
      <c r="BD884" s="1">
        <f t="shared" si="26"/>
        <v>44.66167999999999</v>
      </c>
      <c r="BE884" s="1">
        <f t="shared" si="27"/>
        <v>-46.97684000000001</v>
      </c>
    </row>
    <row r="885" spans="1:57" x14ac:dyDescent="0.25">
      <c r="A885">
        <v>609</v>
      </c>
      <c r="B885">
        <v>7</v>
      </c>
      <c r="C885">
        <v>20</v>
      </c>
      <c r="D885">
        <v>12.344060000000001</v>
      </c>
      <c r="E885">
        <v>610</v>
      </c>
      <c r="F885">
        <v>2</v>
      </c>
      <c r="G885">
        <v>24</v>
      </c>
      <c r="H885">
        <v>15.934139999999999</v>
      </c>
      <c r="I885">
        <v>610</v>
      </c>
      <c r="J885">
        <v>4</v>
      </c>
      <c r="K885">
        <v>14</v>
      </c>
      <c r="L885">
        <v>14.89</v>
      </c>
      <c r="M885">
        <v>610</v>
      </c>
      <c r="N885">
        <v>5</v>
      </c>
      <c r="O885">
        <v>6</v>
      </c>
      <c r="P885">
        <v>17.640560000000001</v>
      </c>
      <c r="Q885">
        <v>610</v>
      </c>
      <c r="R885">
        <v>5</v>
      </c>
      <c r="S885">
        <v>27</v>
      </c>
      <c r="T885">
        <v>15.14494</v>
      </c>
      <c r="U885">
        <v>610</v>
      </c>
      <c r="V885">
        <v>7</v>
      </c>
      <c r="W885">
        <v>19</v>
      </c>
      <c r="X885" s="1">
        <v>18.240950000000002</v>
      </c>
      <c r="Y885" s="1">
        <v>1943695.93123</v>
      </c>
      <c r="Z885" s="1">
        <v>1943915.08082</v>
      </c>
      <c r="AA885" s="1">
        <v>1943964.03731</v>
      </c>
      <c r="AB885" s="1">
        <v>1943986.1519200001</v>
      </c>
      <c r="AC885" s="1">
        <v>1944007.04794</v>
      </c>
      <c r="AD885" s="1">
        <v>1944060.1769399999</v>
      </c>
      <c r="AE885" s="1">
        <v>120.48432</v>
      </c>
      <c r="AF885" s="1">
        <v>120.48432</v>
      </c>
      <c r="AG885" s="1">
        <v>119.19037</v>
      </c>
      <c r="AH885" s="1">
        <v>120.48432</v>
      </c>
      <c r="AI885" s="1">
        <v>24.44678</v>
      </c>
      <c r="AJ885" s="1">
        <v>336.48842999999999</v>
      </c>
      <c r="AK885" s="1">
        <v>338.4221</v>
      </c>
      <c r="AL885" s="1">
        <v>336.48842999999999</v>
      </c>
      <c r="AM885" s="1">
        <v>55.214199999999998</v>
      </c>
      <c r="AN885" s="1">
        <v>24.742239999999999</v>
      </c>
      <c r="AO885" s="1">
        <v>26.326070000000001</v>
      </c>
      <c r="AP885" s="1">
        <v>24.742239999999999</v>
      </c>
      <c r="AQ885" s="1">
        <v>46.53942</v>
      </c>
      <c r="AR885" s="1">
        <v>46.539439999999999</v>
      </c>
      <c r="AS885" s="1">
        <v>47.582329999999999</v>
      </c>
      <c r="AT885" s="1">
        <v>46.539439999999999</v>
      </c>
      <c r="AU885" s="1">
        <v>38.651179999999997</v>
      </c>
      <c r="AV885" s="1">
        <v>67.135530000000003</v>
      </c>
      <c r="AW885" s="1">
        <v>67.531180000000006</v>
      </c>
      <c r="AX885" s="1">
        <v>67.135530000000003</v>
      </c>
      <c r="AY885" s="1">
        <v>72.581040000000002</v>
      </c>
      <c r="AZ885" s="1">
        <v>119.50196</v>
      </c>
      <c r="BA885" s="1">
        <v>118.23148999999999</v>
      </c>
      <c r="BB885" s="1">
        <v>119.50196</v>
      </c>
      <c r="BD885" s="1">
        <f t="shared" si="26"/>
        <v>47.958349999999996</v>
      </c>
      <c r="BE885" s="1">
        <f t="shared" si="27"/>
        <v>-46.920919999999995</v>
      </c>
    </row>
    <row r="886" spans="1:57" x14ac:dyDescent="0.25">
      <c r="A886">
        <v>611</v>
      </c>
      <c r="B886">
        <v>2</v>
      </c>
      <c r="C886">
        <v>18</v>
      </c>
      <c r="D886">
        <v>7.2954699999999999</v>
      </c>
      <c r="E886">
        <v>611</v>
      </c>
      <c r="F886">
        <v>10</v>
      </c>
      <c r="G886">
        <v>2</v>
      </c>
      <c r="H886">
        <v>18.795470000000002</v>
      </c>
      <c r="I886">
        <v>611</v>
      </c>
      <c r="J886">
        <v>11</v>
      </c>
      <c r="K886">
        <v>20</v>
      </c>
      <c r="L886">
        <v>22.064889999999998</v>
      </c>
      <c r="M886">
        <v>611</v>
      </c>
      <c r="N886">
        <v>12</v>
      </c>
      <c r="O886">
        <v>11</v>
      </c>
      <c r="P886">
        <v>12.35468</v>
      </c>
      <c r="Q886">
        <v>611</v>
      </c>
      <c r="R886">
        <v>12</v>
      </c>
      <c r="S886">
        <v>31</v>
      </c>
      <c r="T886">
        <v>18.247109999999999</v>
      </c>
      <c r="U886">
        <v>612</v>
      </c>
      <c r="V886">
        <v>2</v>
      </c>
      <c r="W886">
        <v>19</v>
      </c>
      <c r="X886" s="1">
        <v>1.4880800000000001</v>
      </c>
      <c r="Y886" s="1">
        <v>1944273.7208799999</v>
      </c>
      <c r="Z886" s="1">
        <v>1944500.20004</v>
      </c>
      <c r="AA886" s="1">
        <v>1944549.3362700001</v>
      </c>
      <c r="AB886" s="1">
        <v>1944569.9316799999</v>
      </c>
      <c r="AC886" s="1">
        <v>1944590.17719</v>
      </c>
      <c r="AD886" s="1">
        <v>1944639.4789</v>
      </c>
      <c r="AE886" s="1">
        <v>329.98088000000001</v>
      </c>
      <c r="AF886" s="1">
        <v>329.98088000000001</v>
      </c>
      <c r="AG886" s="1">
        <v>331.85559000000001</v>
      </c>
      <c r="AH886" s="1">
        <v>329.98088000000001</v>
      </c>
      <c r="AI886" s="1">
        <v>238.34013999999999</v>
      </c>
      <c r="AJ886" s="1">
        <v>193.20937000000001</v>
      </c>
      <c r="AK886" s="1">
        <v>191.37884</v>
      </c>
      <c r="AL886" s="1">
        <v>193.20937000000001</v>
      </c>
      <c r="AM886" s="1">
        <v>269.72779000000003</v>
      </c>
      <c r="AN886" s="1">
        <v>241.64033000000001</v>
      </c>
      <c r="AO886" s="1">
        <v>241.02705</v>
      </c>
      <c r="AP886" s="1">
        <v>241.64033000000001</v>
      </c>
      <c r="AQ886" s="1">
        <v>261.94011999999998</v>
      </c>
      <c r="AR886" s="1">
        <v>261.94013000000001</v>
      </c>
      <c r="AS886" s="1">
        <v>262.03131000000002</v>
      </c>
      <c r="AT886" s="1">
        <v>261.94013000000001</v>
      </c>
      <c r="AU886" s="1">
        <v>254.36346</v>
      </c>
      <c r="AV886" s="1">
        <v>281.89506</v>
      </c>
      <c r="AW886" s="1">
        <v>282.66559999999998</v>
      </c>
      <c r="AX886" s="1">
        <v>281.89506</v>
      </c>
      <c r="AY886" s="1">
        <v>285.84996999999998</v>
      </c>
      <c r="AZ886" s="1">
        <v>330.48914000000002</v>
      </c>
      <c r="BA886" s="1">
        <v>332.36982999999998</v>
      </c>
      <c r="BB886" s="1">
        <v>330.48914000000002</v>
      </c>
      <c r="BD886" s="1">
        <f t="shared" si="26"/>
        <v>45.130769999999984</v>
      </c>
      <c r="BE886" s="1">
        <f t="shared" si="27"/>
        <v>-44.639170000000036</v>
      </c>
    </row>
    <row r="887" spans="1:57" x14ac:dyDescent="0.25">
      <c r="A887">
        <v>612</v>
      </c>
      <c r="B887">
        <v>9</v>
      </c>
      <c r="C887">
        <v>30</v>
      </c>
      <c r="D887">
        <v>5.9599000000000002</v>
      </c>
      <c r="E887">
        <v>613</v>
      </c>
      <c r="F887">
        <v>5</v>
      </c>
      <c r="G887">
        <v>1</v>
      </c>
      <c r="H887">
        <v>23.676919999999999</v>
      </c>
      <c r="I887">
        <v>613</v>
      </c>
      <c r="J887">
        <v>6</v>
      </c>
      <c r="K887">
        <v>23</v>
      </c>
      <c r="L887">
        <v>9.3017400000000006</v>
      </c>
      <c r="M887">
        <v>613</v>
      </c>
      <c r="N887">
        <v>7</v>
      </c>
      <c r="O887">
        <v>14</v>
      </c>
      <c r="P887">
        <v>1.7113</v>
      </c>
      <c r="Q887">
        <v>613</v>
      </c>
      <c r="R887">
        <v>8</v>
      </c>
      <c r="S887">
        <v>5</v>
      </c>
      <c r="T887">
        <v>9.85684</v>
      </c>
      <c r="U887">
        <v>613</v>
      </c>
      <c r="V887">
        <v>9</v>
      </c>
      <c r="W887">
        <v>23</v>
      </c>
      <c r="X887" s="1">
        <v>6.4698700000000002</v>
      </c>
      <c r="Y887" s="1">
        <v>1944863.6652299999</v>
      </c>
      <c r="Z887" s="1">
        <v>1945077.40344</v>
      </c>
      <c r="AA887" s="1">
        <v>1945129.8044700001</v>
      </c>
      <c r="AB887" s="1">
        <v>1945150.4882</v>
      </c>
      <c r="AC887" s="1">
        <v>1945172.8276</v>
      </c>
      <c r="AD887" s="1">
        <v>1945221.6864799999</v>
      </c>
      <c r="AE887" s="1">
        <v>191.45769000000001</v>
      </c>
      <c r="AF887" s="1">
        <v>191.45769000000001</v>
      </c>
      <c r="AG887" s="1">
        <v>189.60675000000001</v>
      </c>
      <c r="AH887" s="1">
        <v>191.45769000000001</v>
      </c>
      <c r="AI887" s="1">
        <v>88.500290000000007</v>
      </c>
      <c r="AJ887" s="1">
        <v>42.12809</v>
      </c>
      <c r="AK887" s="1">
        <v>43.298560000000002</v>
      </c>
      <c r="AL887" s="1">
        <v>42.12809</v>
      </c>
      <c r="AM887" s="1">
        <v>121.82966</v>
      </c>
      <c r="AN887" s="1">
        <v>93.777010000000004</v>
      </c>
      <c r="AO887" s="1">
        <v>93.287710000000004</v>
      </c>
      <c r="AP887" s="1">
        <v>93.777010000000004</v>
      </c>
      <c r="AQ887" s="1">
        <v>114.16386</v>
      </c>
      <c r="AR887" s="1">
        <v>114.16387</v>
      </c>
      <c r="AS887" s="1">
        <v>113.04661</v>
      </c>
      <c r="AT887" s="1">
        <v>114.16387</v>
      </c>
      <c r="AU887" s="1">
        <v>105.47843</v>
      </c>
      <c r="AV887" s="1">
        <v>136.18261999999999</v>
      </c>
      <c r="AW887" s="1">
        <v>134.54140000000001</v>
      </c>
      <c r="AX887" s="1">
        <v>136.18261999999999</v>
      </c>
      <c r="AY887" s="1">
        <v>136.03006999999999</v>
      </c>
      <c r="AZ887" s="1">
        <v>184.34021999999999</v>
      </c>
      <c r="BA887" s="1">
        <v>182.41650000000001</v>
      </c>
      <c r="BB887" s="1">
        <v>184.34021999999999</v>
      </c>
      <c r="BD887" s="1">
        <f t="shared" si="26"/>
        <v>46.372200000000007</v>
      </c>
      <c r="BE887" s="1">
        <f t="shared" si="27"/>
        <v>-48.310149999999993</v>
      </c>
    </row>
    <row r="888" spans="1:57" x14ac:dyDescent="0.25">
      <c r="A888">
        <v>614</v>
      </c>
      <c r="B888">
        <v>5</v>
      </c>
      <c r="C888">
        <v>3</v>
      </c>
      <c r="D888">
        <v>2.93005</v>
      </c>
      <c r="E888">
        <v>614</v>
      </c>
      <c r="F888">
        <v>12</v>
      </c>
      <c r="G888">
        <v>17</v>
      </c>
      <c r="H888">
        <v>13.89321</v>
      </c>
      <c r="I888">
        <v>615</v>
      </c>
      <c r="J888">
        <v>2</v>
      </c>
      <c r="K888">
        <v>1</v>
      </c>
      <c r="L888">
        <v>12.534700000000001</v>
      </c>
      <c r="M888">
        <v>615</v>
      </c>
      <c r="N888">
        <v>2</v>
      </c>
      <c r="O888">
        <v>23</v>
      </c>
      <c r="P888">
        <v>17.866520000000001</v>
      </c>
      <c r="Q888">
        <v>615</v>
      </c>
      <c r="R888">
        <v>3</v>
      </c>
      <c r="S888">
        <v>15</v>
      </c>
      <c r="T888">
        <v>12.71907</v>
      </c>
      <c r="U888">
        <v>615</v>
      </c>
      <c r="V888">
        <v>5</v>
      </c>
      <c r="W888">
        <v>7</v>
      </c>
      <c r="X888" s="1">
        <v>14.04738</v>
      </c>
      <c r="Y888" s="1">
        <v>1945443.53898</v>
      </c>
      <c r="Z888" s="1">
        <v>1945671.99578</v>
      </c>
      <c r="AA888" s="1">
        <v>1945717.93918</v>
      </c>
      <c r="AB888" s="1">
        <v>1945740.1613400001</v>
      </c>
      <c r="AC888" s="1">
        <v>1945759.94686</v>
      </c>
      <c r="AD888" s="1">
        <v>1945813.0022100001</v>
      </c>
      <c r="AE888" s="1">
        <v>43.008450000000003</v>
      </c>
      <c r="AF888" s="1">
        <v>43.008459999999999</v>
      </c>
      <c r="AG888" s="1">
        <v>44.15063</v>
      </c>
      <c r="AH888" s="1">
        <v>43.008459999999999</v>
      </c>
      <c r="AI888" s="1">
        <v>315.64321999999999</v>
      </c>
      <c r="AJ888" s="1">
        <v>268.18619000000001</v>
      </c>
      <c r="AK888" s="1">
        <v>268.49946</v>
      </c>
      <c r="AL888" s="1">
        <v>268.18619000000001</v>
      </c>
      <c r="AM888" s="1">
        <v>344.33188999999999</v>
      </c>
      <c r="AN888" s="1">
        <v>313.47014999999999</v>
      </c>
      <c r="AO888" s="1">
        <v>315.09213999999997</v>
      </c>
      <c r="AP888" s="1">
        <v>313.47014999999999</v>
      </c>
      <c r="AQ888" s="1">
        <v>335.37335000000002</v>
      </c>
      <c r="AR888" s="1">
        <v>335.37335000000002</v>
      </c>
      <c r="AS888" s="1">
        <v>337.29876999999999</v>
      </c>
      <c r="AT888" s="1">
        <v>335.37335000000002</v>
      </c>
      <c r="AU888" s="1">
        <v>328.09318000000002</v>
      </c>
      <c r="AV888" s="1">
        <v>354.87488999999999</v>
      </c>
      <c r="AW888" s="1">
        <v>356.83631000000003</v>
      </c>
      <c r="AX888" s="1">
        <v>354.87488999999999</v>
      </c>
      <c r="AY888" s="1">
        <v>2.3767200000000002</v>
      </c>
      <c r="AZ888" s="1">
        <v>47.168729999999996</v>
      </c>
      <c r="BA888" s="1">
        <v>48.195909999999998</v>
      </c>
      <c r="BB888" s="1">
        <v>47.168729999999996</v>
      </c>
      <c r="BD888" s="1">
        <f t="shared" si="26"/>
        <v>47.457029999999975</v>
      </c>
      <c r="BE888" s="1">
        <f t="shared" si="27"/>
        <v>-44.792009999999998</v>
      </c>
    </row>
    <row r="889" spans="1:57" x14ac:dyDescent="0.25">
      <c r="A889">
        <v>615</v>
      </c>
      <c r="B889">
        <v>12</v>
      </c>
      <c r="C889">
        <v>8</v>
      </c>
      <c r="D889">
        <v>16.767330000000001</v>
      </c>
      <c r="E889">
        <v>616</v>
      </c>
      <c r="F889">
        <v>7</v>
      </c>
      <c r="G889">
        <v>12</v>
      </c>
      <c r="H889">
        <v>6.32165</v>
      </c>
      <c r="I889">
        <v>616</v>
      </c>
      <c r="J889">
        <v>9</v>
      </c>
      <c r="K889">
        <v>3</v>
      </c>
      <c r="L889">
        <v>14.26179</v>
      </c>
      <c r="M889">
        <v>616</v>
      </c>
      <c r="N889">
        <v>9</v>
      </c>
      <c r="O889">
        <v>23</v>
      </c>
      <c r="P889">
        <v>7.3467399999999996</v>
      </c>
      <c r="Q889">
        <v>616</v>
      </c>
      <c r="R889">
        <v>10</v>
      </c>
      <c r="S889">
        <v>15</v>
      </c>
      <c r="T889">
        <v>8.7983100000000007</v>
      </c>
      <c r="U889">
        <v>616</v>
      </c>
      <c r="V889">
        <v>11</v>
      </c>
      <c r="W889">
        <v>30</v>
      </c>
      <c r="X889" s="1">
        <v>8.9818200000000008</v>
      </c>
      <c r="Y889" s="1">
        <v>1946028.1155399999</v>
      </c>
      <c r="Z889" s="1">
        <v>1946244.6802999999</v>
      </c>
      <c r="AA889" s="1">
        <v>1946298.0111400001</v>
      </c>
      <c r="AB889" s="1">
        <v>1946317.7230100001</v>
      </c>
      <c r="AC889" s="1">
        <v>1946339.7834900001</v>
      </c>
      <c r="AD889" s="1">
        <v>1946385.7911400001</v>
      </c>
      <c r="AE889" s="1">
        <v>259.19452000000001</v>
      </c>
      <c r="AF889" s="1">
        <v>259.19452000000001</v>
      </c>
      <c r="AG889" s="1">
        <v>259.19144</v>
      </c>
      <c r="AH889" s="1">
        <v>259.19452000000001</v>
      </c>
      <c r="AI889" s="1">
        <v>157.35396</v>
      </c>
      <c r="AJ889" s="1">
        <v>112.65089999999999</v>
      </c>
      <c r="AK889" s="1">
        <v>111.57728</v>
      </c>
      <c r="AL889" s="1">
        <v>112.65089999999999</v>
      </c>
      <c r="AM889" s="1">
        <v>191.66748999999999</v>
      </c>
      <c r="AN889" s="1">
        <v>165.21628000000001</v>
      </c>
      <c r="AO889" s="1">
        <v>163.24578</v>
      </c>
      <c r="AP889" s="1">
        <v>165.21628000000001</v>
      </c>
      <c r="AQ889" s="1">
        <v>184.64521999999999</v>
      </c>
      <c r="AR889" s="1">
        <v>184.64521999999999</v>
      </c>
      <c r="AS889" s="1">
        <v>182.72918000000001</v>
      </c>
      <c r="AT889" s="1">
        <v>184.64521999999999</v>
      </c>
      <c r="AU889" s="1">
        <v>176.01967999999999</v>
      </c>
      <c r="AV889" s="1">
        <v>206.38907</v>
      </c>
      <c r="AW889" s="1">
        <v>204.79080999999999</v>
      </c>
      <c r="AX889" s="1">
        <v>206.38907</v>
      </c>
      <c r="AY889" s="1">
        <v>204.68366</v>
      </c>
      <c r="AZ889" s="1">
        <v>251.73635999999999</v>
      </c>
      <c r="BA889" s="1">
        <v>251.47056000000001</v>
      </c>
      <c r="BB889" s="1">
        <v>251.73635999999999</v>
      </c>
      <c r="BD889" s="1">
        <f t="shared" si="26"/>
        <v>44.703060000000008</v>
      </c>
      <c r="BE889" s="1">
        <f t="shared" si="27"/>
        <v>-47.052699999999987</v>
      </c>
    </row>
    <row r="890" spans="1:57" x14ac:dyDescent="0.25">
      <c r="A890">
        <v>617</v>
      </c>
      <c r="B890">
        <v>7</v>
      </c>
      <c r="C890">
        <v>18</v>
      </c>
      <c r="D890">
        <v>0.35797000000000001</v>
      </c>
      <c r="E890">
        <v>618</v>
      </c>
      <c r="F890">
        <v>2</v>
      </c>
      <c r="G890">
        <v>22</v>
      </c>
      <c r="H890">
        <v>10.636340000000001</v>
      </c>
      <c r="I890">
        <v>618</v>
      </c>
      <c r="J890">
        <v>4</v>
      </c>
      <c r="K890">
        <v>12</v>
      </c>
      <c r="L890">
        <v>7.9944600000000001</v>
      </c>
      <c r="M890">
        <v>618</v>
      </c>
      <c r="N890">
        <v>5</v>
      </c>
      <c r="O890">
        <v>4</v>
      </c>
      <c r="P890">
        <v>11.10535</v>
      </c>
      <c r="Q890">
        <v>618</v>
      </c>
      <c r="R890">
        <v>5</v>
      </c>
      <c r="S890">
        <v>25</v>
      </c>
      <c r="T890">
        <v>7.3450899999999999</v>
      </c>
      <c r="U890">
        <v>618</v>
      </c>
      <c r="V890">
        <v>7</v>
      </c>
      <c r="W890">
        <v>17</v>
      </c>
      <c r="X890" s="1">
        <v>13.77351</v>
      </c>
      <c r="Y890" s="1">
        <v>1946615.43181</v>
      </c>
      <c r="Z890" s="1">
        <v>1946834.86008</v>
      </c>
      <c r="AA890" s="1">
        <v>1946883.75</v>
      </c>
      <c r="AB890" s="1">
        <v>1946905.87962</v>
      </c>
      <c r="AC890" s="1">
        <v>1946926.72294</v>
      </c>
      <c r="AD890" s="1">
        <v>1946979.99079</v>
      </c>
      <c r="AE890" s="1">
        <v>118.08098</v>
      </c>
      <c r="AF890" s="1">
        <v>118.08098</v>
      </c>
      <c r="AG890" s="1">
        <v>116.85953000000001</v>
      </c>
      <c r="AH890" s="1">
        <v>118.08098</v>
      </c>
      <c r="AI890" s="1">
        <v>22.34695</v>
      </c>
      <c r="AJ890" s="1">
        <v>334.35975999999999</v>
      </c>
      <c r="AK890" s="1">
        <v>336.27769000000001</v>
      </c>
      <c r="AL890" s="1">
        <v>334.35975999999999</v>
      </c>
      <c r="AM890" s="1">
        <v>53.067489999999999</v>
      </c>
      <c r="AN890" s="1">
        <v>22.54796</v>
      </c>
      <c r="AO890" s="1">
        <v>24.17923</v>
      </c>
      <c r="AP890" s="1">
        <v>22.54796</v>
      </c>
      <c r="AQ890" s="1">
        <v>44.359949999999998</v>
      </c>
      <c r="AR890" s="1">
        <v>44.359949999999998</v>
      </c>
      <c r="AS890" s="1">
        <v>45.468510000000002</v>
      </c>
      <c r="AT890" s="1">
        <v>44.359949999999998</v>
      </c>
      <c r="AU890" s="1">
        <v>36.49747</v>
      </c>
      <c r="AV890" s="1">
        <v>64.904110000000003</v>
      </c>
      <c r="AW890" s="1">
        <v>65.377380000000002</v>
      </c>
      <c r="AX890" s="1">
        <v>64.904110000000003</v>
      </c>
      <c r="AY890" s="1">
        <v>70.562380000000005</v>
      </c>
      <c r="AZ890" s="1">
        <v>117.4074</v>
      </c>
      <c r="BA890" s="1">
        <v>116.19795000000001</v>
      </c>
      <c r="BB890" s="1">
        <v>117.4074</v>
      </c>
      <c r="BD890" s="1">
        <f t="shared" si="26"/>
        <v>47.987189999999998</v>
      </c>
      <c r="BE890" s="1">
        <f t="shared" si="27"/>
        <v>-46.845019999999991</v>
      </c>
    </row>
    <row r="891" spans="1:57" x14ac:dyDescent="0.25">
      <c r="A891">
        <v>619</v>
      </c>
      <c r="B891">
        <v>2</v>
      </c>
      <c r="C891">
        <v>15</v>
      </c>
      <c r="D891">
        <v>22.38409</v>
      </c>
      <c r="E891">
        <v>619</v>
      </c>
      <c r="F891">
        <v>9</v>
      </c>
      <c r="G891">
        <v>30</v>
      </c>
      <c r="H891">
        <v>2.8317800000000002</v>
      </c>
      <c r="I891">
        <v>619</v>
      </c>
      <c r="J891">
        <v>11</v>
      </c>
      <c r="K891">
        <v>18</v>
      </c>
      <c r="L891">
        <v>11.237299999999999</v>
      </c>
      <c r="M891">
        <v>619</v>
      </c>
      <c r="N891">
        <v>12</v>
      </c>
      <c r="O891">
        <v>8</v>
      </c>
      <c r="P891">
        <v>23.29504</v>
      </c>
      <c r="Q891">
        <v>619</v>
      </c>
      <c r="R891">
        <v>12</v>
      </c>
      <c r="S891">
        <v>29</v>
      </c>
      <c r="T891">
        <v>7.1022400000000001</v>
      </c>
      <c r="U891">
        <v>620</v>
      </c>
      <c r="V891">
        <v>2</v>
      </c>
      <c r="W891">
        <v>16</v>
      </c>
      <c r="X891" s="1">
        <v>9.4193800000000003</v>
      </c>
      <c r="Y891" s="1">
        <v>1947193.3495700001</v>
      </c>
      <c r="Z891" s="1">
        <v>1947419.53489</v>
      </c>
      <c r="AA891" s="1">
        <v>1947468.88512</v>
      </c>
      <c r="AB891" s="1">
        <v>1947489.3875200001</v>
      </c>
      <c r="AC891" s="1">
        <v>1947509.71282</v>
      </c>
      <c r="AD891" s="1">
        <v>1947558.8093699999</v>
      </c>
      <c r="AE891" s="1">
        <v>327.70380999999998</v>
      </c>
      <c r="AF891" s="1">
        <v>327.70380999999998</v>
      </c>
      <c r="AG891" s="1">
        <v>329.55272000000002</v>
      </c>
      <c r="AH891" s="1">
        <v>327.70380999999998</v>
      </c>
      <c r="AI891" s="1">
        <v>235.70993000000001</v>
      </c>
      <c r="AJ891" s="1">
        <v>190.64267000000001</v>
      </c>
      <c r="AK891" s="1">
        <v>188.77727999999999</v>
      </c>
      <c r="AL891" s="1">
        <v>190.64267000000001</v>
      </c>
      <c r="AM891" s="1">
        <v>267.23397</v>
      </c>
      <c r="AN891" s="1">
        <v>239.28457</v>
      </c>
      <c r="AO891" s="1">
        <v>238.58850000000001</v>
      </c>
      <c r="AP891" s="1">
        <v>239.28457</v>
      </c>
      <c r="AQ891" s="1">
        <v>259.49270000000001</v>
      </c>
      <c r="AR891" s="1">
        <v>259.49270999999999</v>
      </c>
      <c r="AS891" s="1">
        <v>259.49245999999999</v>
      </c>
      <c r="AT891" s="1">
        <v>259.49270999999999</v>
      </c>
      <c r="AU891" s="1">
        <v>251.89122</v>
      </c>
      <c r="AV891" s="1">
        <v>279.52627000000001</v>
      </c>
      <c r="AW891" s="1">
        <v>280.21805999999998</v>
      </c>
      <c r="AX891" s="1">
        <v>279.52627000000001</v>
      </c>
      <c r="AY891" s="1">
        <v>283.23631</v>
      </c>
      <c r="AZ891" s="1">
        <v>327.91813000000002</v>
      </c>
      <c r="BA891" s="1">
        <v>329.77145999999999</v>
      </c>
      <c r="BB891" s="1">
        <v>327.91813000000002</v>
      </c>
      <c r="BD891" s="1">
        <f t="shared" si="26"/>
        <v>45.067260000000005</v>
      </c>
      <c r="BE891" s="1">
        <f t="shared" si="27"/>
        <v>-44.681820000000016</v>
      </c>
    </row>
    <row r="892" spans="1:57" x14ac:dyDescent="0.25">
      <c r="A892">
        <v>620</v>
      </c>
      <c r="B892">
        <v>9</v>
      </c>
      <c r="C892">
        <v>27</v>
      </c>
      <c r="D892">
        <v>22.84515</v>
      </c>
      <c r="E892">
        <v>621</v>
      </c>
      <c r="F892">
        <v>4</v>
      </c>
      <c r="G892">
        <v>29</v>
      </c>
      <c r="H892">
        <v>17.370989999999999</v>
      </c>
      <c r="I892">
        <v>621</v>
      </c>
      <c r="J892">
        <v>6</v>
      </c>
      <c r="K892">
        <v>21</v>
      </c>
      <c r="L892">
        <v>0.44784000000000002</v>
      </c>
      <c r="M892">
        <v>621</v>
      </c>
      <c r="N892">
        <v>7</v>
      </c>
      <c r="O892">
        <v>11</v>
      </c>
      <c r="P892">
        <v>18.548950000000001</v>
      </c>
      <c r="Q892">
        <v>621</v>
      </c>
      <c r="R892">
        <v>8</v>
      </c>
      <c r="S892">
        <v>3</v>
      </c>
      <c r="T892">
        <v>1.93099</v>
      </c>
      <c r="U892">
        <v>621</v>
      </c>
      <c r="V892">
        <v>9</v>
      </c>
      <c r="W892">
        <v>21</v>
      </c>
      <c r="X892" s="1">
        <v>1.4241699999999999</v>
      </c>
      <c r="Y892" s="1">
        <v>1947783.3687799999</v>
      </c>
      <c r="Z892" s="1">
        <v>1947997.14069</v>
      </c>
      <c r="AA892" s="1">
        <v>1948049.4355599999</v>
      </c>
      <c r="AB892" s="1">
        <v>1948070.1897700001</v>
      </c>
      <c r="AC892" s="1">
        <v>1948092.4973599999</v>
      </c>
      <c r="AD892" s="1">
        <v>1948141.47624</v>
      </c>
      <c r="AE892" s="1">
        <v>189.25441000000001</v>
      </c>
      <c r="AF892" s="1">
        <v>189.25441000000001</v>
      </c>
      <c r="AG892" s="1">
        <v>187.36958999999999</v>
      </c>
      <c r="AH892" s="1">
        <v>189.25441000000001</v>
      </c>
      <c r="AI892" s="1">
        <v>86.391829999999999</v>
      </c>
      <c r="AJ892" s="1">
        <v>39.958030000000001</v>
      </c>
      <c r="AK892" s="1">
        <v>41.186349999999997</v>
      </c>
      <c r="AL892" s="1">
        <v>39.958030000000001</v>
      </c>
      <c r="AM892" s="1">
        <v>119.65116999999999</v>
      </c>
      <c r="AN892" s="1">
        <v>91.502309999999994</v>
      </c>
      <c r="AO892" s="1">
        <v>91.084599999999995</v>
      </c>
      <c r="AP892" s="1">
        <v>91.502309999999994</v>
      </c>
      <c r="AQ892" s="1">
        <v>111.95863</v>
      </c>
      <c r="AR892" s="1">
        <v>111.95863</v>
      </c>
      <c r="AS892" s="1">
        <v>110.90203</v>
      </c>
      <c r="AT892" s="1">
        <v>111.95863</v>
      </c>
      <c r="AU892" s="1">
        <v>103.29232</v>
      </c>
      <c r="AV892" s="1">
        <v>133.94603000000001</v>
      </c>
      <c r="AW892" s="1">
        <v>132.3459</v>
      </c>
      <c r="AX892" s="1">
        <v>133.94603000000001</v>
      </c>
      <c r="AY892" s="1">
        <v>133.91486</v>
      </c>
      <c r="AZ892" s="1">
        <v>182.22192000000001</v>
      </c>
      <c r="BA892" s="1">
        <v>180.27323999999999</v>
      </c>
      <c r="BB892" s="1">
        <v>182.22192000000001</v>
      </c>
      <c r="BD892" s="1">
        <f t="shared" si="26"/>
        <v>46.433799999999998</v>
      </c>
      <c r="BE892" s="1">
        <f t="shared" si="27"/>
        <v>-48.307060000000007</v>
      </c>
    </row>
    <row r="893" spans="1:57" x14ac:dyDescent="0.25">
      <c r="A893">
        <v>622</v>
      </c>
      <c r="B893">
        <v>4</v>
      </c>
      <c r="C893">
        <v>30</v>
      </c>
      <c r="D893">
        <v>14.60211</v>
      </c>
      <c r="E893">
        <v>622</v>
      </c>
      <c r="F893">
        <v>12</v>
      </c>
      <c r="G893">
        <v>15</v>
      </c>
      <c r="H893">
        <v>6.50908</v>
      </c>
      <c r="I893">
        <v>623</v>
      </c>
      <c r="J893">
        <v>1</v>
      </c>
      <c r="K893">
        <v>30</v>
      </c>
      <c r="L893">
        <v>3.2387800000000002</v>
      </c>
      <c r="M893">
        <v>623</v>
      </c>
      <c r="N893">
        <v>2</v>
      </c>
      <c r="O893">
        <v>21</v>
      </c>
      <c r="P893">
        <v>8.2913800000000002</v>
      </c>
      <c r="Q893">
        <v>623</v>
      </c>
      <c r="R893">
        <v>3</v>
      </c>
      <c r="S893">
        <v>13</v>
      </c>
      <c r="T893">
        <v>2.4278499999999998</v>
      </c>
      <c r="U893">
        <v>623</v>
      </c>
      <c r="V893">
        <v>5</v>
      </c>
      <c r="W893">
        <v>5</v>
      </c>
      <c r="X893" s="1">
        <v>0.36265999999999998</v>
      </c>
      <c r="Y893" s="1">
        <v>1948363.02532</v>
      </c>
      <c r="Z893" s="1">
        <v>1948591.68811</v>
      </c>
      <c r="AA893" s="1">
        <v>1948637.5518499999</v>
      </c>
      <c r="AB893" s="1">
        <v>1948659.7623699999</v>
      </c>
      <c r="AC893" s="1">
        <v>1948679.5180599999</v>
      </c>
      <c r="AD893" s="1">
        <v>1948732.4320100001</v>
      </c>
      <c r="AE893" s="1">
        <v>40.591079999999998</v>
      </c>
      <c r="AF893" s="1">
        <v>40.591079999999998</v>
      </c>
      <c r="AG893" s="1">
        <v>41.799610000000001</v>
      </c>
      <c r="AH893" s="1">
        <v>40.591079999999998</v>
      </c>
      <c r="AI893" s="1">
        <v>313.35086000000001</v>
      </c>
      <c r="AJ893" s="1">
        <v>265.97185000000002</v>
      </c>
      <c r="AK893" s="1">
        <v>266.19285000000002</v>
      </c>
      <c r="AL893" s="1">
        <v>265.97185000000002</v>
      </c>
      <c r="AM893" s="1">
        <v>342.00076999999999</v>
      </c>
      <c r="AN893" s="1">
        <v>311.1773</v>
      </c>
      <c r="AO893" s="1">
        <v>312.73714000000001</v>
      </c>
      <c r="AP893" s="1">
        <v>311.1773</v>
      </c>
      <c r="AQ893" s="1">
        <v>333.06902000000002</v>
      </c>
      <c r="AR893" s="1">
        <v>333.06903</v>
      </c>
      <c r="AS893" s="1">
        <v>334.96449999999999</v>
      </c>
      <c r="AT893" s="1">
        <v>333.06903</v>
      </c>
      <c r="AU893" s="1">
        <v>325.79165</v>
      </c>
      <c r="AV893" s="1">
        <v>352.54115999999999</v>
      </c>
      <c r="AW893" s="1">
        <v>354.50130999999999</v>
      </c>
      <c r="AX893" s="1">
        <v>352.54115999999999</v>
      </c>
      <c r="AY893" s="1">
        <v>359.94353000000001</v>
      </c>
      <c r="AZ893" s="1">
        <v>44.695639999999997</v>
      </c>
      <c r="BA893" s="1">
        <v>45.788800000000002</v>
      </c>
      <c r="BB893" s="1">
        <v>44.695639999999997</v>
      </c>
      <c r="BD893" s="1">
        <f t="shared" si="26"/>
        <v>47.379009999999994</v>
      </c>
      <c r="BE893" s="1">
        <f t="shared" si="27"/>
        <v>-44.752110000000016</v>
      </c>
    </row>
    <row r="894" spans="1:57" x14ac:dyDescent="0.25">
      <c r="A894">
        <v>623</v>
      </c>
      <c r="B894">
        <v>12</v>
      </c>
      <c r="C894">
        <v>6</v>
      </c>
      <c r="D894">
        <v>11.191409999999999</v>
      </c>
      <c r="E894">
        <v>624</v>
      </c>
      <c r="F894">
        <v>7</v>
      </c>
      <c r="G894">
        <v>9</v>
      </c>
      <c r="H894">
        <v>17.50666</v>
      </c>
      <c r="I894">
        <v>624</v>
      </c>
      <c r="J894">
        <v>9</v>
      </c>
      <c r="K894">
        <v>1</v>
      </c>
      <c r="L894">
        <v>3.3391000000000002</v>
      </c>
      <c r="M894">
        <v>624</v>
      </c>
      <c r="N894">
        <v>9</v>
      </c>
      <c r="O894">
        <v>20</v>
      </c>
      <c r="P894">
        <v>20.124759999999998</v>
      </c>
      <c r="Q894">
        <v>624</v>
      </c>
      <c r="R894">
        <v>10</v>
      </c>
      <c r="S894">
        <v>12</v>
      </c>
      <c r="T894">
        <v>22.954519999999999</v>
      </c>
      <c r="U894">
        <v>624</v>
      </c>
      <c r="V894">
        <v>11</v>
      </c>
      <c r="W894">
        <v>27</v>
      </c>
      <c r="X894" s="1">
        <v>23.89575</v>
      </c>
      <c r="Y894" s="1">
        <v>1948947.8832100001</v>
      </c>
      <c r="Z894" s="1">
        <v>1949164.14634</v>
      </c>
      <c r="AA894" s="1">
        <v>1949217.5560300001</v>
      </c>
      <c r="AB894" s="1">
        <v>1949237.2554299999</v>
      </c>
      <c r="AC894" s="1">
        <v>1949259.3733399999</v>
      </c>
      <c r="AD894" s="1">
        <v>1949305.41255</v>
      </c>
      <c r="AE894" s="1">
        <v>257.05444</v>
      </c>
      <c r="AF894" s="1">
        <v>257.05444</v>
      </c>
      <c r="AG894" s="1">
        <v>256.96194000000003</v>
      </c>
      <c r="AH894" s="1">
        <v>257.05444</v>
      </c>
      <c r="AI894" s="1">
        <v>154.94484</v>
      </c>
      <c r="AJ894" s="1">
        <v>110.21353000000001</v>
      </c>
      <c r="AK894" s="1">
        <v>109.20735999999999</v>
      </c>
      <c r="AL894" s="1">
        <v>110.21353000000001</v>
      </c>
      <c r="AM894" s="1">
        <v>189.30092999999999</v>
      </c>
      <c r="AN894" s="1">
        <v>162.85661999999999</v>
      </c>
      <c r="AO894" s="1">
        <v>160.88727</v>
      </c>
      <c r="AP894" s="1">
        <v>162.85661999999999</v>
      </c>
      <c r="AQ894" s="1">
        <v>182.27325999999999</v>
      </c>
      <c r="AR894" s="1">
        <v>182.27327</v>
      </c>
      <c r="AS894" s="1">
        <v>180.32608999999999</v>
      </c>
      <c r="AT894" s="1">
        <v>182.27327</v>
      </c>
      <c r="AU894" s="1">
        <v>173.61471</v>
      </c>
      <c r="AV894" s="1">
        <v>204.07372000000001</v>
      </c>
      <c r="AW894" s="1">
        <v>202.41413</v>
      </c>
      <c r="AX894" s="1">
        <v>204.07372000000001</v>
      </c>
      <c r="AY894" s="1">
        <v>202.30510000000001</v>
      </c>
      <c r="AZ894" s="1">
        <v>249.45213000000001</v>
      </c>
      <c r="BA894" s="1">
        <v>249.09297000000001</v>
      </c>
      <c r="BB894" s="1">
        <v>249.45213000000001</v>
      </c>
      <c r="BD894" s="1">
        <f t="shared" si="26"/>
        <v>44.731309999999993</v>
      </c>
      <c r="BE894" s="1">
        <f t="shared" si="27"/>
        <v>-47.147030000000001</v>
      </c>
    </row>
    <row r="895" spans="1:57" x14ac:dyDescent="0.25">
      <c r="A895">
        <v>625</v>
      </c>
      <c r="B895">
        <v>7</v>
      </c>
      <c r="C895">
        <v>15</v>
      </c>
      <c r="D895">
        <v>13.48334</v>
      </c>
      <c r="E895">
        <v>626</v>
      </c>
      <c r="F895">
        <v>2</v>
      </c>
      <c r="G895">
        <v>20</v>
      </c>
      <c r="H895">
        <v>6.1497599999999997</v>
      </c>
      <c r="I895">
        <v>626</v>
      </c>
      <c r="J895">
        <v>4</v>
      </c>
      <c r="K895">
        <v>10</v>
      </c>
      <c r="L895">
        <v>1.13005</v>
      </c>
      <c r="M895">
        <v>626</v>
      </c>
      <c r="N895">
        <v>5</v>
      </c>
      <c r="O895">
        <v>2</v>
      </c>
      <c r="P895">
        <v>4.2652599999999996</v>
      </c>
      <c r="Q895">
        <v>626</v>
      </c>
      <c r="R895">
        <v>5</v>
      </c>
      <c r="S895">
        <v>22</v>
      </c>
      <c r="T895">
        <v>23.901610000000002</v>
      </c>
      <c r="U895">
        <v>626</v>
      </c>
      <c r="V895">
        <v>7</v>
      </c>
      <c r="W895">
        <v>15</v>
      </c>
      <c r="X895" s="1">
        <v>9.0507299999999997</v>
      </c>
      <c r="Y895" s="1">
        <v>1949534.9787000001</v>
      </c>
      <c r="Z895" s="1">
        <v>1949754.6731400001</v>
      </c>
      <c r="AA895" s="1">
        <v>1949803.46398</v>
      </c>
      <c r="AB895" s="1">
        <v>1949825.5946200001</v>
      </c>
      <c r="AC895" s="1">
        <v>1949846.4128</v>
      </c>
      <c r="AD895" s="1">
        <v>1949899.7940100001</v>
      </c>
      <c r="AE895" s="1">
        <v>115.72329000000001</v>
      </c>
      <c r="AF895" s="1">
        <v>115.72329000000001</v>
      </c>
      <c r="AG895" s="1">
        <v>114.56259</v>
      </c>
      <c r="AH895" s="1">
        <v>115.72329000000001</v>
      </c>
      <c r="AI895" s="1">
        <v>20.26933</v>
      </c>
      <c r="AJ895" s="1">
        <v>332.26443</v>
      </c>
      <c r="AK895" s="1">
        <v>334.15393999999998</v>
      </c>
      <c r="AL895" s="1">
        <v>332.26443</v>
      </c>
      <c r="AM895" s="1">
        <v>50.902160000000002</v>
      </c>
      <c r="AN895" s="1">
        <v>20.354970000000002</v>
      </c>
      <c r="AO895" s="1">
        <v>22.020389999999999</v>
      </c>
      <c r="AP895" s="1">
        <v>20.354970000000002</v>
      </c>
      <c r="AQ895" s="1">
        <v>42.167960000000001</v>
      </c>
      <c r="AR895" s="1">
        <v>42.167960000000001</v>
      </c>
      <c r="AS895" s="1">
        <v>43.329830000000001</v>
      </c>
      <c r="AT895" s="1">
        <v>42.167960000000001</v>
      </c>
      <c r="AU895" s="1">
        <v>34.329639999999998</v>
      </c>
      <c r="AV895" s="1">
        <v>62.687339999999999</v>
      </c>
      <c r="AW895" s="1">
        <v>63.227980000000002</v>
      </c>
      <c r="AX895" s="1">
        <v>62.687339999999999</v>
      </c>
      <c r="AY895" s="1">
        <v>68.526809999999998</v>
      </c>
      <c r="AZ895" s="1">
        <v>115.30237</v>
      </c>
      <c r="BA895" s="1">
        <v>114.14982000000001</v>
      </c>
      <c r="BB895" s="1">
        <v>115.30237</v>
      </c>
      <c r="BD895" s="1">
        <f t="shared" si="26"/>
        <v>48.004900000000021</v>
      </c>
      <c r="BE895" s="1">
        <f t="shared" si="27"/>
        <v>-46.775559999999999</v>
      </c>
    </row>
    <row r="896" spans="1:57" x14ac:dyDescent="0.25">
      <c r="A896">
        <v>627</v>
      </c>
      <c r="B896">
        <v>2</v>
      </c>
      <c r="C896">
        <v>13</v>
      </c>
      <c r="D896">
        <v>14.19196</v>
      </c>
      <c r="E896">
        <v>627</v>
      </c>
      <c r="F896">
        <v>9</v>
      </c>
      <c r="G896">
        <v>27</v>
      </c>
      <c r="H896">
        <v>11.887409999999999</v>
      </c>
      <c r="I896">
        <v>627</v>
      </c>
      <c r="J896">
        <v>11</v>
      </c>
      <c r="K896">
        <v>15</v>
      </c>
      <c r="L896">
        <v>23.6374</v>
      </c>
      <c r="M896">
        <v>627</v>
      </c>
      <c r="N896">
        <v>12</v>
      </c>
      <c r="O896">
        <v>6</v>
      </c>
      <c r="P896">
        <v>10.000120000000001</v>
      </c>
      <c r="Q896">
        <v>627</v>
      </c>
      <c r="R896">
        <v>12</v>
      </c>
      <c r="S896">
        <v>26</v>
      </c>
      <c r="T896">
        <v>19.645790000000002</v>
      </c>
      <c r="U896">
        <v>628</v>
      </c>
      <c r="V896">
        <v>2</v>
      </c>
      <c r="W896">
        <v>13</v>
      </c>
      <c r="X896" s="1">
        <v>15.87923</v>
      </c>
      <c r="Y896" s="1">
        <v>1950113.00823</v>
      </c>
      <c r="Z896" s="1">
        <v>1950338.91221</v>
      </c>
      <c r="AA896" s="1">
        <v>1950388.40179</v>
      </c>
      <c r="AB896" s="1">
        <v>1950408.83357</v>
      </c>
      <c r="AC896" s="1">
        <v>1950429.23547</v>
      </c>
      <c r="AD896" s="1">
        <v>1950478.0785300001</v>
      </c>
      <c r="AE896" s="1">
        <v>325.4563</v>
      </c>
      <c r="AF896" s="1">
        <v>325.4563</v>
      </c>
      <c r="AG896" s="1">
        <v>327.26706000000001</v>
      </c>
      <c r="AH896" s="1">
        <v>325.4563</v>
      </c>
      <c r="AI896" s="1">
        <v>233.12419</v>
      </c>
      <c r="AJ896" s="1">
        <v>188.11785</v>
      </c>
      <c r="AK896" s="1">
        <v>186.22425000000001</v>
      </c>
      <c r="AL896" s="1">
        <v>188.11785</v>
      </c>
      <c r="AM896" s="1">
        <v>264.72530999999998</v>
      </c>
      <c r="AN896" s="1">
        <v>236.89709999999999</v>
      </c>
      <c r="AO896" s="1">
        <v>236.11573000000001</v>
      </c>
      <c r="AP896" s="1">
        <v>236.89709999999999</v>
      </c>
      <c r="AQ896" s="1">
        <v>257.03561999999999</v>
      </c>
      <c r="AR896" s="1">
        <v>257.03561999999999</v>
      </c>
      <c r="AS896" s="1">
        <v>256.94009999999997</v>
      </c>
      <c r="AT896" s="1">
        <v>257.03561999999999</v>
      </c>
      <c r="AU896" s="1">
        <v>249.40719000000001</v>
      </c>
      <c r="AV896" s="1">
        <v>277.1447</v>
      </c>
      <c r="AW896" s="1">
        <v>277.75008000000003</v>
      </c>
      <c r="AX896" s="1">
        <v>277.1447</v>
      </c>
      <c r="AY896" s="1">
        <v>280.54964000000001</v>
      </c>
      <c r="AZ896" s="1">
        <v>325.28671000000003</v>
      </c>
      <c r="BA896" s="1">
        <v>327.09917999999999</v>
      </c>
      <c r="BB896" s="1">
        <v>325.28671000000003</v>
      </c>
      <c r="BD896" s="1">
        <f t="shared" si="26"/>
        <v>45.006339999999994</v>
      </c>
      <c r="BE896" s="1">
        <f t="shared" si="27"/>
        <v>-44.737070000000017</v>
      </c>
    </row>
    <row r="897" spans="1:57" x14ac:dyDescent="0.25">
      <c r="A897">
        <v>628</v>
      </c>
      <c r="B897">
        <v>9</v>
      </c>
      <c r="C897">
        <v>25</v>
      </c>
      <c r="D897">
        <v>15.049620000000001</v>
      </c>
      <c r="E897">
        <v>629</v>
      </c>
      <c r="F897">
        <v>4</v>
      </c>
      <c r="G897">
        <v>27</v>
      </c>
      <c r="H897">
        <v>10.349740000000001</v>
      </c>
      <c r="I897">
        <v>629</v>
      </c>
      <c r="J897">
        <v>6</v>
      </c>
      <c r="K897">
        <v>18</v>
      </c>
      <c r="L897">
        <v>15.55011</v>
      </c>
      <c r="M897">
        <v>629</v>
      </c>
      <c r="N897">
        <v>7</v>
      </c>
      <c r="O897">
        <v>9</v>
      </c>
      <c r="P897">
        <v>11.52942</v>
      </c>
      <c r="Q897">
        <v>629</v>
      </c>
      <c r="R897">
        <v>7</v>
      </c>
      <c r="S897">
        <v>31</v>
      </c>
      <c r="T897">
        <v>17.544630000000002</v>
      </c>
      <c r="U897">
        <v>629</v>
      </c>
      <c r="V897">
        <v>9</v>
      </c>
      <c r="W897">
        <v>18</v>
      </c>
      <c r="X897" s="1">
        <v>20.88335</v>
      </c>
      <c r="Y897" s="1">
        <v>1950703.04397</v>
      </c>
      <c r="Z897" s="1">
        <v>1950916.8481399999</v>
      </c>
      <c r="AA897" s="1">
        <v>1950969.06482</v>
      </c>
      <c r="AB897" s="1">
        <v>1950989.89729</v>
      </c>
      <c r="AC897" s="1">
        <v>1951012.1479199999</v>
      </c>
      <c r="AD897" s="1">
        <v>1951061.2870400001</v>
      </c>
      <c r="AE897" s="1">
        <v>187.02318</v>
      </c>
      <c r="AF897" s="1">
        <v>187.02319</v>
      </c>
      <c r="AG897" s="1">
        <v>185.11635000000001</v>
      </c>
      <c r="AH897" s="1">
        <v>187.02319</v>
      </c>
      <c r="AI897" s="1">
        <v>84.260189999999994</v>
      </c>
      <c r="AJ897" s="1">
        <v>37.758600000000001</v>
      </c>
      <c r="AK897" s="1">
        <v>39.04683</v>
      </c>
      <c r="AL897" s="1">
        <v>37.758600000000001</v>
      </c>
      <c r="AM897" s="1">
        <v>117.48445</v>
      </c>
      <c r="AN897" s="1">
        <v>89.225809999999996</v>
      </c>
      <c r="AO897" s="1">
        <v>88.888530000000003</v>
      </c>
      <c r="AP897" s="1">
        <v>89.225809999999996</v>
      </c>
      <c r="AQ897" s="1">
        <v>109.75927</v>
      </c>
      <c r="AR897" s="1">
        <v>109.75927</v>
      </c>
      <c r="AS897" s="1">
        <v>108.77282</v>
      </c>
      <c r="AT897" s="1">
        <v>109.75927</v>
      </c>
      <c r="AU897" s="1">
        <v>101.11338000000001</v>
      </c>
      <c r="AV897" s="1">
        <v>131.69054</v>
      </c>
      <c r="AW897" s="1">
        <v>130.1413</v>
      </c>
      <c r="AX897" s="1">
        <v>131.69054</v>
      </c>
      <c r="AY897" s="1">
        <v>131.83097000000001</v>
      </c>
      <c r="AZ897" s="1">
        <v>180.12436</v>
      </c>
      <c r="BA897" s="1">
        <v>178.16463999999999</v>
      </c>
      <c r="BB897" s="1">
        <v>180.12436</v>
      </c>
      <c r="BD897" s="1">
        <f t="shared" si="26"/>
        <v>46.501589999999993</v>
      </c>
      <c r="BE897" s="1">
        <f t="shared" si="27"/>
        <v>-48.293389999999988</v>
      </c>
    </row>
    <row r="898" spans="1:57" x14ac:dyDescent="0.25">
      <c r="A898">
        <v>630</v>
      </c>
      <c r="B898">
        <v>4</v>
      </c>
      <c r="C898">
        <v>28</v>
      </c>
      <c r="D898">
        <v>1.22644</v>
      </c>
      <c r="E898">
        <v>630</v>
      </c>
      <c r="F898">
        <v>12</v>
      </c>
      <c r="G898">
        <v>12</v>
      </c>
      <c r="H898">
        <v>22.381519999999998</v>
      </c>
      <c r="I898">
        <v>631</v>
      </c>
      <c r="J898">
        <v>1</v>
      </c>
      <c r="K898">
        <v>27</v>
      </c>
      <c r="L898">
        <v>18.201979999999999</v>
      </c>
      <c r="M898">
        <v>631</v>
      </c>
      <c r="N898">
        <v>2</v>
      </c>
      <c r="O898">
        <v>18</v>
      </c>
      <c r="P898">
        <v>23.11505</v>
      </c>
      <c r="Q898">
        <v>631</v>
      </c>
      <c r="R898">
        <v>3</v>
      </c>
      <c r="S898">
        <v>10</v>
      </c>
      <c r="T898">
        <v>16.101179999999999</v>
      </c>
      <c r="U898">
        <v>631</v>
      </c>
      <c r="V898">
        <v>5</v>
      </c>
      <c r="W898">
        <v>2</v>
      </c>
      <c r="X898" s="1">
        <v>11.758800000000001</v>
      </c>
      <c r="Y898" s="1">
        <v>1951282.4680000001</v>
      </c>
      <c r="Z898" s="1">
        <v>1951511.3494599999</v>
      </c>
      <c r="AA898" s="1">
        <v>1951557.1753100001</v>
      </c>
      <c r="AB898" s="1">
        <v>1951579.3800299999</v>
      </c>
      <c r="AC898" s="1">
        <v>1951599.0877799999</v>
      </c>
      <c r="AD898" s="1">
        <v>1951651.9068499999</v>
      </c>
      <c r="AE898" s="1">
        <v>38.130679999999998</v>
      </c>
      <c r="AF898" s="1">
        <v>38.130690000000001</v>
      </c>
      <c r="AG898" s="1">
        <v>39.412990000000001</v>
      </c>
      <c r="AH898" s="1">
        <v>38.130690000000001</v>
      </c>
      <c r="AI898" s="1">
        <v>311.04903000000002</v>
      </c>
      <c r="AJ898" s="1">
        <v>263.72699</v>
      </c>
      <c r="AK898" s="1">
        <v>263.87562000000003</v>
      </c>
      <c r="AL898" s="1">
        <v>263.72699</v>
      </c>
      <c r="AM898" s="1">
        <v>339.69659000000001</v>
      </c>
      <c r="AN898" s="1">
        <v>308.89510000000001</v>
      </c>
      <c r="AO898" s="1">
        <v>310.41552999999999</v>
      </c>
      <c r="AP898" s="1">
        <v>308.89510000000001</v>
      </c>
      <c r="AQ898" s="1">
        <v>330.78109000000001</v>
      </c>
      <c r="AR898" s="1">
        <v>330.78109999999998</v>
      </c>
      <c r="AS898" s="1">
        <v>332.66615000000002</v>
      </c>
      <c r="AT898" s="1">
        <v>330.78109999999998</v>
      </c>
      <c r="AU898" s="1">
        <v>323.51051000000001</v>
      </c>
      <c r="AV898" s="1">
        <v>350.20598999999999</v>
      </c>
      <c r="AW898" s="1">
        <v>352.18040000000002</v>
      </c>
      <c r="AX898" s="1">
        <v>350.20598999999999</v>
      </c>
      <c r="AY898" s="1">
        <v>357.56783999999999</v>
      </c>
      <c r="AZ898" s="1">
        <v>42.266939999999998</v>
      </c>
      <c r="BA898" s="1">
        <v>43.43768</v>
      </c>
      <c r="BB898" s="1">
        <v>42.266939999999998</v>
      </c>
      <c r="BD898" s="1">
        <f t="shared" si="26"/>
        <v>47.322040000000015</v>
      </c>
      <c r="BE898" s="1">
        <f t="shared" si="27"/>
        <v>-44.699099999999987</v>
      </c>
    </row>
    <row r="899" spans="1:57" x14ac:dyDescent="0.25">
      <c r="A899">
        <v>631</v>
      </c>
      <c r="B899">
        <v>12</v>
      </c>
      <c r="C899">
        <v>4</v>
      </c>
      <c r="D899">
        <v>4.05579</v>
      </c>
      <c r="E899">
        <v>632</v>
      </c>
      <c r="F899">
        <v>7</v>
      </c>
      <c r="G899">
        <v>7</v>
      </c>
      <c r="H899">
        <v>6.6056999999999997</v>
      </c>
      <c r="I899">
        <v>632</v>
      </c>
      <c r="J899">
        <v>8</v>
      </c>
      <c r="K899">
        <v>29</v>
      </c>
      <c r="L899">
        <v>16.819140000000001</v>
      </c>
      <c r="M899">
        <v>632</v>
      </c>
      <c r="N899">
        <v>9</v>
      </c>
      <c r="O899">
        <v>18</v>
      </c>
      <c r="P899">
        <v>9.3839699999999997</v>
      </c>
      <c r="Q899">
        <v>632</v>
      </c>
      <c r="R899">
        <v>10</v>
      </c>
      <c r="S899">
        <v>10</v>
      </c>
      <c r="T899">
        <v>13.646610000000001</v>
      </c>
      <c r="U899">
        <v>632</v>
      </c>
      <c r="V899">
        <v>11</v>
      </c>
      <c r="W899">
        <v>25</v>
      </c>
      <c r="X899" s="1">
        <v>13.98809</v>
      </c>
      <c r="Y899" s="1">
        <v>1951867.58589</v>
      </c>
      <c r="Z899" s="1">
        <v>1952083.6921399999</v>
      </c>
      <c r="AA899" s="1">
        <v>1952137.1177000001</v>
      </c>
      <c r="AB899" s="1">
        <v>1952156.8078999999</v>
      </c>
      <c r="AC899" s="1">
        <v>1952178.98551</v>
      </c>
      <c r="AD899" s="1">
        <v>1952224.9997400001</v>
      </c>
      <c r="AE899" s="1">
        <v>254.85032000000001</v>
      </c>
      <c r="AF899" s="1">
        <v>254.85032000000001</v>
      </c>
      <c r="AG899" s="1">
        <v>254.68576999999999</v>
      </c>
      <c r="AH899" s="1">
        <v>254.85032000000001</v>
      </c>
      <c r="AI899" s="1">
        <v>152.63565</v>
      </c>
      <c r="AJ899" s="1">
        <v>107.85477</v>
      </c>
      <c r="AK899" s="1">
        <v>106.93438</v>
      </c>
      <c r="AL899" s="1">
        <v>107.85477</v>
      </c>
      <c r="AM899" s="1">
        <v>186.96299999999999</v>
      </c>
      <c r="AN899" s="1">
        <v>160.51349999999999</v>
      </c>
      <c r="AO899" s="1">
        <v>158.56811999999999</v>
      </c>
      <c r="AP899" s="1">
        <v>160.51349999999999</v>
      </c>
      <c r="AQ899" s="1">
        <v>179.92107999999999</v>
      </c>
      <c r="AR899" s="1">
        <v>179.92108999999999</v>
      </c>
      <c r="AS899" s="1">
        <v>177.96597</v>
      </c>
      <c r="AT899" s="1">
        <v>179.92108999999999</v>
      </c>
      <c r="AU899" s="1">
        <v>171.24197000000001</v>
      </c>
      <c r="AV899" s="1">
        <v>201.78038000000001</v>
      </c>
      <c r="AW899" s="1">
        <v>200.08348000000001</v>
      </c>
      <c r="AX899" s="1">
        <v>201.78038000000001</v>
      </c>
      <c r="AY899" s="1">
        <v>199.91315</v>
      </c>
      <c r="AZ899" s="1">
        <v>247.13416000000001</v>
      </c>
      <c r="BA899" s="1">
        <v>246.69906</v>
      </c>
      <c r="BB899" s="1">
        <v>247.13416000000001</v>
      </c>
      <c r="BD899" s="1">
        <f t="shared" si="26"/>
        <v>44.780879999999996</v>
      </c>
      <c r="BE899" s="1">
        <f t="shared" si="27"/>
        <v>-47.221010000000007</v>
      </c>
    </row>
    <row r="900" spans="1:57" x14ac:dyDescent="0.25">
      <c r="A900">
        <v>633</v>
      </c>
      <c r="B900">
        <v>7</v>
      </c>
      <c r="C900">
        <v>13</v>
      </c>
      <c r="D900">
        <v>0.76465000000000005</v>
      </c>
      <c r="E900">
        <v>634</v>
      </c>
      <c r="F900">
        <v>2</v>
      </c>
      <c r="G900">
        <v>18</v>
      </c>
      <c r="H900">
        <v>3.2539199999999999</v>
      </c>
      <c r="I900">
        <v>634</v>
      </c>
      <c r="J900">
        <v>4</v>
      </c>
      <c r="K900">
        <v>7</v>
      </c>
      <c r="L900">
        <v>18.314779999999999</v>
      </c>
      <c r="M900">
        <v>634</v>
      </c>
      <c r="N900">
        <v>4</v>
      </c>
      <c r="O900">
        <v>29</v>
      </c>
      <c r="P900">
        <v>22.00891</v>
      </c>
      <c r="Q900">
        <v>634</v>
      </c>
      <c r="R900">
        <v>5</v>
      </c>
      <c r="S900">
        <v>20</v>
      </c>
      <c r="T900">
        <v>16.797190000000001</v>
      </c>
      <c r="U900">
        <v>634</v>
      </c>
      <c r="V900">
        <v>7</v>
      </c>
      <c r="W900">
        <v>13</v>
      </c>
      <c r="X900" s="1">
        <v>4.2783600000000002</v>
      </c>
      <c r="Y900" s="1">
        <v>1952454.4487600001</v>
      </c>
      <c r="Z900" s="1">
        <v>1952674.5524800001</v>
      </c>
      <c r="AA900" s="1">
        <v>1952723.18001</v>
      </c>
      <c r="AB900" s="1">
        <v>1952745.33394</v>
      </c>
      <c r="AC900" s="1">
        <v>1952766.11678</v>
      </c>
      <c r="AD900" s="1">
        <v>1952819.59516</v>
      </c>
      <c r="AE900" s="1">
        <v>113.28988</v>
      </c>
      <c r="AF900" s="1">
        <v>113.28988</v>
      </c>
      <c r="AG900" s="1">
        <v>112.21091</v>
      </c>
      <c r="AH900" s="1">
        <v>113.28988</v>
      </c>
      <c r="AI900" s="1">
        <v>18.276219999999999</v>
      </c>
      <c r="AJ900" s="1">
        <v>330.23442999999997</v>
      </c>
      <c r="AK900" s="1">
        <v>332.11412999999999</v>
      </c>
      <c r="AL900" s="1">
        <v>330.23442999999997</v>
      </c>
      <c r="AM900" s="1">
        <v>48.767499999999998</v>
      </c>
      <c r="AN900" s="1">
        <v>18.164010000000001</v>
      </c>
      <c r="AO900" s="1">
        <v>19.88448</v>
      </c>
      <c r="AP900" s="1">
        <v>18.164010000000001</v>
      </c>
      <c r="AQ900" s="1">
        <v>39.999940000000002</v>
      </c>
      <c r="AR900" s="1">
        <v>39.999949999999998</v>
      </c>
      <c r="AS900" s="1">
        <v>41.237659999999998</v>
      </c>
      <c r="AT900" s="1">
        <v>39.999949999999998</v>
      </c>
      <c r="AU900" s="1">
        <v>32.199379999999998</v>
      </c>
      <c r="AV900" s="1">
        <v>60.484499999999997</v>
      </c>
      <c r="AW900" s="1">
        <v>61.116169999999997</v>
      </c>
      <c r="AX900" s="1">
        <v>60.484499999999997</v>
      </c>
      <c r="AY900" s="1">
        <v>66.510289999999998</v>
      </c>
      <c r="AZ900" s="1">
        <v>113.1953</v>
      </c>
      <c r="BA900" s="1">
        <v>112.11861</v>
      </c>
      <c r="BB900" s="1">
        <v>113.1953</v>
      </c>
      <c r="BD900" s="1">
        <f t="shared" si="26"/>
        <v>48.041790000000049</v>
      </c>
      <c r="BE900" s="1">
        <f t="shared" si="27"/>
        <v>-46.685010000000005</v>
      </c>
    </row>
    <row r="901" spans="1:57" x14ac:dyDescent="0.25">
      <c r="A901">
        <v>635</v>
      </c>
      <c r="B901">
        <v>2</v>
      </c>
      <c r="C901">
        <v>11</v>
      </c>
      <c r="D901">
        <v>5.0141600000000004</v>
      </c>
      <c r="E901">
        <v>635</v>
      </c>
      <c r="F901">
        <v>9</v>
      </c>
      <c r="G901">
        <v>24</v>
      </c>
      <c r="H901">
        <v>20.797930000000001</v>
      </c>
      <c r="I901">
        <v>635</v>
      </c>
      <c r="J901">
        <v>11</v>
      </c>
      <c r="K901">
        <v>13</v>
      </c>
      <c r="L901">
        <v>11.59482</v>
      </c>
      <c r="M901">
        <v>635</v>
      </c>
      <c r="N901">
        <v>12</v>
      </c>
      <c r="O901">
        <v>3</v>
      </c>
      <c r="P901">
        <v>20.918150000000001</v>
      </c>
      <c r="Q901">
        <v>635</v>
      </c>
      <c r="R901">
        <v>12</v>
      </c>
      <c r="S901">
        <v>24</v>
      </c>
      <c r="T901">
        <v>7.70418</v>
      </c>
      <c r="U901">
        <v>636</v>
      </c>
      <c r="V901">
        <v>2</v>
      </c>
      <c r="W901">
        <v>10</v>
      </c>
      <c r="X901" s="1">
        <v>22.7807</v>
      </c>
      <c r="Y901" s="1">
        <v>1953032.62582</v>
      </c>
      <c r="Z901" s="1">
        <v>1953258.28348</v>
      </c>
      <c r="AA901" s="1">
        <v>1953307.9000200001</v>
      </c>
      <c r="AB901" s="1">
        <v>1953328.2884899999</v>
      </c>
      <c r="AC901" s="1">
        <v>1953348.7379099999</v>
      </c>
      <c r="AD901" s="1">
        <v>1953397.3660899999</v>
      </c>
      <c r="AE901" s="1">
        <v>323.16831000000002</v>
      </c>
      <c r="AF901" s="1">
        <v>323.16831000000002</v>
      </c>
      <c r="AG901" s="1">
        <v>324.95098999999999</v>
      </c>
      <c r="AH901" s="1">
        <v>323.16831000000002</v>
      </c>
      <c r="AI901" s="1">
        <v>230.54008999999999</v>
      </c>
      <c r="AJ901" s="1">
        <v>185.58707999999999</v>
      </c>
      <c r="AK901" s="1">
        <v>183.67451</v>
      </c>
      <c r="AL901" s="1">
        <v>185.58707999999999</v>
      </c>
      <c r="AM901" s="1">
        <v>262.22780999999998</v>
      </c>
      <c r="AN901" s="1">
        <v>234.49145999999999</v>
      </c>
      <c r="AO901" s="1">
        <v>233.63221999999999</v>
      </c>
      <c r="AP901" s="1">
        <v>234.49145999999999</v>
      </c>
      <c r="AQ901" s="1">
        <v>254.58729</v>
      </c>
      <c r="AR901" s="1">
        <v>254.5873</v>
      </c>
      <c r="AS901" s="1">
        <v>254.40597</v>
      </c>
      <c r="AT901" s="1">
        <v>254.5873</v>
      </c>
      <c r="AU901" s="1">
        <v>246.93201999999999</v>
      </c>
      <c r="AV901" s="1">
        <v>274.7432</v>
      </c>
      <c r="AW901" s="1">
        <v>275.26787999999999</v>
      </c>
      <c r="AX901" s="1">
        <v>274.7432</v>
      </c>
      <c r="AY901" s="1">
        <v>277.88306999999998</v>
      </c>
      <c r="AZ901" s="1">
        <v>322.67342000000002</v>
      </c>
      <c r="BA901" s="1">
        <v>324.44689</v>
      </c>
      <c r="BB901" s="1">
        <v>322.67342000000002</v>
      </c>
      <c r="BD901" s="1">
        <f t="shared" ref="BD901:BD964" si="28">MOD(AI901-AL901,360)</f>
        <v>44.953010000000006</v>
      </c>
      <c r="BE901" s="1">
        <f t="shared" ref="BE901:BE964" si="29">IF(AY901-BB901&lt;0,AY901-BB901,AY901-BB901-360)</f>
        <v>-44.790350000000046</v>
      </c>
    </row>
    <row r="902" spans="1:57" x14ac:dyDescent="0.25">
      <c r="A902">
        <v>636</v>
      </c>
      <c r="B902">
        <v>9</v>
      </c>
      <c r="C902">
        <v>23</v>
      </c>
      <c r="D902">
        <v>6.9759500000000001</v>
      </c>
      <c r="E902">
        <v>637</v>
      </c>
      <c r="F902">
        <v>4</v>
      </c>
      <c r="G902">
        <v>25</v>
      </c>
      <c r="H902">
        <v>3.0966800000000001</v>
      </c>
      <c r="I902">
        <v>637</v>
      </c>
      <c r="J902">
        <v>6</v>
      </c>
      <c r="K902">
        <v>16</v>
      </c>
      <c r="L902">
        <v>7.1886999999999999</v>
      </c>
      <c r="M902">
        <v>637</v>
      </c>
      <c r="N902">
        <v>7</v>
      </c>
      <c r="O902">
        <v>7</v>
      </c>
      <c r="P902">
        <v>4.7730100000000002</v>
      </c>
      <c r="Q902">
        <v>637</v>
      </c>
      <c r="R902">
        <v>7</v>
      </c>
      <c r="S902">
        <v>29</v>
      </c>
      <c r="T902">
        <v>9.2288399999999999</v>
      </c>
      <c r="U902">
        <v>637</v>
      </c>
      <c r="V902">
        <v>9</v>
      </c>
      <c r="W902">
        <v>16</v>
      </c>
      <c r="X902" s="1">
        <v>18.050540000000002</v>
      </c>
      <c r="Y902" s="1">
        <v>1953622.70756</v>
      </c>
      <c r="Z902" s="1">
        <v>1953836.54593</v>
      </c>
      <c r="AA902" s="1">
        <v>1953888.71643</v>
      </c>
      <c r="AB902" s="1">
        <v>1953909.61577</v>
      </c>
      <c r="AC902" s="1">
        <v>1953931.80143</v>
      </c>
      <c r="AD902" s="1">
        <v>1953981.169</v>
      </c>
      <c r="AE902" s="1">
        <v>184.78054</v>
      </c>
      <c r="AF902" s="1">
        <v>184.78054</v>
      </c>
      <c r="AG902" s="1">
        <v>182.85654</v>
      </c>
      <c r="AH902" s="1">
        <v>184.78054</v>
      </c>
      <c r="AI902" s="1">
        <v>82.119569999999996</v>
      </c>
      <c r="AJ902" s="1">
        <v>35.549660000000003</v>
      </c>
      <c r="AK902" s="1">
        <v>36.895209999999999</v>
      </c>
      <c r="AL902" s="1">
        <v>35.549660000000003</v>
      </c>
      <c r="AM902" s="1">
        <v>115.33428000000001</v>
      </c>
      <c r="AN902" s="1">
        <v>86.971350000000001</v>
      </c>
      <c r="AO902" s="1">
        <v>86.717759999999998</v>
      </c>
      <c r="AP902" s="1">
        <v>86.971350000000001</v>
      </c>
      <c r="AQ902" s="1">
        <v>107.57073</v>
      </c>
      <c r="AR902" s="1">
        <v>107.57073</v>
      </c>
      <c r="AS902" s="1">
        <v>106.65862</v>
      </c>
      <c r="AT902" s="1">
        <v>107.57073</v>
      </c>
      <c r="AU902" s="1">
        <v>98.945869999999999</v>
      </c>
      <c r="AV902" s="1">
        <v>129.43796</v>
      </c>
      <c r="AW902" s="1">
        <v>127.94441</v>
      </c>
      <c r="AX902" s="1">
        <v>129.43796</v>
      </c>
      <c r="AY902" s="1">
        <v>129.82158999999999</v>
      </c>
      <c r="AZ902" s="1">
        <v>178.09694999999999</v>
      </c>
      <c r="BA902" s="1">
        <v>176.12783999999999</v>
      </c>
      <c r="BB902" s="1">
        <v>178.09694999999999</v>
      </c>
      <c r="BD902" s="1">
        <f t="shared" si="28"/>
        <v>46.569909999999993</v>
      </c>
      <c r="BE902" s="1">
        <f t="shared" si="29"/>
        <v>-48.275360000000006</v>
      </c>
    </row>
    <row r="903" spans="1:57" x14ac:dyDescent="0.25">
      <c r="A903">
        <v>638</v>
      </c>
      <c r="B903">
        <v>4</v>
      </c>
      <c r="C903">
        <v>25</v>
      </c>
      <c r="D903">
        <v>12.96002</v>
      </c>
      <c r="E903">
        <v>638</v>
      </c>
      <c r="F903">
        <v>12</v>
      </c>
      <c r="G903">
        <v>10</v>
      </c>
      <c r="H903">
        <v>12.53529</v>
      </c>
      <c r="I903">
        <v>639</v>
      </c>
      <c r="J903">
        <v>1</v>
      </c>
      <c r="K903">
        <v>25</v>
      </c>
      <c r="L903">
        <v>9.3841199999999994</v>
      </c>
      <c r="M903">
        <v>639</v>
      </c>
      <c r="N903">
        <v>2</v>
      </c>
      <c r="O903">
        <v>16</v>
      </c>
      <c r="P903">
        <v>13.26709</v>
      </c>
      <c r="Q903">
        <v>639</v>
      </c>
      <c r="R903">
        <v>3</v>
      </c>
      <c r="S903">
        <v>8</v>
      </c>
      <c r="T903">
        <v>5.7517500000000004</v>
      </c>
      <c r="U903">
        <v>639</v>
      </c>
      <c r="V903">
        <v>4</v>
      </c>
      <c r="W903">
        <v>30</v>
      </c>
      <c r="X903" s="1">
        <v>0.45228000000000002</v>
      </c>
      <c r="Y903" s="1">
        <v>1954201.9569000001</v>
      </c>
      <c r="Z903" s="1">
        <v>1954430.9391999999</v>
      </c>
      <c r="AA903" s="1">
        <v>1954476.8078999999</v>
      </c>
      <c r="AB903" s="1">
        <v>1954498.9696899999</v>
      </c>
      <c r="AC903" s="1">
        <v>1954518.65655</v>
      </c>
      <c r="AD903" s="1">
        <v>1954571.4357400001</v>
      </c>
      <c r="AE903" s="1">
        <v>35.715850000000003</v>
      </c>
      <c r="AF903" s="1">
        <v>35.715850000000003</v>
      </c>
      <c r="AG903" s="1">
        <v>37.05724</v>
      </c>
      <c r="AH903" s="1">
        <v>35.715850000000003</v>
      </c>
      <c r="AI903" s="1">
        <v>308.65332999999998</v>
      </c>
      <c r="AJ903" s="1">
        <v>261.41154999999998</v>
      </c>
      <c r="AK903" s="1">
        <v>261.46584999999999</v>
      </c>
      <c r="AL903" s="1">
        <v>261.41154999999998</v>
      </c>
      <c r="AM903" s="1">
        <v>337.35762</v>
      </c>
      <c r="AN903" s="1">
        <v>306.62189000000001</v>
      </c>
      <c r="AO903" s="1">
        <v>308.08024999999998</v>
      </c>
      <c r="AP903" s="1">
        <v>306.62189000000001</v>
      </c>
      <c r="AQ903" s="1">
        <v>328.46559000000002</v>
      </c>
      <c r="AR903" s="1">
        <v>328.46559000000002</v>
      </c>
      <c r="AS903" s="1">
        <v>330.31565999999998</v>
      </c>
      <c r="AT903" s="1">
        <v>328.46559000000002</v>
      </c>
      <c r="AU903" s="1">
        <v>321.19189</v>
      </c>
      <c r="AV903" s="1">
        <v>347.86989</v>
      </c>
      <c r="AW903" s="1">
        <v>349.83551999999997</v>
      </c>
      <c r="AX903" s="1">
        <v>347.86989</v>
      </c>
      <c r="AY903" s="1">
        <v>355.22593000000001</v>
      </c>
      <c r="AZ903" s="1">
        <v>39.891530000000003</v>
      </c>
      <c r="BA903" s="1">
        <v>41.120429999999999</v>
      </c>
      <c r="BB903" s="1">
        <v>39.891530000000003</v>
      </c>
      <c r="BD903" s="1">
        <f t="shared" si="28"/>
        <v>47.241780000000006</v>
      </c>
      <c r="BE903" s="1">
        <f t="shared" si="29"/>
        <v>-44.665599999999984</v>
      </c>
    </row>
    <row r="904" spans="1:57" x14ac:dyDescent="0.25">
      <c r="A904">
        <v>639</v>
      </c>
      <c r="B904">
        <v>12</v>
      </c>
      <c r="C904">
        <v>1</v>
      </c>
      <c r="D904">
        <v>22.445799999999998</v>
      </c>
      <c r="E904">
        <v>640</v>
      </c>
      <c r="F904">
        <v>7</v>
      </c>
      <c r="G904">
        <v>4</v>
      </c>
      <c r="H904">
        <v>20.818989999999999</v>
      </c>
      <c r="I904">
        <v>640</v>
      </c>
      <c r="J904">
        <v>8</v>
      </c>
      <c r="K904">
        <v>27</v>
      </c>
      <c r="L904">
        <v>6.3844599999999998</v>
      </c>
      <c r="M904">
        <v>640</v>
      </c>
      <c r="N904">
        <v>9</v>
      </c>
      <c r="O904">
        <v>15</v>
      </c>
      <c r="P904">
        <v>22.696290000000001</v>
      </c>
      <c r="Q904">
        <v>640</v>
      </c>
      <c r="R904">
        <v>10</v>
      </c>
      <c r="S904">
        <v>8</v>
      </c>
      <c r="T904">
        <v>4.63849</v>
      </c>
      <c r="U904">
        <v>640</v>
      </c>
      <c r="V904">
        <v>11</v>
      </c>
      <c r="W904">
        <v>23</v>
      </c>
      <c r="X904" s="1">
        <v>3.82606</v>
      </c>
      <c r="Y904" s="1">
        <v>1954787.3521400001</v>
      </c>
      <c r="Z904" s="1">
        <v>1955003.2843599999</v>
      </c>
      <c r="AA904" s="1">
        <v>1955056.6829200001</v>
      </c>
      <c r="AB904" s="1">
        <v>1955076.36258</v>
      </c>
      <c r="AC904" s="1">
        <v>1955098.61017</v>
      </c>
      <c r="AD904" s="1">
        <v>1955144.57632</v>
      </c>
      <c r="AE904" s="1">
        <v>252.70885000000001</v>
      </c>
      <c r="AF904" s="1">
        <v>252.70885999999999</v>
      </c>
      <c r="AG904" s="1">
        <v>252.45719</v>
      </c>
      <c r="AH904" s="1">
        <v>252.70885999999999</v>
      </c>
      <c r="AI904" s="1">
        <v>150.35255000000001</v>
      </c>
      <c r="AJ904" s="1">
        <v>105.54178</v>
      </c>
      <c r="AK904" s="1">
        <v>104.68537999999999</v>
      </c>
      <c r="AL904" s="1">
        <v>105.54178</v>
      </c>
      <c r="AM904" s="1">
        <v>184.61750000000001</v>
      </c>
      <c r="AN904" s="1">
        <v>158.1739</v>
      </c>
      <c r="AO904" s="1">
        <v>156.23773</v>
      </c>
      <c r="AP904" s="1">
        <v>158.1739</v>
      </c>
      <c r="AQ904" s="1">
        <v>177.57109</v>
      </c>
      <c r="AR904" s="1">
        <v>177.5711</v>
      </c>
      <c r="AS904" s="1">
        <v>175.59746000000001</v>
      </c>
      <c r="AT904" s="1">
        <v>177.5711</v>
      </c>
      <c r="AU904" s="1">
        <v>168.87142</v>
      </c>
      <c r="AV904" s="1">
        <v>199.49937</v>
      </c>
      <c r="AW904" s="1">
        <v>197.75731999999999</v>
      </c>
      <c r="AX904" s="1">
        <v>199.49937</v>
      </c>
      <c r="AY904" s="1">
        <v>197.50149999999999</v>
      </c>
      <c r="AZ904" s="1">
        <v>244.80575999999999</v>
      </c>
      <c r="BA904" s="1">
        <v>244.28174000000001</v>
      </c>
      <c r="BB904" s="1">
        <v>244.80575999999999</v>
      </c>
      <c r="BD904" s="1">
        <f t="shared" si="28"/>
        <v>44.810770000000005</v>
      </c>
      <c r="BE904" s="1">
        <f t="shared" si="29"/>
        <v>-47.304259999999999</v>
      </c>
    </row>
    <row r="905" spans="1:57" x14ac:dyDescent="0.25">
      <c r="A905">
        <v>641</v>
      </c>
      <c r="B905">
        <v>7</v>
      </c>
      <c r="C905">
        <v>10</v>
      </c>
      <c r="D905">
        <v>14.04382</v>
      </c>
      <c r="E905">
        <v>642</v>
      </c>
      <c r="F905">
        <v>2</v>
      </c>
      <c r="G905">
        <v>16</v>
      </c>
      <c r="H905">
        <v>0.10922999999999999</v>
      </c>
      <c r="I905">
        <v>642</v>
      </c>
      <c r="J905">
        <v>4</v>
      </c>
      <c r="K905">
        <v>5</v>
      </c>
      <c r="L905">
        <v>10.852220000000001</v>
      </c>
      <c r="M905">
        <v>642</v>
      </c>
      <c r="N905">
        <v>4</v>
      </c>
      <c r="O905">
        <v>27</v>
      </c>
      <c r="P905">
        <v>15.08038</v>
      </c>
      <c r="Q905">
        <v>642</v>
      </c>
      <c r="R905">
        <v>5</v>
      </c>
      <c r="S905">
        <v>18</v>
      </c>
      <c r="T905">
        <v>9.2026000000000003</v>
      </c>
      <c r="U905">
        <v>642</v>
      </c>
      <c r="V905">
        <v>7</v>
      </c>
      <c r="W905">
        <v>10</v>
      </c>
      <c r="X905" s="1">
        <v>21.668659999999999</v>
      </c>
      <c r="Y905" s="1">
        <v>1955374.0020600001</v>
      </c>
      <c r="Z905" s="1">
        <v>1955594.42145</v>
      </c>
      <c r="AA905" s="1">
        <v>1955642.86907</v>
      </c>
      <c r="AB905" s="1">
        <v>1955665.04525</v>
      </c>
      <c r="AC905" s="1">
        <v>1955685.8003400001</v>
      </c>
      <c r="AD905" s="1">
        <v>1955739.3197600001</v>
      </c>
      <c r="AE905" s="1">
        <v>110.93853</v>
      </c>
      <c r="AF905" s="1">
        <v>110.93853</v>
      </c>
      <c r="AG905" s="1">
        <v>109.91654</v>
      </c>
      <c r="AH905" s="1">
        <v>110.93853</v>
      </c>
      <c r="AI905" s="1">
        <v>16.244980000000002</v>
      </c>
      <c r="AJ905" s="1">
        <v>328.19421999999997</v>
      </c>
      <c r="AK905" s="1">
        <v>330.04172999999997</v>
      </c>
      <c r="AL905" s="1">
        <v>328.19421999999997</v>
      </c>
      <c r="AM905" s="1">
        <v>46.590310000000002</v>
      </c>
      <c r="AN905" s="1">
        <v>15.94647</v>
      </c>
      <c r="AO905" s="1">
        <v>17.69182</v>
      </c>
      <c r="AP905" s="1">
        <v>15.94647</v>
      </c>
      <c r="AQ905" s="1">
        <v>37.804340000000003</v>
      </c>
      <c r="AR905" s="1">
        <v>37.804340000000003</v>
      </c>
      <c r="AS905" s="1">
        <v>39.089289999999998</v>
      </c>
      <c r="AT905" s="1">
        <v>37.804340000000003</v>
      </c>
      <c r="AU905" s="1">
        <v>30.030560000000001</v>
      </c>
      <c r="AV905" s="1">
        <v>58.261539999999997</v>
      </c>
      <c r="AW905" s="1">
        <v>58.956600000000002</v>
      </c>
      <c r="AX905" s="1">
        <v>58.261539999999997</v>
      </c>
      <c r="AY905" s="1">
        <v>64.394210000000001</v>
      </c>
      <c r="AZ905" s="1">
        <v>111.01279</v>
      </c>
      <c r="BA905" s="1">
        <v>109.99039</v>
      </c>
      <c r="BB905" s="1">
        <v>111.01279</v>
      </c>
      <c r="BD905" s="1">
        <f t="shared" si="28"/>
        <v>48.050760000000025</v>
      </c>
      <c r="BE905" s="1">
        <f t="shared" si="29"/>
        <v>-46.618579999999994</v>
      </c>
    </row>
    <row r="906" spans="1:57" x14ac:dyDescent="0.25">
      <c r="A906">
        <v>643</v>
      </c>
      <c r="B906">
        <v>2</v>
      </c>
      <c r="C906">
        <v>8</v>
      </c>
      <c r="D906">
        <v>21.095759999999999</v>
      </c>
      <c r="E906">
        <v>643</v>
      </c>
      <c r="F906">
        <v>9</v>
      </c>
      <c r="G906">
        <v>22</v>
      </c>
      <c r="H906">
        <v>4.6248699999999996</v>
      </c>
      <c r="I906">
        <v>643</v>
      </c>
      <c r="J906">
        <v>11</v>
      </c>
      <c r="K906">
        <v>10</v>
      </c>
      <c r="L906">
        <v>23.212050000000001</v>
      </c>
      <c r="M906">
        <v>643</v>
      </c>
      <c r="N906">
        <v>12</v>
      </c>
      <c r="O906">
        <v>1</v>
      </c>
      <c r="P906">
        <v>7.6891499999999997</v>
      </c>
      <c r="Q906">
        <v>643</v>
      </c>
      <c r="R906">
        <v>12</v>
      </c>
      <c r="S906">
        <v>21</v>
      </c>
      <c r="T906">
        <v>19.323</v>
      </c>
      <c r="U906">
        <v>644</v>
      </c>
      <c r="V906">
        <v>2</v>
      </c>
      <c r="W906">
        <v>8</v>
      </c>
      <c r="X906" s="1">
        <v>6.63659</v>
      </c>
      <c r="Y906" s="1">
        <v>1955952.29589</v>
      </c>
      <c r="Z906" s="1">
        <v>1956177.6096000001</v>
      </c>
      <c r="AA906" s="1">
        <v>1956227.3840699999</v>
      </c>
      <c r="AB906" s="1">
        <v>1956247.73728</v>
      </c>
      <c r="AC906" s="1">
        <v>1956268.22202</v>
      </c>
      <c r="AD906" s="1">
        <v>1956316.6934199999</v>
      </c>
      <c r="AE906" s="1">
        <v>320.93205</v>
      </c>
      <c r="AF906" s="1">
        <v>320.93205</v>
      </c>
      <c r="AG906" s="1">
        <v>322.6755</v>
      </c>
      <c r="AH906" s="1">
        <v>320.93205</v>
      </c>
      <c r="AI906" s="1">
        <v>227.89607000000001</v>
      </c>
      <c r="AJ906" s="1">
        <v>183.01181</v>
      </c>
      <c r="AK906" s="1">
        <v>181.06492</v>
      </c>
      <c r="AL906" s="1">
        <v>183.01181</v>
      </c>
      <c r="AM906" s="1">
        <v>259.71960999999999</v>
      </c>
      <c r="AN906" s="1">
        <v>232.07185999999999</v>
      </c>
      <c r="AO906" s="1">
        <v>231.12209999999999</v>
      </c>
      <c r="AP906" s="1">
        <v>232.07185999999999</v>
      </c>
      <c r="AQ906" s="1">
        <v>252.13293999999999</v>
      </c>
      <c r="AR906" s="1">
        <v>252.13293999999999</v>
      </c>
      <c r="AS906" s="1">
        <v>251.85495</v>
      </c>
      <c r="AT906" s="1">
        <v>252.13293999999999</v>
      </c>
      <c r="AU906" s="1">
        <v>244.44158999999999</v>
      </c>
      <c r="AV906" s="1">
        <v>272.32366000000002</v>
      </c>
      <c r="AW906" s="1">
        <v>272.75594000000001</v>
      </c>
      <c r="AX906" s="1">
        <v>272.32366000000002</v>
      </c>
      <c r="AY906" s="1">
        <v>275.24648999999999</v>
      </c>
      <c r="AZ906" s="1">
        <v>320.09935000000002</v>
      </c>
      <c r="BA906" s="1">
        <v>321.82731999999999</v>
      </c>
      <c r="BB906" s="1">
        <v>320.09935000000002</v>
      </c>
      <c r="BD906" s="1">
        <f t="shared" si="28"/>
        <v>44.884260000000012</v>
      </c>
      <c r="BE906" s="1">
        <f t="shared" si="29"/>
        <v>-44.852860000000021</v>
      </c>
    </row>
    <row r="907" spans="1:57" x14ac:dyDescent="0.25">
      <c r="A907">
        <v>644</v>
      </c>
      <c r="B907">
        <v>9</v>
      </c>
      <c r="C907">
        <v>20</v>
      </c>
      <c r="D907">
        <v>23.672239999999999</v>
      </c>
      <c r="E907">
        <v>645</v>
      </c>
      <c r="F907">
        <v>4</v>
      </c>
      <c r="G907">
        <v>22</v>
      </c>
      <c r="H907">
        <v>19.944659999999999</v>
      </c>
      <c r="I907">
        <v>645</v>
      </c>
      <c r="J907">
        <v>6</v>
      </c>
      <c r="K907">
        <v>13</v>
      </c>
      <c r="L907">
        <v>23.274850000000001</v>
      </c>
      <c r="M907">
        <v>645</v>
      </c>
      <c r="N907">
        <v>7</v>
      </c>
      <c r="O907">
        <v>4</v>
      </c>
      <c r="P907">
        <v>21.851990000000001</v>
      </c>
      <c r="Q907">
        <v>645</v>
      </c>
      <c r="R907">
        <v>7</v>
      </c>
      <c r="S907">
        <v>27</v>
      </c>
      <c r="T907">
        <v>1.25651</v>
      </c>
      <c r="U907">
        <v>645</v>
      </c>
      <c r="V907">
        <v>9</v>
      </c>
      <c r="W907">
        <v>14</v>
      </c>
      <c r="X907" s="1">
        <v>15.53857</v>
      </c>
      <c r="Y907" s="1">
        <v>1956542.4032399999</v>
      </c>
      <c r="Z907" s="1">
        <v>1956756.2479300001</v>
      </c>
      <c r="AA907" s="1">
        <v>1956808.38668</v>
      </c>
      <c r="AB907" s="1">
        <v>1956829.3274000001</v>
      </c>
      <c r="AC907" s="1">
        <v>1956851.4692500001</v>
      </c>
      <c r="AD907" s="1">
        <v>1956901.06434</v>
      </c>
      <c r="AE907" s="1">
        <v>182.56952999999999</v>
      </c>
      <c r="AF907" s="1">
        <v>182.56952999999999</v>
      </c>
      <c r="AG907" s="1">
        <v>180.62019000000001</v>
      </c>
      <c r="AH907" s="1">
        <v>182.56952999999999</v>
      </c>
      <c r="AI907" s="1">
        <v>79.982699999999994</v>
      </c>
      <c r="AJ907" s="1">
        <v>33.344880000000003</v>
      </c>
      <c r="AK907" s="1">
        <v>34.748010000000001</v>
      </c>
      <c r="AL907" s="1">
        <v>33.344880000000003</v>
      </c>
      <c r="AM907" s="1">
        <v>113.17686999999999</v>
      </c>
      <c r="AN907" s="1">
        <v>84.735280000000003</v>
      </c>
      <c r="AO907" s="1">
        <v>84.559820000000002</v>
      </c>
      <c r="AP907" s="1">
        <v>84.735280000000003</v>
      </c>
      <c r="AQ907" s="1">
        <v>105.37542999999999</v>
      </c>
      <c r="AR907" s="1">
        <v>105.37542999999999</v>
      </c>
      <c r="AS907" s="1">
        <v>104.52983999999999</v>
      </c>
      <c r="AT907" s="1">
        <v>105.37542999999999</v>
      </c>
      <c r="AU907" s="1">
        <v>96.767719999999997</v>
      </c>
      <c r="AV907" s="1">
        <v>127.19949</v>
      </c>
      <c r="AW907" s="1">
        <v>125.75391</v>
      </c>
      <c r="AX907" s="1">
        <v>127.19949</v>
      </c>
      <c r="AY907" s="1">
        <v>127.82227</v>
      </c>
      <c r="AZ907" s="1">
        <v>176.08273</v>
      </c>
      <c r="BA907" s="1">
        <v>174.10095999999999</v>
      </c>
      <c r="BB907" s="1">
        <v>176.08273</v>
      </c>
      <c r="BD907" s="1">
        <f t="shared" si="28"/>
        <v>46.637819999999991</v>
      </c>
      <c r="BE907" s="1">
        <f t="shared" si="29"/>
        <v>-48.260459999999995</v>
      </c>
    </row>
    <row r="908" spans="1:57" x14ac:dyDescent="0.25">
      <c r="A908">
        <v>646</v>
      </c>
      <c r="B908">
        <v>4</v>
      </c>
      <c r="C908">
        <v>23</v>
      </c>
      <c r="D908">
        <v>0.33562999999999998</v>
      </c>
      <c r="E908">
        <v>646</v>
      </c>
      <c r="F908">
        <v>12</v>
      </c>
      <c r="G908">
        <v>8</v>
      </c>
      <c r="H908">
        <v>1.75342</v>
      </c>
      <c r="I908">
        <v>647</v>
      </c>
      <c r="J908">
        <v>1</v>
      </c>
      <c r="K908">
        <v>23</v>
      </c>
      <c r="L908">
        <v>0.94032000000000004</v>
      </c>
      <c r="M908">
        <v>647</v>
      </c>
      <c r="N908">
        <v>2</v>
      </c>
      <c r="O908">
        <v>14</v>
      </c>
      <c r="P908">
        <v>3.37683</v>
      </c>
      <c r="Q908">
        <v>647</v>
      </c>
      <c r="R908">
        <v>3</v>
      </c>
      <c r="S908">
        <v>5</v>
      </c>
      <c r="T908">
        <v>19.84028</v>
      </c>
      <c r="U908">
        <v>647</v>
      </c>
      <c r="V908">
        <v>4</v>
      </c>
      <c r="W908">
        <v>27</v>
      </c>
      <c r="X908" s="1">
        <v>13.26179</v>
      </c>
      <c r="Y908" s="1">
        <v>1957121.4308800001</v>
      </c>
      <c r="Z908" s="1">
        <v>1957350.4899599999</v>
      </c>
      <c r="AA908" s="1">
        <v>1957396.4560799999</v>
      </c>
      <c r="AB908" s="1">
        <v>1957418.5575999999</v>
      </c>
      <c r="AC908" s="1">
        <v>1957438.24358</v>
      </c>
      <c r="AD908" s="1">
        <v>1957490.9694699999</v>
      </c>
      <c r="AE908" s="1">
        <v>33.28633</v>
      </c>
      <c r="AF908" s="1">
        <v>33.28633</v>
      </c>
      <c r="AG908" s="1">
        <v>34.693109999999997</v>
      </c>
      <c r="AH908" s="1">
        <v>33.28633</v>
      </c>
      <c r="AI908" s="1">
        <v>306.22388999999998</v>
      </c>
      <c r="AJ908" s="1">
        <v>259.05770000000001</v>
      </c>
      <c r="AK908" s="1">
        <v>259.02080999999998</v>
      </c>
      <c r="AL908" s="1">
        <v>259.05770000000001</v>
      </c>
      <c r="AM908" s="1">
        <v>335.01754</v>
      </c>
      <c r="AN908" s="1">
        <v>304.36405999999999</v>
      </c>
      <c r="AO908" s="1">
        <v>305.76420999999999</v>
      </c>
      <c r="AP908" s="1">
        <v>304.36405999999999</v>
      </c>
      <c r="AQ908" s="1">
        <v>326.14834999999999</v>
      </c>
      <c r="AR908" s="1">
        <v>326.14836000000003</v>
      </c>
      <c r="AS908" s="1">
        <v>327.96611999999999</v>
      </c>
      <c r="AT908" s="1">
        <v>326.14836000000003</v>
      </c>
      <c r="AU908" s="1">
        <v>318.87547999999998</v>
      </c>
      <c r="AV908" s="1">
        <v>345.55178000000001</v>
      </c>
      <c r="AW908" s="1">
        <v>347.51461</v>
      </c>
      <c r="AX908" s="1">
        <v>345.55178000000001</v>
      </c>
      <c r="AY908" s="1">
        <v>352.89983999999998</v>
      </c>
      <c r="AZ908" s="1">
        <v>37.520890000000001</v>
      </c>
      <c r="BA908" s="1">
        <v>38.821660000000001</v>
      </c>
      <c r="BB908" s="1">
        <v>37.520890000000001</v>
      </c>
      <c r="BD908" s="1">
        <f t="shared" si="28"/>
        <v>47.166189999999972</v>
      </c>
      <c r="BE908" s="1">
        <f t="shared" si="29"/>
        <v>-44.621050000000025</v>
      </c>
    </row>
    <row r="909" spans="1:57" x14ac:dyDescent="0.25">
      <c r="A909">
        <v>647</v>
      </c>
      <c r="B909">
        <v>11</v>
      </c>
      <c r="C909">
        <v>29</v>
      </c>
      <c r="D909">
        <v>16.03894</v>
      </c>
      <c r="E909">
        <v>648</v>
      </c>
      <c r="F909">
        <v>7</v>
      </c>
      <c r="G909">
        <v>2</v>
      </c>
      <c r="H909">
        <v>10.81704</v>
      </c>
      <c r="I909">
        <v>648</v>
      </c>
      <c r="J909">
        <v>8</v>
      </c>
      <c r="K909">
        <v>24</v>
      </c>
      <c r="L909">
        <v>19.452359999999999</v>
      </c>
      <c r="M909">
        <v>648</v>
      </c>
      <c r="N909">
        <v>9</v>
      </c>
      <c r="O909">
        <v>13</v>
      </c>
      <c r="P909">
        <v>12.35413</v>
      </c>
      <c r="Q909">
        <v>648</v>
      </c>
      <c r="R909">
        <v>10</v>
      </c>
      <c r="S909">
        <v>5</v>
      </c>
      <c r="T909">
        <v>19.492809999999999</v>
      </c>
      <c r="U909">
        <v>648</v>
      </c>
      <c r="V909">
        <v>11</v>
      </c>
      <c r="W909">
        <v>20</v>
      </c>
      <c r="X909" s="1">
        <v>17.570129999999999</v>
      </c>
      <c r="Y909" s="1">
        <v>1957707.08519</v>
      </c>
      <c r="Z909" s="1">
        <v>1957922.8676100001</v>
      </c>
      <c r="AA909" s="1">
        <v>1957976.2274100001</v>
      </c>
      <c r="AB909" s="1">
        <v>1957995.9316499999</v>
      </c>
      <c r="AC909" s="1">
        <v>1958018.2291000001</v>
      </c>
      <c r="AD909" s="1">
        <v>1958064.1489899999</v>
      </c>
      <c r="AE909" s="1">
        <v>250.53468000000001</v>
      </c>
      <c r="AF909" s="1">
        <v>250.53468000000001</v>
      </c>
      <c r="AG909" s="1">
        <v>250.20214999999999</v>
      </c>
      <c r="AH909" s="1">
        <v>250.53468000000001</v>
      </c>
      <c r="AI909" s="1">
        <v>148.08046999999999</v>
      </c>
      <c r="AJ909" s="1">
        <v>103.21995</v>
      </c>
      <c r="AK909" s="1">
        <v>102.44947999999999</v>
      </c>
      <c r="AL909" s="1">
        <v>103.21995</v>
      </c>
      <c r="AM909" s="1">
        <v>182.28871000000001</v>
      </c>
      <c r="AN909" s="1">
        <v>155.81388000000001</v>
      </c>
      <c r="AO909" s="1">
        <v>153.9042</v>
      </c>
      <c r="AP909" s="1">
        <v>155.81388000000001</v>
      </c>
      <c r="AQ909" s="1">
        <v>175.2353</v>
      </c>
      <c r="AR909" s="1">
        <v>175.2353</v>
      </c>
      <c r="AS909" s="1">
        <v>173.25914</v>
      </c>
      <c r="AT909" s="1">
        <v>175.2353</v>
      </c>
      <c r="AU909" s="1">
        <v>166.51943</v>
      </c>
      <c r="AV909" s="1">
        <v>197.21270999999999</v>
      </c>
      <c r="AW909" s="1">
        <v>195.43719999999999</v>
      </c>
      <c r="AX909" s="1">
        <v>197.21270999999999</v>
      </c>
      <c r="AY909" s="1">
        <v>195.09281999999999</v>
      </c>
      <c r="AZ909" s="1">
        <v>242.47351</v>
      </c>
      <c r="BA909" s="1">
        <v>241.86771999999999</v>
      </c>
      <c r="BB909" s="1">
        <v>242.47351</v>
      </c>
      <c r="BD909" s="1">
        <f t="shared" si="28"/>
        <v>44.860519999999994</v>
      </c>
      <c r="BE909" s="1">
        <f t="shared" si="29"/>
        <v>-47.380690000000016</v>
      </c>
    </row>
    <row r="910" spans="1:57" x14ac:dyDescent="0.25">
      <c r="A910">
        <v>649</v>
      </c>
      <c r="B910">
        <v>7</v>
      </c>
      <c r="C910">
        <v>8</v>
      </c>
      <c r="D910">
        <v>1.18451</v>
      </c>
      <c r="E910">
        <v>650</v>
      </c>
      <c r="F910">
        <v>2</v>
      </c>
      <c r="G910">
        <v>13</v>
      </c>
      <c r="H910">
        <v>21.112110000000001</v>
      </c>
      <c r="I910">
        <v>650</v>
      </c>
      <c r="J910">
        <v>4</v>
      </c>
      <c r="K910">
        <v>3</v>
      </c>
      <c r="L910">
        <v>2.99064</v>
      </c>
      <c r="M910">
        <v>650</v>
      </c>
      <c r="N910">
        <v>4</v>
      </c>
      <c r="O910">
        <v>25</v>
      </c>
      <c r="P910">
        <v>8.5043299999999995</v>
      </c>
      <c r="Q910">
        <v>650</v>
      </c>
      <c r="R910">
        <v>5</v>
      </c>
      <c r="S910">
        <v>16</v>
      </c>
      <c r="T910">
        <v>1.22865</v>
      </c>
      <c r="U910">
        <v>650</v>
      </c>
      <c r="V910">
        <v>7</v>
      </c>
      <c r="W910">
        <v>8</v>
      </c>
      <c r="X910" s="1">
        <v>13.50013</v>
      </c>
      <c r="Y910" s="1">
        <v>1958293.4662500001</v>
      </c>
      <c r="Z910" s="1">
        <v>1958514.29657</v>
      </c>
      <c r="AA910" s="1">
        <v>1958562.5415099999</v>
      </c>
      <c r="AB910" s="1">
        <v>1958584.77125</v>
      </c>
      <c r="AC910" s="1">
        <v>1958605.4680900001</v>
      </c>
      <c r="AD910" s="1">
        <v>1958658.9794000001</v>
      </c>
      <c r="AE910" s="1">
        <v>108.49936</v>
      </c>
      <c r="AF910" s="1">
        <v>108.49936</v>
      </c>
      <c r="AG910" s="1">
        <v>107.56473</v>
      </c>
      <c r="AH910" s="1">
        <v>108.49936</v>
      </c>
      <c r="AI910" s="1">
        <v>14.232229999999999</v>
      </c>
      <c r="AJ910" s="1">
        <v>326.16007999999999</v>
      </c>
      <c r="AK910" s="1">
        <v>327.98534000000001</v>
      </c>
      <c r="AL910" s="1">
        <v>326.16007999999999</v>
      </c>
      <c r="AM910" s="1">
        <v>44.432569999999998</v>
      </c>
      <c r="AN910" s="1">
        <v>13.71255</v>
      </c>
      <c r="AO910" s="1">
        <v>15.49776</v>
      </c>
      <c r="AP910" s="1">
        <v>13.71255</v>
      </c>
      <c r="AQ910" s="1">
        <v>35.623220000000003</v>
      </c>
      <c r="AR910" s="1">
        <v>35.623220000000003</v>
      </c>
      <c r="AS910" s="1">
        <v>36.97296</v>
      </c>
      <c r="AT910" s="1">
        <v>35.623220000000003</v>
      </c>
      <c r="AU910" s="1">
        <v>27.881530000000001</v>
      </c>
      <c r="AV910" s="1">
        <v>56.023000000000003</v>
      </c>
      <c r="AW910" s="1">
        <v>56.8005</v>
      </c>
      <c r="AX910" s="1">
        <v>56.023000000000003</v>
      </c>
      <c r="AY910" s="1">
        <v>62.235140000000001</v>
      </c>
      <c r="AZ910" s="1">
        <v>108.76626</v>
      </c>
      <c r="BA910" s="1">
        <v>107.82507</v>
      </c>
      <c r="BB910" s="1">
        <v>108.76626</v>
      </c>
      <c r="BD910" s="1">
        <f t="shared" si="28"/>
        <v>48.072150000000022</v>
      </c>
      <c r="BE910" s="1">
        <f t="shared" si="29"/>
        <v>-46.531120000000001</v>
      </c>
    </row>
    <row r="911" spans="1:57" x14ac:dyDescent="0.25">
      <c r="A911">
        <v>651</v>
      </c>
      <c r="B911">
        <v>2</v>
      </c>
      <c r="C911">
        <v>6</v>
      </c>
      <c r="D911">
        <v>12.1181</v>
      </c>
      <c r="E911">
        <v>651</v>
      </c>
      <c r="F911">
        <v>9</v>
      </c>
      <c r="G911">
        <v>19</v>
      </c>
      <c r="H911">
        <v>11.017770000000001</v>
      </c>
      <c r="I911">
        <v>651</v>
      </c>
      <c r="J911">
        <v>11</v>
      </c>
      <c r="K911">
        <v>8</v>
      </c>
      <c r="L911">
        <v>10.92836</v>
      </c>
      <c r="M911">
        <v>651</v>
      </c>
      <c r="N911">
        <v>11</v>
      </c>
      <c r="O911">
        <v>28</v>
      </c>
      <c r="P911">
        <v>18.762820000000001</v>
      </c>
      <c r="Q911">
        <v>651</v>
      </c>
      <c r="R911">
        <v>12</v>
      </c>
      <c r="S911">
        <v>19</v>
      </c>
      <c r="T911">
        <v>7.0523999999999996</v>
      </c>
      <c r="U911">
        <v>652</v>
      </c>
      <c r="V911">
        <v>2</v>
      </c>
      <c r="W911">
        <v>5</v>
      </c>
      <c r="X911" s="1">
        <v>16.267029999999998</v>
      </c>
      <c r="Y911" s="1">
        <v>1958871.92182</v>
      </c>
      <c r="Z911" s="1">
        <v>1959096.8759699999</v>
      </c>
      <c r="AA911" s="1">
        <v>1959146.87225</v>
      </c>
      <c r="AB911" s="1">
        <v>1959167.1986799999</v>
      </c>
      <c r="AC911" s="1">
        <v>1959187.7107500001</v>
      </c>
      <c r="AD911" s="1">
        <v>1959236.0946899999</v>
      </c>
      <c r="AE911" s="1">
        <v>318.65228999999999</v>
      </c>
      <c r="AF911" s="1">
        <v>318.65228999999999</v>
      </c>
      <c r="AG911" s="1">
        <v>320.36106999999998</v>
      </c>
      <c r="AH911" s="1">
        <v>318.65228999999999</v>
      </c>
      <c r="AI911" s="1">
        <v>225.22372999999999</v>
      </c>
      <c r="AJ911" s="1">
        <v>180.37765999999999</v>
      </c>
      <c r="AK911" s="1">
        <v>178.42683</v>
      </c>
      <c r="AL911" s="1">
        <v>180.37765999999999</v>
      </c>
      <c r="AM911" s="1">
        <v>257.23862000000003</v>
      </c>
      <c r="AN911" s="1">
        <v>229.65633</v>
      </c>
      <c r="AO911" s="1">
        <v>228.64196999999999</v>
      </c>
      <c r="AP911" s="1">
        <v>229.65633</v>
      </c>
      <c r="AQ911" s="1">
        <v>249.69101000000001</v>
      </c>
      <c r="AR911" s="1">
        <v>249.69102000000001</v>
      </c>
      <c r="AS911" s="1">
        <v>249.33557999999999</v>
      </c>
      <c r="AT911" s="1">
        <v>249.69102000000001</v>
      </c>
      <c r="AU911" s="1">
        <v>241.96432999999999</v>
      </c>
      <c r="AV911" s="1">
        <v>269.90866999999997</v>
      </c>
      <c r="AW911" s="1">
        <v>270.26033000000001</v>
      </c>
      <c r="AX911" s="1">
        <v>269.90866999999997</v>
      </c>
      <c r="AY911" s="1">
        <v>272.68821000000003</v>
      </c>
      <c r="AZ911" s="1">
        <v>317.59816000000001</v>
      </c>
      <c r="BA911" s="1">
        <v>319.28523999999999</v>
      </c>
      <c r="BB911" s="1">
        <v>317.59816000000001</v>
      </c>
      <c r="BD911" s="1">
        <f t="shared" si="28"/>
        <v>44.846069999999997</v>
      </c>
      <c r="BE911" s="1">
        <f t="shared" si="29"/>
        <v>-44.909949999999981</v>
      </c>
    </row>
    <row r="912" spans="1:57" x14ac:dyDescent="0.25">
      <c r="A912">
        <v>652</v>
      </c>
      <c r="B912">
        <v>9</v>
      </c>
      <c r="C912">
        <v>18</v>
      </c>
      <c r="D912">
        <v>14.6792</v>
      </c>
      <c r="E912">
        <v>653</v>
      </c>
      <c r="F912">
        <v>4</v>
      </c>
      <c r="G912">
        <v>20</v>
      </c>
      <c r="H912">
        <v>14.217610000000001</v>
      </c>
      <c r="I912">
        <v>653</v>
      </c>
      <c r="J912">
        <v>6</v>
      </c>
      <c r="K912">
        <v>11</v>
      </c>
      <c r="L912">
        <v>15.707890000000001</v>
      </c>
      <c r="M912">
        <v>653</v>
      </c>
      <c r="N912">
        <v>7</v>
      </c>
      <c r="O912">
        <v>2</v>
      </c>
      <c r="P912">
        <v>14.98663</v>
      </c>
      <c r="Q912">
        <v>653</v>
      </c>
      <c r="R912">
        <v>7</v>
      </c>
      <c r="S912">
        <v>24</v>
      </c>
      <c r="T912">
        <v>17.62923</v>
      </c>
      <c r="U912">
        <v>653</v>
      </c>
      <c r="V912">
        <v>9</v>
      </c>
      <c r="W912">
        <v>12</v>
      </c>
      <c r="X912" s="1">
        <v>12.78131</v>
      </c>
      <c r="Y912" s="1">
        <v>1959462.02853</v>
      </c>
      <c r="Z912" s="1">
        <v>1959676.0093</v>
      </c>
      <c r="AA912" s="1">
        <v>1959728.0713899999</v>
      </c>
      <c r="AB912" s="1">
        <v>1959749.04134</v>
      </c>
      <c r="AC912" s="1">
        <v>1959771.15145</v>
      </c>
      <c r="AD912" s="1">
        <v>1959820.94945</v>
      </c>
      <c r="AE912" s="1">
        <v>180.28915000000001</v>
      </c>
      <c r="AF912" s="1">
        <v>180.28915000000001</v>
      </c>
      <c r="AG912" s="1">
        <v>178.33886999999999</v>
      </c>
      <c r="AH912" s="1">
        <v>180.28915000000001</v>
      </c>
      <c r="AI912" s="1">
        <v>77.909790000000001</v>
      </c>
      <c r="AJ912" s="1">
        <v>31.198630000000001</v>
      </c>
      <c r="AK912" s="1">
        <v>32.659309999999998</v>
      </c>
      <c r="AL912" s="1">
        <v>31.198630000000001</v>
      </c>
      <c r="AM912" s="1">
        <v>111.02542</v>
      </c>
      <c r="AN912" s="1">
        <v>82.513469999999998</v>
      </c>
      <c r="AO912" s="1">
        <v>82.423000000000002</v>
      </c>
      <c r="AP912" s="1">
        <v>82.513469999999998</v>
      </c>
      <c r="AQ912" s="1">
        <v>103.18243</v>
      </c>
      <c r="AR912" s="1">
        <v>103.18243</v>
      </c>
      <c r="AS912" s="1">
        <v>102.41252</v>
      </c>
      <c r="AT912" s="1">
        <v>103.18243</v>
      </c>
      <c r="AU912" s="1">
        <v>94.599369999999993</v>
      </c>
      <c r="AV912" s="1">
        <v>124.97519</v>
      </c>
      <c r="AW912" s="1">
        <v>123.59038</v>
      </c>
      <c r="AX912" s="1">
        <v>124.97519</v>
      </c>
      <c r="AY912" s="1">
        <v>125.82821</v>
      </c>
      <c r="AZ912" s="1">
        <v>174.05843999999999</v>
      </c>
      <c r="BA912" s="1">
        <v>172.08112</v>
      </c>
      <c r="BB912" s="1">
        <v>174.05843999999999</v>
      </c>
      <c r="BD912" s="1">
        <f t="shared" si="28"/>
        <v>46.71116</v>
      </c>
      <c r="BE912" s="1">
        <f t="shared" si="29"/>
        <v>-48.230229999999992</v>
      </c>
    </row>
    <row r="913" spans="1:57" x14ac:dyDescent="0.25">
      <c r="A913">
        <v>654</v>
      </c>
      <c r="B913">
        <v>4</v>
      </c>
      <c r="C913">
        <v>20</v>
      </c>
      <c r="D913">
        <v>11.56476</v>
      </c>
      <c r="E913">
        <v>654</v>
      </c>
      <c r="F913">
        <v>12</v>
      </c>
      <c r="G913">
        <v>5</v>
      </c>
      <c r="H913">
        <v>15.66328</v>
      </c>
      <c r="I913">
        <v>655</v>
      </c>
      <c r="J913">
        <v>1</v>
      </c>
      <c r="K913">
        <v>20</v>
      </c>
      <c r="L913">
        <v>16.59732</v>
      </c>
      <c r="M913">
        <v>655</v>
      </c>
      <c r="N913">
        <v>2</v>
      </c>
      <c r="O913">
        <v>11</v>
      </c>
      <c r="P913">
        <v>17.5611</v>
      </c>
      <c r="Q913">
        <v>655</v>
      </c>
      <c r="R913">
        <v>3</v>
      </c>
      <c r="S913">
        <v>3</v>
      </c>
      <c r="T913">
        <v>10.35426</v>
      </c>
      <c r="U913">
        <v>655</v>
      </c>
      <c r="V913">
        <v>4</v>
      </c>
      <c r="W913">
        <v>25</v>
      </c>
      <c r="X913" s="1">
        <v>2.4766599999999999</v>
      </c>
      <c r="Y913" s="1">
        <v>1960040.89876</v>
      </c>
      <c r="Z913" s="1">
        <v>1960270.06953</v>
      </c>
      <c r="AA913" s="1">
        <v>1960316.1084499999</v>
      </c>
      <c r="AB913" s="1">
        <v>1960338.14861</v>
      </c>
      <c r="AC913" s="1">
        <v>1960357.8483299999</v>
      </c>
      <c r="AD913" s="1">
        <v>1960410.52009</v>
      </c>
      <c r="AE913" s="1">
        <v>30.8508</v>
      </c>
      <c r="AF913" s="1">
        <v>30.8508</v>
      </c>
      <c r="AG913" s="1">
        <v>32.31794</v>
      </c>
      <c r="AH913" s="1">
        <v>30.8508</v>
      </c>
      <c r="AI913" s="1">
        <v>303.83580000000001</v>
      </c>
      <c r="AJ913" s="1">
        <v>256.73226</v>
      </c>
      <c r="AK913" s="1">
        <v>256.61786999999998</v>
      </c>
      <c r="AL913" s="1">
        <v>256.73226</v>
      </c>
      <c r="AM913" s="1">
        <v>332.68365999999997</v>
      </c>
      <c r="AN913" s="1">
        <v>302.11038000000002</v>
      </c>
      <c r="AO913" s="1">
        <v>303.46102000000002</v>
      </c>
      <c r="AP913" s="1">
        <v>302.11038000000002</v>
      </c>
      <c r="AQ913" s="1">
        <v>323.83418</v>
      </c>
      <c r="AR913" s="1">
        <v>323.83418999999998</v>
      </c>
      <c r="AS913" s="1">
        <v>325.62470999999999</v>
      </c>
      <c r="AT913" s="1">
        <v>323.83418999999998</v>
      </c>
      <c r="AU913" s="1">
        <v>316.56853000000001</v>
      </c>
      <c r="AV913" s="1">
        <v>343.25115</v>
      </c>
      <c r="AW913" s="1">
        <v>345.21438999999998</v>
      </c>
      <c r="AX913" s="1">
        <v>343.25115</v>
      </c>
      <c r="AY913" s="1">
        <v>350.58803</v>
      </c>
      <c r="AZ913" s="1">
        <v>35.166919999999998</v>
      </c>
      <c r="BA913" s="1">
        <v>36.532209999999999</v>
      </c>
      <c r="BB913" s="1">
        <v>35.166919999999998</v>
      </c>
      <c r="BD913" s="1">
        <f t="shared" si="28"/>
        <v>47.10354000000001</v>
      </c>
      <c r="BE913" s="1">
        <f t="shared" si="29"/>
        <v>-44.578890000000001</v>
      </c>
    </row>
    <row r="914" spans="1:57" x14ac:dyDescent="0.25">
      <c r="A914">
        <v>655</v>
      </c>
      <c r="B914">
        <v>11</v>
      </c>
      <c r="C914">
        <v>27</v>
      </c>
      <c r="D914">
        <v>9.6359300000000001</v>
      </c>
      <c r="E914">
        <v>656</v>
      </c>
      <c r="F914">
        <v>6</v>
      </c>
      <c r="G914">
        <v>29</v>
      </c>
      <c r="H914">
        <v>23.61581</v>
      </c>
      <c r="I914">
        <v>656</v>
      </c>
      <c r="J914">
        <v>8</v>
      </c>
      <c r="K914">
        <v>22</v>
      </c>
      <c r="L914">
        <v>8.0816800000000004</v>
      </c>
      <c r="M914">
        <v>656</v>
      </c>
      <c r="N914">
        <v>9</v>
      </c>
      <c r="O914">
        <v>11</v>
      </c>
      <c r="P914">
        <v>1.9857800000000001</v>
      </c>
      <c r="Q914">
        <v>656</v>
      </c>
      <c r="R914">
        <v>10</v>
      </c>
      <c r="S914">
        <v>3</v>
      </c>
      <c r="T914">
        <v>9.7827599999999997</v>
      </c>
      <c r="U914">
        <v>656</v>
      </c>
      <c r="V914">
        <v>11</v>
      </c>
      <c r="W914">
        <v>18</v>
      </c>
      <c r="X914" s="1">
        <v>8.3628199999999993</v>
      </c>
      <c r="Y914" s="1">
        <v>1960626.8184</v>
      </c>
      <c r="Z914" s="1">
        <v>1960842.4008899999</v>
      </c>
      <c r="AA914" s="1">
        <v>1960895.7536299999</v>
      </c>
      <c r="AB914" s="1">
        <v>1960915.4996400001</v>
      </c>
      <c r="AC914" s="1">
        <v>1960937.8245099999</v>
      </c>
      <c r="AD914" s="1">
        <v>1960983.76535</v>
      </c>
      <c r="AE914" s="1">
        <v>248.36067</v>
      </c>
      <c r="AF914" s="1">
        <v>248.36067</v>
      </c>
      <c r="AG914" s="1">
        <v>247.94983999999999</v>
      </c>
      <c r="AH914" s="1">
        <v>248.36067</v>
      </c>
      <c r="AI914" s="1">
        <v>145.74847</v>
      </c>
      <c r="AJ914" s="1">
        <v>100.84889</v>
      </c>
      <c r="AK914" s="1">
        <v>100.15315</v>
      </c>
      <c r="AL914" s="1">
        <v>100.84889</v>
      </c>
      <c r="AM914" s="1">
        <v>179.95649</v>
      </c>
      <c r="AN914" s="1">
        <v>153.43584999999999</v>
      </c>
      <c r="AO914" s="1">
        <v>151.54619</v>
      </c>
      <c r="AP914" s="1">
        <v>153.43584999999999</v>
      </c>
      <c r="AQ914" s="1">
        <v>172.89843999999999</v>
      </c>
      <c r="AR914" s="1">
        <v>172.89843999999999</v>
      </c>
      <c r="AS914" s="1">
        <v>170.91603000000001</v>
      </c>
      <c r="AT914" s="1">
        <v>172.89843999999999</v>
      </c>
      <c r="AU914" s="1">
        <v>164.16380000000001</v>
      </c>
      <c r="AV914" s="1">
        <v>194.90289000000001</v>
      </c>
      <c r="AW914" s="1">
        <v>193.08918</v>
      </c>
      <c r="AX914" s="1">
        <v>194.90289000000001</v>
      </c>
      <c r="AY914" s="1">
        <v>192.72123999999999</v>
      </c>
      <c r="AZ914" s="1">
        <v>240.18432999999999</v>
      </c>
      <c r="BA914" s="1">
        <v>239.49323999999999</v>
      </c>
      <c r="BB914" s="1">
        <v>240.18432999999999</v>
      </c>
      <c r="BD914" s="1">
        <f t="shared" si="28"/>
        <v>44.89958</v>
      </c>
      <c r="BE914" s="1">
        <f t="shared" si="29"/>
        <v>-47.463089999999994</v>
      </c>
    </row>
    <row r="915" spans="1:57" x14ac:dyDescent="0.25">
      <c r="A915">
        <v>657</v>
      </c>
      <c r="B915">
        <v>7</v>
      </c>
      <c r="C915">
        <v>5</v>
      </c>
      <c r="D915">
        <v>13.44946</v>
      </c>
      <c r="E915">
        <v>658</v>
      </c>
      <c r="F915">
        <v>2</v>
      </c>
      <c r="G915">
        <v>11</v>
      </c>
      <c r="H915">
        <v>17.576090000000001</v>
      </c>
      <c r="I915">
        <v>658</v>
      </c>
      <c r="J915">
        <v>3</v>
      </c>
      <c r="K915">
        <v>31</v>
      </c>
      <c r="L915">
        <v>19.132339999999999</v>
      </c>
      <c r="M915">
        <v>658</v>
      </c>
      <c r="N915">
        <v>4</v>
      </c>
      <c r="O915">
        <v>23</v>
      </c>
      <c r="P915">
        <v>1.8783000000000001</v>
      </c>
      <c r="Q915">
        <v>658</v>
      </c>
      <c r="R915">
        <v>5</v>
      </c>
      <c r="S915">
        <v>13</v>
      </c>
      <c r="T915">
        <v>16.851379999999999</v>
      </c>
      <c r="U915">
        <v>658</v>
      </c>
      <c r="V915">
        <v>7</v>
      </c>
      <c r="W915">
        <v>6</v>
      </c>
      <c r="X915" s="1">
        <v>5.8512500000000003</v>
      </c>
      <c r="Y915" s="1">
        <v>1961212.9772900001</v>
      </c>
      <c r="Z915" s="1">
        <v>1961434.1492399999</v>
      </c>
      <c r="AA915" s="1">
        <v>1961482.2140800001</v>
      </c>
      <c r="AB915" s="1">
        <v>1961504.4951599999</v>
      </c>
      <c r="AC915" s="1">
        <v>1961525.11904</v>
      </c>
      <c r="AD915" s="1">
        <v>1961578.6606999999</v>
      </c>
      <c r="AE915" s="1">
        <v>106.10637</v>
      </c>
      <c r="AF915" s="1">
        <v>106.10637</v>
      </c>
      <c r="AG915" s="1">
        <v>105.24314</v>
      </c>
      <c r="AH915" s="1">
        <v>106.10637</v>
      </c>
      <c r="AI915" s="1">
        <v>12.18451</v>
      </c>
      <c r="AJ915" s="1">
        <v>324.10381000000001</v>
      </c>
      <c r="AK915" s="1">
        <v>325.89317</v>
      </c>
      <c r="AL915" s="1">
        <v>324.10381000000001</v>
      </c>
      <c r="AM915" s="1">
        <v>42.271459999999998</v>
      </c>
      <c r="AN915" s="1">
        <v>11.47878</v>
      </c>
      <c r="AO915" s="1">
        <v>13.29444</v>
      </c>
      <c r="AP915" s="1">
        <v>11.47878</v>
      </c>
      <c r="AQ915" s="1">
        <v>33.440049999999999</v>
      </c>
      <c r="AR915" s="1">
        <v>33.440049999999999</v>
      </c>
      <c r="AS915" s="1">
        <v>34.845770000000002</v>
      </c>
      <c r="AT915" s="1">
        <v>33.440049999999999</v>
      </c>
      <c r="AU915" s="1">
        <v>25.723780000000001</v>
      </c>
      <c r="AV915" s="1">
        <v>53.767919999999997</v>
      </c>
      <c r="AW915" s="1">
        <v>54.616880000000002</v>
      </c>
      <c r="AX915" s="1">
        <v>53.767919999999997</v>
      </c>
      <c r="AY915" s="1">
        <v>60.081829999999997</v>
      </c>
      <c r="AZ915" s="1">
        <v>106.54109</v>
      </c>
      <c r="BA915" s="1">
        <v>105.66316</v>
      </c>
      <c r="BB915" s="1">
        <v>106.54109</v>
      </c>
      <c r="BD915" s="1">
        <f t="shared" si="28"/>
        <v>48.080699999999979</v>
      </c>
      <c r="BE915" s="1">
        <f t="shared" si="29"/>
        <v>-46.45926</v>
      </c>
    </row>
    <row r="916" spans="1:57" x14ac:dyDescent="0.25">
      <c r="A916">
        <v>659</v>
      </c>
      <c r="B916">
        <v>2</v>
      </c>
      <c r="C916">
        <v>4</v>
      </c>
      <c r="D916">
        <v>4.6732199999999997</v>
      </c>
      <c r="E916">
        <v>659</v>
      </c>
      <c r="F916">
        <v>9</v>
      </c>
      <c r="G916">
        <v>16</v>
      </c>
      <c r="H916">
        <v>16.31138</v>
      </c>
      <c r="I916">
        <v>659</v>
      </c>
      <c r="J916">
        <v>11</v>
      </c>
      <c r="K916">
        <v>5</v>
      </c>
      <c r="L916">
        <v>22.953040000000001</v>
      </c>
      <c r="M916">
        <v>659</v>
      </c>
      <c r="N916">
        <v>11</v>
      </c>
      <c r="O916">
        <v>26</v>
      </c>
      <c r="P916">
        <v>5.3237899999999998</v>
      </c>
      <c r="Q916">
        <v>659</v>
      </c>
      <c r="R916">
        <v>12</v>
      </c>
      <c r="S916">
        <v>16</v>
      </c>
      <c r="T916">
        <v>18.976330000000001</v>
      </c>
      <c r="U916">
        <v>660</v>
      </c>
      <c r="V916">
        <v>2</v>
      </c>
      <c r="W916">
        <v>3</v>
      </c>
      <c r="X916" s="1">
        <v>2.43404</v>
      </c>
      <c r="Y916" s="1">
        <v>1961791.6116200001</v>
      </c>
      <c r="Z916" s="1">
        <v>1962016.0965400001</v>
      </c>
      <c r="AA916" s="1">
        <v>1962066.3732700001</v>
      </c>
      <c r="AB916" s="1">
        <v>1962086.6387199999</v>
      </c>
      <c r="AC916" s="1">
        <v>1962107.2075799999</v>
      </c>
      <c r="AD916" s="1">
        <v>1962155.51832</v>
      </c>
      <c r="AE916" s="1">
        <v>316.43549999999999</v>
      </c>
      <c r="AF916" s="1">
        <v>316.43549999999999</v>
      </c>
      <c r="AG916" s="1">
        <v>318.09294999999997</v>
      </c>
      <c r="AH916" s="1">
        <v>316.43549999999999</v>
      </c>
      <c r="AI916" s="1">
        <v>222.48453000000001</v>
      </c>
      <c r="AJ916" s="1">
        <v>177.69837000000001</v>
      </c>
      <c r="AK916" s="1">
        <v>175.72174999999999</v>
      </c>
      <c r="AL916" s="1">
        <v>177.69837000000001</v>
      </c>
      <c r="AM916" s="1">
        <v>254.73286999999999</v>
      </c>
      <c r="AN916" s="1">
        <v>227.25348</v>
      </c>
      <c r="AO916" s="1">
        <v>226.15384</v>
      </c>
      <c r="AP916" s="1">
        <v>227.25348</v>
      </c>
      <c r="AQ916" s="1">
        <v>247.22805</v>
      </c>
      <c r="AR916" s="1">
        <v>247.22805</v>
      </c>
      <c r="AS916" s="1">
        <v>246.77266</v>
      </c>
      <c r="AT916" s="1">
        <v>247.22805</v>
      </c>
      <c r="AU916" s="1">
        <v>239.45846</v>
      </c>
      <c r="AV916" s="1">
        <v>267.50168000000002</v>
      </c>
      <c r="AW916" s="1">
        <v>267.75310000000002</v>
      </c>
      <c r="AX916" s="1">
        <v>267.50168000000002</v>
      </c>
      <c r="AY916" s="1">
        <v>270.13488999999998</v>
      </c>
      <c r="AZ916" s="1">
        <v>315.11901</v>
      </c>
      <c r="BA916" s="1">
        <v>316.74779000000001</v>
      </c>
      <c r="BB916" s="1">
        <v>315.11901</v>
      </c>
      <c r="BD916" s="1">
        <f t="shared" si="28"/>
        <v>44.786159999999995</v>
      </c>
      <c r="BE916" s="1">
        <f t="shared" si="29"/>
        <v>-44.984120000000019</v>
      </c>
    </row>
    <row r="917" spans="1:57" x14ac:dyDescent="0.25">
      <c r="A917">
        <v>660</v>
      </c>
      <c r="B917">
        <v>9</v>
      </c>
      <c r="C917">
        <v>16</v>
      </c>
      <c r="D917">
        <v>7.5662799999999999</v>
      </c>
      <c r="E917">
        <v>661</v>
      </c>
      <c r="F917">
        <v>4</v>
      </c>
      <c r="G917">
        <v>18</v>
      </c>
      <c r="H917">
        <v>9.7701700000000002</v>
      </c>
      <c r="I917">
        <v>661</v>
      </c>
      <c r="J917">
        <v>6</v>
      </c>
      <c r="K917">
        <v>9</v>
      </c>
      <c r="L917">
        <v>8.3446300000000004</v>
      </c>
      <c r="M917">
        <v>661</v>
      </c>
      <c r="N917">
        <v>6</v>
      </c>
      <c r="O917">
        <v>30</v>
      </c>
      <c r="P917">
        <v>8.1273199999999992</v>
      </c>
      <c r="Q917">
        <v>661</v>
      </c>
      <c r="R917">
        <v>7</v>
      </c>
      <c r="S917">
        <v>22</v>
      </c>
      <c r="T917">
        <v>10.462569999999999</v>
      </c>
      <c r="U917">
        <v>661</v>
      </c>
      <c r="V917">
        <v>9</v>
      </c>
      <c r="W917">
        <v>10</v>
      </c>
      <c r="X917" s="1">
        <v>9.9256899999999995</v>
      </c>
      <c r="Y917" s="1">
        <v>1962381.7321599999</v>
      </c>
      <c r="Z917" s="1">
        <v>1962595.8239899999</v>
      </c>
      <c r="AA917" s="1">
        <v>1962647.76459</v>
      </c>
      <c r="AB917" s="1">
        <v>1962668.75554</v>
      </c>
      <c r="AC917" s="1">
        <v>1962690.8528400001</v>
      </c>
      <c r="AD917" s="1">
        <v>1962740.8304699999</v>
      </c>
      <c r="AE917" s="1">
        <v>178.08599000000001</v>
      </c>
      <c r="AF917" s="1">
        <v>178.08599000000001</v>
      </c>
      <c r="AG917" s="1">
        <v>176.11306999999999</v>
      </c>
      <c r="AH917" s="1">
        <v>178.08599000000001</v>
      </c>
      <c r="AI917" s="1">
        <v>75.874409999999997</v>
      </c>
      <c r="AJ917" s="1">
        <v>29.104939999999999</v>
      </c>
      <c r="AK917" s="1">
        <v>30.606660000000002</v>
      </c>
      <c r="AL917" s="1">
        <v>29.104939999999999</v>
      </c>
      <c r="AM917" s="1">
        <v>108.86753</v>
      </c>
      <c r="AN917" s="1">
        <v>80.300030000000007</v>
      </c>
      <c r="AO917" s="1">
        <v>80.281630000000007</v>
      </c>
      <c r="AP917" s="1">
        <v>80.300030000000007</v>
      </c>
      <c r="AQ917" s="1">
        <v>100.98968000000001</v>
      </c>
      <c r="AR917" s="1">
        <v>100.98969</v>
      </c>
      <c r="AS917" s="1">
        <v>100.28519</v>
      </c>
      <c r="AT917" s="1">
        <v>100.98969</v>
      </c>
      <c r="AU917" s="1">
        <v>92.431079999999994</v>
      </c>
      <c r="AV917" s="1">
        <v>122.76983</v>
      </c>
      <c r="AW917" s="1">
        <v>121.43742</v>
      </c>
      <c r="AX917" s="1">
        <v>122.76983</v>
      </c>
      <c r="AY917" s="1">
        <v>123.82159</v>
      </c>
      <c r="AZ917" s="1">
        <v>172.03012000000001</v>
      </c>
      <c r="BA917" s="1">
        <v>170.04363000000001</v>
      </c>
      <c r="BB917" s="1">
        <v>172.03012000000001</v>
      </c>
      <c r="BD917" s="1">
        <f t="shared" si="28"/>
        <v>46.769469999999998</v>
      </c>
      <c r="BE917" s="1">
        <f t="shared" si="29"/>
        <v>-48.20853000000001</v>
      </c>
    </row>
    <row r="918" spans="1:57" x14ac:dyDescent="0.25">
      <c r="A918">
        <v>662</v>
      </c>
      <c r="B918">
        <v>4</v>
      </c>
      <c r="C918">
        <v>18</v>
      </c>
      <c r="D918">
        <v>0.11572</v>
      </c>
      <c r="E918">
        <v>662</v>
      </c>
      <c r="F918">
        <v>12</v>
      </c>
      <c r="G918">
        <v>3</v>
      </c>
      <c r="H918">
        <v>5.8301499999999997</v>
      </c>
      <c r="I918">
        <v>663</v>
      </c>
      <c r="J918">
        <v>1</v>
      </c>
      <c r="K918">
        <v>18</v>
      </c>
      <c r="L918">
        <v>7.7853300000000001</v>
      </c>
      <c r="M918">
        <v>663</v>
      </c>
      <c r="N918">
        <v>2</v>
      </c>
      <c r="O918">
        <v>9</v>
      </c>
      <c r="P918">
        <v>7.1057699999999997</v>
      </c>
      <c r="Q918">
        <v>663</v>
      </c>
      <c r="R918">
        <v>3</v>
      </c>
      <c r="S918">
        <v>1</v>
      </c>
      <c r="T918">
        <v>0.56821999999999995</v>
      </c>
      <c r="U918">
        <v>663</v>
      </c>
      <c r="V918">
        <v>4</v>
      </c>
      <c r="W918">
        <v>22</v>
      </c>
      <c r="X918" s="1">
        <v>13.5718</v>
      </c>
      <c r="Y918" s="1">
        <v>1962960.42172</v>
      </c>
      <c r="Z918" s="1">
        <v>1963189.6598199999</v>
      </c>
      <c r="AA918" s="1">
        <v>1963235.74129</v>
      </c>
      <c r="AB918" s="1">
        <v>1963257.71297</v>
      </c>
      <c r="AC918" s="1">
        <v>1963277.4405700001</v>
      </c>
      <c r="AD918" s="1">
        <v>1963329.98239</v>
      </c>
      <c r="AE918" s="1">
        <v>28.469560000000001</v>
      </c>
      <c r="AF918" s="1">
        <v>28.469560000000001</v>
      </c>
      <c r="AG918" s="1">
        <v>29.982240000000001</v>
      </c>
      <c r="AH918" s="1">
        <v>28.469560000000001</v>
      </c>
      <c r="AI918" s="1">
        <v>301.43378999999999</v>
      </c>
      <c r="AJ918" s="1">
        <v>254.41739000000001</v>
      </c>
      <c r="AK918" s="1">
        <v>254.20726999999999</v>
      </c>
      <c r="AL918" s="1">
        <v>254.41739000000001</v>
      </c>
      <c r="AM918" s="1">
        <v>330.30891000000003</v>
      </c>
      <c r="AN918" s="1">
        <v>299.83744000000002</v>
      </c>
      <c r="AO918" s="1">
        <v>301.11306999999999</v>
      </c>
      <c r="AP918" s="1">
        <v>299.83744000000002</v>
      </c>
      <c r="AQ918" s="1">
        <v>321.49374999999998</v>
      </c>
      <c r="AR918" s="1">
        <v>321.49376000000001</v>
      </c>
      <c r="AS918" s="1">
        <v>323.23414000000002</v>
      </c>
      <c r="AT918" s="1">
        <v>321.49376000000001</v>
      </c>
      <c r="AU918" s="1">
        <v>314.23149999999998</v>
      </c>
      <c r="AV918" s="1">
        <v>340.93821000000003</v>
      </c>
      <c r="AW918" s="1">
        <v>342.88305000000003</v>
      </c>
      <c r="AX918" s="1">
        <v>340.93821000000003</v>
      </c>
      <c r="AY918" s="1">
        <v>348.17675000000003</v>
      </c>
      <c r="AZ918" s="1">
        <v>32.72589</v>
      </c>
      <c r="BA918" s="1">
        <v>34.146160000000002</v>
      </c>
      <c r="BB918" s="1">
        <v>32.72589</v>
      </c>
      <c r="BD918" s="1">
        <f t="shared" si="28"/>
        <v>47.016399999999976</v>
      </c>
      <c r="BE918" s="1">
        <f t="shared" si="29"/>
        <v>-44.549139999999966</v>
      </c>
    </row>
    <row r="919" spans="1:57" x14ac:dyDescent="0.25">
      <c r="A919">
        <v>663</v>
      </c>
      <c r="B919">
        <v>11</v>
      </c>
      <c r="C919">
        <v>25</v>
      </c>
      <c r="D919">
        <v>3.7902800000000001</v>
      </c>
      <c r="E919">
        <v>664</v>
      </c>
      <c r="F919">
        <v>6</v>
      </c>
      <c r="G919">
        <v>27</v>
      </c>
      <c r="H919">
        <v>11.74042</v>
      </c>
      <c r="I919">
        <v>664</v>
      </c>
      <c r="J919">
        <v>8</v>
      </c>
      <c r="K919">
        <v>19</v>
      </c>
      <c r="L919">
        <v>20.912369999999999</v>
      </c>
      <c r="M919">
        <v>664</v>
      </c>
      <c r="N919">
        <v>9</v>
      </c>
      <c r="O919">
        <v>8</v>
      </c>
      <c r="P919">
        <v>16.041499999999999</v>
      </c>
      <c r="Q919">
        <v>664</v>
      </c>
      <c r="R919">
        <v>9</v>
      </c>
      <c r="S919">
        <v>30</v>
      </c>
      <c r="T919">
        <v>23.965530000000001</v>
      </c>
      <c r="U919">
        <v>664</v>
      </c>
      <c r="V919">
        <v>11</v>
      </c>
      <c r="W919">
        <v>16</v>
      </c>
      <c r="X919" s="1">
        <v>0.82762999999999998</v>
      </c>
      <c r="Y919" s="1">
        <v>1963546.5748300001</v>
      </c>
      <c r="Z919" s="1">
        <v>1963761.9060800001</v>
      </c>
      <c r="AA919" s="1">
        <v>1963815.28825</v>
      </c>
      <c r="AB919" s="1">
        <v>1963835.0852900001</v>
      </c>
      <c r="AC919" s="1">
        <v>1963857.41546</v>
      </c>
      <c r="AD919" s="1">
        <v>1963903.45138</v>
      </c>
      <c r="AE919" s="1">
        <v>246.20956000000001</v>
      </c>
      <c r="AF919" s="1">
        <v>246.20956000000001</v>
      </c>
      <c r="AG919" s="1">
        <v>245.71661</v>
      </c>
      <c r="AH919" s="1">
        <v>246.20956000000001</v>
      </c>
      <c r="AI919" s="1">
        <v>143.39150000000001</v>
      </c>
      <c r="AJ919" s="1">
        <v>98.450140000000005</v>
      </c>
      <c r="AK919" s="1">
        <v>97.830389999999994</v>
      </c>
      <c r="AL919" s="1">
        <v>98.450140000000005</v>
      </c>
      <c r="AM919" s="1">
        <v>177.64600999999999</v>
      </c>
      <c r="AN919" s="1">
        <v>151.06611000000001</v>
      </c>
      <c r="AO919" s="1">
        <v>149.20293000000001</v>
      </c>
      <c r="AP919" s="1">
        <v>151.06611000000001</v>
      </c>
      <c r="AQ919" s="1">
        <v>170.57900000000001</v>
      </c>
      <c r="AR919" s="1">
        <v>170.57901000000001</v>
      </c>
      <c r="AS919" s="1">
        <v>168.59797</v>
      </c>
      <c r="AT919" s="1">
        <v>170.57901000000001</v>
      </c>
      <c r="AU919" s="1">
        <v>161.82606000000001</v>
      </c>
      <c r="AV919" s="1">
        <v>192.58867000000001</v>
      </c>
      <c r="AW919" s="1">
        <v>190.74423999999999</v>
      </c>
      <c r="AX919" s="1">
        <v>192.58867000000001</v>
      </c>
      <c r="AY919" s="1">
        <v>190.42868000000001</v>
      </c>
      <c r="AZ919" s="1">
        <v>237.96383</v>
      </c>
      <c r="BA919" s="1">
        <v>237.19797</v>
      </c>
      <c r="BB919" s="1">
        <v>237.96383</v>
      </c>
      <c r="BD919" s="1">
        <f t="shared" si="28"/>
        <v>44.941360000000003</v>
      </c>
      <c r="BE919" s="1">
        <f t="shared" si="29"/>
        <v>-47.535149999999987</v>
      </c>
    </row>
    <row r="920" spans="1:57" x14ac:dyDescent="0.25">
      <c r="A920">
        <v>665</v>
      </c>
      <c r="B920">
        <v>7</v>
      </c>
      <c r="C920">
        <v>3</v>
      </c>
      <c r="D920">
        <v>1.1075999999999999</v>
      </c>
      <c r="E920">
        <v>666</v>
      </c>
      <c r="F920">
        <v>2</v>
      </c>
      <c r="G920">
        <v>9</v>
      </c>
      <c r="H920">
        <v>12.49836</v>
      </c>
      <c r="I920">
        <v>666</v>
      </c>
      <c r="J920">
        <v>3</v>
      </c>
      <c r="K920">
        <v>29</v>
      </c>
      <c r="L920">
        <v>11.493650000000001</v>
      </c>
      <c r="M920">
        <v>666</v>
      </c>
      <c r="N920">
        <v>4</v>
      </c>
      <c r="O920">
        <v>20</v>
      </c>
      <c r="P920">
        <v>19.129580000000001</v>
      </c>
      <c r="Q920">
        <v>666</v>
      </c>
      <c r="R920">
        <v>5</v>
      </c>
      <c r="S920">
        <v>11</v>
      </c>
      <c r="T920">
        <v>8.24587</v>
      </c>
      <c r="U920">
        <v>666</v>
      </c>
      <c r="V920">
        <v>7</v>
      </c>
      <c r="W920">
        <v>3</v>
      </c>
      <c r="X920" s="1">
        <v>22.250419999999998</v>
      </c>
      <c r="Y920" s="1">
        <v>1964132.4630499999</v>
      </c>
      <c r="Z920" s="1">
        <v>1964353.9376600001</v>
      </c>
      <c r="AA920" s="1">
        <v>1964401.8958000001</v>
      </c>
      <c r="AB920" s="1">
        <v>1964424.2139600001</v>
      </c>
      <c r="AC920" s="1">
        <v>1964444.7604799999</v>
      </c>
      <c r="AD920" s="1">
        <v>1964498.344</v>
      </c>
      <c r="AE920" s="1">
        <v>103.68847</v>
      </c>
      <c r="AF920" s="1">
        <v>103.68847</v>
      </c>
      <c r="AG920" s="1">
        <v>102.90465</v>
      </c>
      <c r="AH920" s="1">
        <v>103.68847</v>
      </c>
      <c r="AI920" s="1">
        <v>10.075480000000001</v>
      </c>
      <c r="AJ920" s="1">
        <v>321.98424</v>
      </c>
      <c r="AK920" s="1">
        <v>323.74180999999999</v>
      </c>
      <c r="AL920" s="1">
        <v>321.98424</v>
      </c>
      <c r="AM920" s="1">
        <v>40.106360000000002</v>
      </c>
      <c r="AN920" s="1">
        <v>9.2540300000000002</v>
      </c>
      <c r="AO920" s="1">
        <v>11.100899999999999</v>
      </c>
      <c r="AP920" s="1">
        <v>9.2540300000000002</v>
      </c>
      <c r="AQ920" s="1">
        <v>31.251850000000001</v>
      </c>
      <c r="AR920" s="1">
        <v>31.251860000000001</v>
      </c>
      <c r="AS920" s="1">
        <v>32.71369</v>
      </c>
      <c r="AT920" s="1">
        <v>31.251860000000001</v>
      </c>
      <c r="AU920" s="1">
        <v>23.557870000000001</v>
      </c>
      <c r="AV920" s="1">
        <v>51.503459999999997</v>
      </c>
      <c r="AW920" s="1">
        <v>52.425040000000003</v>
      </c>
      <c r="AX920" s="1">
        <v>51.503459999999997</v>
      </c>
      <c r="AY920" s="1">
        <v>57.937690000000003</v>
      </c>
      <c r="AZ920" s="1">
        <v>104.31789999999999</v>
      </c>
      <c r="BA920" s="1">
        <v>103.51403000000001</v>
      </c>
      <c r="BB920" s="1">
        <v>104.31789999999999</v>
      </c>
      <c r="BD920" s="1">
        <f t="shared" si="28"/>
        <v>48.091240000000028</v>
      </c>
      <c r="BE920" s="1">
        <f t="shared" si="29"/>
        <v>-46.380209999999991</v>
      </c>
    </row>
    <row r="921" spans="1:57" x14ac:dyDescent="0.25">
      <c r="A921">
        <v>667</v>
      </c>
      <c r="B921">
        <v>2</v>
      </c>
      <c r="C921">
        <v>1</v>
      </c>
      <c r="D921">
        <v>19.97278</v>
      </c>
      <c r="E921">
        <v>667</v>
      </c>
      <c r="F921">
        <v>9</v>
      </c>
      <c r="G921">
        <v>13</v>
      </c>
      <c r="H921">
        <v>22.318529999999999</v>
      </c>
      <c r="I921">
        <v>667</v>
      </c>
      <c r="J921">
        <v>11</v>
      </c>
      <c r="K921">
        <v>3</v>
      </c>
      <c r="L921">
        <v>11.566560000000001</v>
      </c>
      <c r="M921">
        <v>667</v>
      </c>
      <c r="N921">
        <v>11</v>
      </c>
      <c r="O921">
        <v>23</v>
      </c>
      <c r="P921">
        <v>16.13983</v>
      </c>
      <c r="Q921">
        <v>667</v>
      </c>
      <c r="R921">
        <v>12</v>
      </c>
      <c r="S921">
        <v>14</v>
      </c>
      <c r="T921">
        <v>7.4969599999999996</v>
      </c>
      <c r="U921">
        <v>668</v>
      </c>
      <c r="V921">
        <v>1</v>
      </c>
      <c r="W921">
        <v>31</v>
      </c>
      <c r="X921" s="1">
        <v>11.68174</v>
      </c>
      <c r="Y921" s="1">
        <v>1964711.2490999999</v>
      </c>
      <c r="Z921" s="1">
        <v>1964935.34684</v>
      </c>
      <c r="AA921" s="1">
        <v>1964985.8988399999</v>
      </c>
      <c r="AB921" s="1">
        <v>1965006.0893900001</v>
      </c>
      <c r="AC921" s="1">
        <v>1965026.72927</v>
      </c>
      <c r="AD921" s="1">
        <v>1965074.9036399999</v>
      </c>
      <c r="AE921" s="1">
        <v>314.16714999999999</v>
      </c>
      <c r="AF921" s="1">
        <v>314.16714999999999</v>
      </c>
      <c r="AG921" s="1">
        <v>315.78742</v>
      </c>
      <c r="AH921" s="1">
        <v>314.16714999999999</v>
      </c>
      <c r="AI921" s="1">
        <v>219.79768999999999</v>
      </c>
      <c r="AJ921" s="1">
        <v>175.04839000000001</v>
      </c>
      <c r="AK921" s="1">
        <v>173.06944999999999</v>
      </c>
      <c r="AL921" s="1">
        <v>175.04839000000001</v>
      </c>
      <c r="AM921" s="1">
        <v>252.24627000000001</v>
      </c>
      <c r="AN921" s="1">
        <v>224.87482</v>
      </c>
      <c r="AO921" s="1">
        <v>223.71038999999999</v>
      </c>
      <c r="AP921" s="1">
        <v>224.87482</v>
      </c>
      <c r="AQ921" s="1">
        <v>244.77556999999999</v>
      </c>
      <c r="AR921" s="1">
        <v>244.77556999999999</v>
      </c>
      <c r="AS921" s="1">
        <v>244.23813999999999</v>
      </c>
      <c r="AT921" s="1">
        <v>244.77556999999999</v>
      </c>
      <c r="AU921" s="1">
        <v>236.97165000000001</v>
      </c>
      <c r="AV921" s="1">
        <v>265.11921000000001</v>
      </c>
      <c r="AW921" s="1">
        <v>265.29032999999998</v>
      </c>
      <c r="AX921" s="1">
        <v>265.11921000000001</v>
      </c>
      <c r="AY921" s="1">
        <v>267.56326999999999</v>
      </c>
      <c r="AZ921" s="1">
        <v>312.60212000000001</v>
      </c>
      <c r="BA921" s="1">
        <v>314.19112000000001</v>
      </c>
      <c r="BB921" s="1">
        <v>312.60212000000001</v>
      </c>
      <c r="BD921" s="1">
        <f t="shared" si="28"/>
        <v>44.749299999999977</v>
      </c>
      <c r="BE921" s="1">
        <f t="shared" si="29"/>
        <v>-45.038850000000025</v>
      </c>
    </row>
    <row r="922" spans="1:57" x14ac:dyDescent="0.25">
      <c r="A922">
        <v>668</v>
      </c>
      <c r="B922">
        <v>9</v>
      </c>
      <c r="C922">
        <v>13</v>
      </c>
      <c r="D922">
        <v>22.52655</v>
      </c>
      <c r="E922">
        <v>669</v>
      </c>
      <c r="F922">
        <v>4</v>
      </c>
      <c r="G922">
        <v>16</v>
      </c>
      <c r="H922">
        <v>5.5625999999999998</v>
      </c>
      <c r="I922">
        <v>669</v>
      </c>
      <c r="J922">
        <v>6</v>
      </c>
      <c r="K922">
        <v>7</v>
      </c>
      <c r="L922">
        <v>0.58853</v>
      </c>
      <c r="M922">
        <v>669</v>
      </c>
      <c r="N922">
        <v>6</v>
      </c>
      <c r="O922">
        <v>28</v>
      </c>
      <c r="P922">
        <v>1.5507200000000001</v>
      </c>
      <c r="Q922">
        <v>669</v>
      </c>
      <c r="R922">
        <v>7</v>
      </c>
      <c r="S922">
        <v>20</v>
      </c>
      <c r="T922">
        <v>3.3961999999999999</v>
      </c>
      <c r="U922">
        <v>669</v>
      </c>
      <c r="V922">
        <v>9</v>
      </c>
      <c r="W922">
        <v>8</v>
      </c>
      <c r="X922" s="1">
        <v>5.7056399999999998</v>
      </c>
      <c r="Y922" s="1">
        <v>1965301.3555000001</v>
      </c>
      <c r="Z922" s="1">
        <v>1965515.64867</v>
      </c>
      <c r="AA922" s="1">
        <v>1965567.44142</v>
      </c>
      <c r="AB922" s="1">
        <v>1965588.4815100001</v>
      </c>
      <c r="AC922" s="1">
        <v>1965610.5584100001</v>
      </c>
      <c r="AD922" s="1">
        <v>1965660.65463</v>
      </c>
      <c r="AE922" s="1">
        <v>175.80369999999999</v>
      </c>
      <c r="AF922" s="1">
        <v>175.80369999999999</v>
      </c>
      <c r="AG922" s="1">
        <v>173.83069</v>
      </c>
      <c r="AH922" s="1">
        <v>175.80369999999999</v>
      </c>
      <c r="AI922" s="1">
        <v>73.869219999999999</v>
      </c>
      <c r="AJ922" s="1">
        <v>27.021100000000001</v>
      </c>
      <c r="AK922" s="1">
        <v>28.584969999999998</v>
      </c>
      <c r="AL922" s="1">
        <v>27.021100000000001</v>
      </c>
      <c r="AM922" s="1">
        <v>106.72413</v>
      </c>
      <c r="AN922" s="1">
        <v>78.070459999999997</v>
      </c>
      <c r="AO922" s="1">
        <v>78.141850000000005</v>
      </c>
      <c r="AP922" s="1">
        <v>78.070459999999997</v>
      </c>
      <c r="AQ922" s="1">
        <v>98.80856</v>
      </c>
      <c r="AR922" s="1">
        <v>98.80856</v>
      </c>
      <c r="AS922" s="1">
        <v>98.186850000000007</v>
      </c>
      <c r="AT922" s="1">
        <v>98.80856</v>
      </c>
      <c r="AU922" s="1">
        <v>90.282020000000003</v>
      </c>
      <c r="AV922" s="1">
        <v>120.56859</v>
      </c>
      <c r="AW922" s="1">
        <v>119.30658</v>
      </c>
      <c r="AX922" s="1">
        <v>120.56859</v>
      </c>
      <c r="AY922" s="1">
        <v>121.7778</v>
      </c>
      <c r="AZ922" s="1">
        <v>169.94578000000001</v>
      </c>
      <c r="BA922" s="1">
        <v>167.96967000000001</v>
      </c>
      <c r="BB922" s="1">
        <v>169.94578000000001</v>
      </c>
      <c r="BD922" s="1">
        <f t="shared" si="28"/>
        <v>46.848119999999994</v>
      </c>
      <c r="BE922" s="1">
        <f t="shared" si="29"/>
        <v>-48.167980000000014</v>
      </c>
    </row>
    <row r="923" spans="1:57" x14ac:dyDescent="0.25">
      <c r="A923">
        <v>670</v>
      </c>
      <c r="B923">
        <v>4</v>
      </c>
      <c r="C923">
        <v>15</v>
      </c>
      <c r="D923">
        <v>10.79077</v>
      </c>
      <c r="E923">
        <v>670</v>
      </c>
      <c r="F923">
        <v>11</v>
      </c>
      <c r="G923">
        <v>30</v>
      </c>
      <c r="H923">
        <v>20.742339999999999</v>
      </c>
      <c r="I923">
        <v>671</v>
      </c>
      <c r="J923">
        <v>1</v>
      </c>
      <c r="K923">
        <v>15</v>
      </c>
      <c r="L923">
        <v>22.377780000000001</v>
      </c>
      <c r="M923">
        <v>671</v>
      </c>
      <c r="N923">
        <v>2</v>
      </c>
      <c r="O923">
        <v>6</v>
      </c>
      <c r="P923">
        <v>20.829160000000002</v>
      </c>
      <c r="Q923">
        <v>671</v>
      </c>
      <c r="R923">
        <v>2</v>
      </c>
      <c r="S923">
        <v>26</v>
      </c>
      <c r="T923">
        <v>14.34698</v>
      </c>
      <c r="U923">
        <v>671</v>
      </c>
      <c r="V923">
        <v>4</v>
      </c>
      <c r="W923">
        <v>19</v>
      </c>
      <c r="X923" s="1">
        <v>22.99296</v>
      </c>
      <c r="Y923" s="1">
        <v>1965879.8665100001</v>
      </c>
      <c r="Z923" s="1">
        <v>1966109.28116</v>
      </c>
      <c r="AA923" s="1">
        <v>1966155.34931</v>
      </c>
      <c r="AB923" s="1">
        <v>1966177.2847800001</v>
      </c>
      <c r="AC923" s="1">
        <v>1966197.0146900001</v>
      </c>
      <c r="AD923" s="1">
        <v>1966249.37494</v>
      </c>
      <c r="AE923" s="1">
        <v>26.011289999999999</v>
      </c>
      <c r="AF923" s="1">
        <v>26.011289999999999</v>
      </c>
      <c r="AG923" s="1">
        <v>27.59121</v>
      </c>
      <c r="AH923" s="1">
        <v>26.011289999999999</v>
      </c>
      <c r="AI923" s="1">
        <v>299.08033</v>
      </c>
      <c r="AJ923" s="1">
        <v>252.13312999999999</v>
      </c>
      <c r="AK923" s="1">
        <v>251.8484</v>
      </c>
      <c r="AL923" s="1">
        <v>252.13312999999999</v>
      </c>
      <c r="AM923" s="1">
        <v>327.94421</v>
      </c>
      <c r="AN923" s="1">
        <v>297.54005000000001</v>
      </c>
      <c r="AO923" s="1">
        <v>298.75526000000002</v>
      </c>
      <c r="AP923" s="1">
        <v>297.54005000000001</v>
      </c>
      <c r="AQ923" s="1">
        <v>319.16068000000001</v>
      </c>
      <c r="AR923" s="1">
        <v>319.16068999999999</v>
      </c>
      <c r="AS923" s="1">
        <v>320.86592000000002</v>
      </c>
      <c r="AT923" s="1">
        <v>319.16068999999999</v>
      </c>
      <c r="AU923" s="1">
        <v>311.90613000000002</v>
      </c>
      <c r="AV923" s="1">
        <v>338.60741000000002</v>
      </c>
      <c r="AW923" s="1">
        <v>340.54701</v>
      </c>
      <c r="AX923" s="1">
        <v>338.60741000000002</v>
      </c>
      <c r="AY923" s="1">
        <v>345.70904000000002</v>
      </c>
      <c r="AZ923" s="1">
        <v>30.21613</v>
      </c>
      <c r="BA923" s="1">
        <v>31.70656</v>
      </c>
      <c r="BB923" s="1">
        <v>30.21613</v>
      </c>
      <c r="BD923" s="1">
        <f t="shared" si="28"/>
        <v>46.947200000000009</v>
      </c>
      <c r="BE923" s="1">
        <f t="shared" si="29"/>
        <v>-44.507090000000005</v>
      </c>
    </row>
    <row r="924" spans="1:57" x14ac:dyDescent="0.25">
      <c r="A924">
        <v>671</v>
      </c>
      <c r="B924">
        <v>11</v>
      </c>
      <c r="C924">
        <v>22</v>
      </c>
      <c r="D924">
        <v>20.765440000000002</v>
      </c>
      <c r="E924">
        <v>672</v>
      </c>
      <c r="F924">
        <v>6</v>
      </c>
      <c r="G924">
        <v>24</v>
      </c>
      <c r="H924">
        <v>23.294090000000001</v>
      </c>
      <c r="I924">
        <v>672</v>
      </c>
      <c r="J924">
        <v>8</v>
      </c>
      <c r="K924">
        <v>17</v>
      </c>
      <c r="L924">
        <v>9.9376499999999997</v>
      </c>
      <c r="M924">
        <v>672</v>
      </c>
      <c r="N924">
        <v>9</v>
      </c>
      <c r="O924">
        <v>6</v>
      </c>
      <c r="P924">
        <v>6.1278100000000002</v>
      </c>
      <c r="Q924">
        <v>672</v>
      </c>
      <c r="R924">
        <v>9</v>
      </c>
      <c r="S924">
        <v>28</v>
      </c>
      <c r="T924">
        <v>14.08093</v>
      </c>
      <c r="U924">
        <v>672</v>
      </c>
      <c r="V924">
        <v>11</v>
      </c>
      <c r="W924">
        <v>13</v>
      </c>
      <c r="X924" s="1">
        <v>18.030609999999999</v>
      </c>
      <c r="Y924" s="1">
        <v>1966466.2821200001</v>
      </c>
      <c r="Z924" s="1">
        <v>1966681.3874900001</v>
      </c>
      <c r="AA924" s="1">
        <v>1966734.83097</v>
      </c>
      <c r="AB924" s="1">
        <v>1966754.6722200001</v>
      </c>
      <c r="AC924" s="1">
        <v>1966777.0035999999</v>
      </c>
      <c r="AD924" s="1">
        <v>1966823.16817</v>
      </c>
      <c r="AE924" s="1">
        <v>244.01003</v>
      </c>
      <c r="AF924" s="1">
        <v>244.01003</v>
      </c>
      <c r="AG924" s="1">
        <v>243.44574</v>
      </c>
      <c r="AH924" s="1">
        <v>244.01003</v>
      </c>
      <c r="AI924" s="1">
        <v>141.02584999999999</v>
      </c>
      <c r="AJ924" s="1">
        <v>96.027959999999993</v>
      </c>
      <c r="AK924" s="1">
        <v>95.498400000000004</v>
      </c>
      <c r="AL924" s="1">
        <v>96.027959999999993</v>
      </c>
      <c r="AM924" s="1">
        <v>175.34585000000001</v>
      </c>
      <c r="AN924" s="1">
        <v>148.70436000000001</v>
      </c>
      <c r="AO924" s="1">
        <v>146.88002</v>
      </c>
      <c r="AP924" s="1">
        <v>148.70436000000001</v>
      </c>
      <c r="AQ924" s="1">
        <v>168.26083</v>
      </c>
      <c r="AR924" s="1">
        <v>168.26083</v>
      </c>
      <c r="AS924" s="1">
        <v>166.28917000000001</v>
      </c>
      <c r="AT924" s="1">
        <v>168.26083</v>
      </c>
      <c r="AU924" s="1">
        <v>159.48972000000001</v>
      </c>
      <c r="AV924" s="1">
        <v>190.27169000000001</v>
      </c>
      <c r="AW924" s="1">
        <v>188.40096</v>
      </c>
      <c r="AX924" s="1">
        <v>190.27169000000001</v>
      </c>
      <c r="AY924" s="1">
        <v>188.16932</v>
      </c>
      <c r="AZ924" s="1">
        <v>235.77366000000001</v>
      </c>
      <c r="BA924" s="1">
        <v>234.93644</v>
      </c>
      <c r="BB924" s="1">
        <v>235.77366000000001</v>
      </c>
      <c r="BD924" s="1">
        <f t="shared" si="28"/>
        <v>44.997889999999998</v>
      </c>
      <c r="BE924" s="1">
        <f t="shared" si="29"/>
        <v>-47.604340000000008</v>
      </c>
    </row>
    <row r="925" spans="1:57" x14ac:dyDescent="0.25">
      <c r="A925">
        <v>673</v>
      </c>
      <c r="B925">
        <v>6</v>
      </c>
      <c r="C925">
        <v>30</v>
      </c>
      <c r="D925">
        <v>12.29022</v>
      </c>
      <c r="E925">
        <v>674</v>
      </c>
      <c r="F925">
        <v>2</v>
      </c>
      <c r="G925">
        <v>7</v>
      </c>
      <c r="H925">
        <v>6.8407900000000001</v>
      </c>
      <c r="I925">
        <v>674</v>
      </c>
      <c r="J925">
        <v>3</v>
      </c>
      <c r="K925">
        <v>27</v>
      </c>
      <c r="L925">
        <v>4.1510300000000004</v>
      </c>
      <c r="M925">
        <v>674</v>
      </c>
      <c r="N925">
        <v>4</v>
      </c>
      <c r="O925">
        <v>18</v>
      </c>
      <c r="P925">
        <v>12.22321</v>
      </c>
      <c r="Q925">
        <v>674</v>
      </c>
      <c r="R925">
        <v>5</v>
      </c>
      <c r="S925">
        <v>8</v>
      </c>
      <c r="T925">
        <v>23.917919999999999</v>
      </c>
      <c r="U925">
        <v>674</v>
      </c>
      <c r="V925">
        <v>7</v>
      </c>
      <c r="W925">
        <v>1</v>
      </c>
      <c r="X925" s="1">
        <v>15.49783</v>
      </c>
      <c r="Y925" s="1">
        <v>1967051.9289899999</v>
      </c>
      <c r="Z925" s="1">
        <v>1967273.70193</v>
      </c>
      <c r="AA925" s="1">
        <v>1967321.5898599999</v>
      </c>
      <c r="AB925" s="1">
        <v>1967343.9262000001</v>
      </c>
      <c r="AC925" s="1">
        <v>1967364.4134800001</v>
      </c>
      <c r="AD925" s="1">
        <v>1967418.0626399999</v>
      </c>
      <c r="AE925" s="1">
        <v>101.25105000000001</v>
      </c>
      <c r="AF925" s="1">
        <v>101.25105000000001</v>
      </c>
      <c r="AG925" s="1">
        <v>100.55405</v>
      </c>
      <c r="AH925" s="1">
        <v>101.25105000000001</v>
      </c>
      <c r="AI925" s="1">
        <v>7.9398499999999999</v>
      </c>
      <c r="AJ925" s="1">
        <v>319.84086000000002</v>
      </c>
      <c r="AK925" s="1">
        <v>321.55928</v>
      </c>
      <c r="AL925" s="1">
        <v>319.84086000000002</v>
      </c>
      <c r="AM925" s="1">
        <v>37.93647</v>
      </c>
      <c r="AN925" s="1">
        <v>7.0414500000000002</v>
      </c>
      <c r="AO925" s="1">
        <v>8.9152199999999997</v>
      </c>
      <c r="AP925" s="1">
        <v>7.0414500000000002</v>
      </c>
      <c r="AQ925" s="1">
        <v>29.057189999999999</v>
      </c>
      <c r="AR925" s="1">
        <v>29.057189999999999</v>
      </c>
      <c r="AS925" s="1">
        <v>30.570029999999999</v>
      </c>
      <c r="AT925" s="1">
        <v>29.057189999999999</v>
      </c>
      <c r="AU925" s="1">
        <v>21.382829999999998</v>
      </c>
      <c r="AV925" s="1">
        <v>49.250419999999998</v>
      </c>
      <c r="AW925" s="1">
        <v>50.239600000000003</v>
      </c>
      <c r="AX925" s="1">
        <v>49.250419999999998</v>
      </c>
      <c r="AY925" s="1">
        <v>55.824199999999998</v>
      </c>
      <c r="AZ925" s="1">
        <v>102.12954999999999</v>
      </c>
      <c r="BA925" s="1">
        <v>101.39796</v>
      </c>
      <c r="BB925" s="1">
        <v>102.12954999999999</v>
      </c>
      <c r="BD925" s="1">
        <f t="shared" si="28"/>
        <v>48.098989999999958</v>
      </c>
      <c r="BE925" s="1">
        <f t="shared" si="29"/>
        <v>-46.305349999999997</v>
      </c>
    </row>
    <row r="926" spans="1:57" x14ac:dyDescent="0.25">
      <c r="A926">
        <v>675</v>
      </c>
      <c r="B926">
        <v>1</v>
      </c>
      <c r="C926">
        <v>30</v>
      </c>
      <c r="D926">
        <v>12.390560000000001</v>
      </c>
      <c r="E926">
        <v>675</v>
      </c>
      <c r="F926">
        <v>9</v>
      </c>
      <c r="G926">
        <v>11</v>
      </c>
      <c r="H926">
        <v>6.3207399999999998</v>
      </c>
      <c r="I926">
        <v>675</v>
      </c>
      <c r="J926">
        <v>11</v>
      </c>
      <c r="K926">
        <v>1</v>
      </c>
      <c r="L926">
        <v>0.14732999999999999</v>
      </c>
      <c r="M926">
        <v>675</v>
      </c>
      <c r="N926">
        <v>11</v>
      </c>
      <c r="O926">
        <v>21</v>
      </c>
      <c r="P926">
        <v>2.8390499999999999</v>
      </c>
      <c r="Q926">
        <v>675</v>
      </c>
      <c r="R926">
        <v>12</v>
      </c>
      <c r="S926">
        <v>11</v>
      </c>
      <c r="T926">
        <v>20.48076</v>
      </c>
      <c r="U926">
        <v>676</v>
      </c>
      <c r="V926">
        <v>1</v>
      </c>
      <c r="W926">
        <v>28</v>
      </c>
      <c r="X926" s="1">
        <v>20.207059999999998</v>
      </c>
      <c r="Y926" s="1">
        <v>1967630.9331700001</v>
      </c>
      <c r="Z926" s="1">
        <v>1967854.6802600001</v>
      </c>
      <c r="AA926" s="1">
        <v>1967905.42304</v>
      </c>
      <c r="AB926" s="1">
        <v>1967925.53519</v>
      </c>
      <c r="AC926" s="1">
        <v>1967946.2702599999</v>
      </c>
      <c r="AD926" s="1">
        <v>1967994.2588599999</v>
      </c>
      <c r="AE926" s="1">
        <v>311.94472999999999</v>
      </c>
      <c r="AF926" s="1">
        <v>311.94472999999999</v>
      </c>
      <c r="AG926" s="1">
        <v>313.51044999999999</v>
      </c>
      <c r="AH926" s="1">
        <v>311.94472999999999</v>
      </c>
      <c r="AI926" s="1">
        <v>217.19152</v>
      </c>
      <c r="AJ926" s="1">
        <v>172.48035999999999</v>
      </c>
      <c r="AK926" s="1">
        <v>170.49867</v>
      </c>
      <c r="AL926" s="1">
        <v>172.48035999999999</v>
      </c>
      <c r="AM926" s="1">
        <v>249.75237000000001</v>
      </c>
      <c r="AN926" s="1">
        <v>222.49482</v>
      </c>
      <c r="AO926" s="1">
        <v>221.26066</v>
      </c>
      <c r="AP926" s="1">
        <v>222.49482</v>
      </c>
      <c r="AQ926" s="1">
        <v>242.31828999999999</v>
      </c>
      <c r="AR926" s="1">
        <v>242.31829999999999</v>
      </c>
      <c r="AS926" s="1">
        <v>241.69065000000001</v>
      </c>
      <c r="AT926" s="1">
        <v>242.31829999999999</v>
      </c>
      <c r="AU926" s="1">
        <v>234.48015000000001</v>
      </c>
      <c r="AV926" s="1">
        <v>262.75576000000001</v>
      </c>
      <c r="AW926" s="1">
        <v>262.83629000000002</v>
      </c>
      <c r="AX926" s="1">
        <v>262.75576000000001</v>
      </c>
      <c r="AY926" s="1">
        <v>264.94279999999998</v>
      </c>
      <c r="AZ926" s="1">
        <v>310.05556999999999</v>
      </c>
      <c r="BA926" s="1">
        <v>311.58103</v>
      </c>
      <c r="BB926" s="1">
        <v>310.05556999999999</v>
      </c>
      <c r="BD926" s="1">
        <f t="shared" si="28"/>
        <v>44.711160000000007</v>
      </c>
      <c r="BE926" s="1">
        <f t="shared" si="29"/>
        <v>-45.112770000000012</v>
      </c>
    </row>
    <row r="927" spans="1:57" x14ac:dyDescent="0.25">
      <c r="A927">
        <v>676</v>
      </c>
      <c r="B927">
        <v>9</v>
      </c>
      <c r="C927">
        <v>11</v>
      </c>
      <c r="D927">
        <v>14.73779</v>
      </c>
      <c r="E927">
        <v>677</v>
      </c>
      <c r="F927">
        <v>4</v>
      </c>
      <c r="G927">
        <v>14</v>
      </c>
      <c r="H927">
        <v>1.2433399999999999</v>
      </c>
      <c r="I927">
        <v>677</v>
      </c>
      <c r="J927">
        <v>6</v>
      </c>
      <c r="K927">
        <v>4</v>
      </c>
      <c r="L927">
        <v>16.421559999999999</v>
      </c>
      <c r="M927">
        <v>677</v>
      </c>
      <c r="N927">
        <v>6</v>
      </c>
      <c r="O927">
        <v>25</v>
      </c>
      <c r="P927">
        <v>18.773800000000001</v>
      </c>
      <c r="Q927">
        <v>677</v>
      </c>
      <c r="R927">
        <v>7</v>
      </c>
      <c r="S927">
        <v>17</v>
      </c>
      <c r="T927">
        <v>19.949390000000001</v>
      </c>
      <c r="U927">
        <v>677</v>
      </c>
      <c r="V927">
        <v>9</v>
      </c>
      <c r="W927">
        <v>6</v>
      </c>
      <c r="X927" s="1">
        <v>0.75570000000000004</v>
      </c>
      <c r="Y927" s="1">
        <v>1968221.03097</v>
      </c>
      <c r="Z927" s="1">
        <v>1968435.4687000001</v>
      </c>
      <c r="AA927" s="1">
        <v>1968487.1011300001</v>
      </c>
      <c r="AB927" s="1">
        <v>1968508.1991399999</v>
      </c>
      <c r="AC927" s="1">
        <v>1968530.2481199999</v>
      </c>
      <c r="AD927" s="1">
        <v>1968580.44839</v>
      </c>
      <c r="AE927" s="1">
        <v>173.5728</v>
      </c>
      <c r="AF927" s="1">
        <v>173.5728</v>
      </c>
      <c r="AG927" s="1">
        <v>171.58963</v>
      </c>
      <c r="AH927" s="1">
        <v>173.5728</v>
      </c>
      <c r="AI927" s="1">
        <v>71.836420000000004</v>
      </c>
      <c r="AJ927" s="1">
        <v>24.932690000000001</v>
      </c>
      <c r="AK927" s="1">
        <v>26.53313</v>
      </c>
      <c r="AL927" s="1">
        <v>24.932690000000001</v>
      </c>
      <c r="AM927" s="1">
        <v>104.56384</v>
      </c>
      <c r="AN927" s="1">
        <v>75.824029999999993</v>
      </c>
      <c r="AO927" s="1">
        <v>75.965540000000004</v>
      </c>
      <c r="AP927" s="1">
        <v>75.824029999999993</v>
      </c>
      <c r="AQ927" s="1">
        <v>96.619209999999995</v>
      </c>
      <c r="AR927" s="1">
        <v>96.619219999999999</v>
      </c>
      <c r="AS927" s="1">
        <v>96.063829999999996</v>
      </c>
      <c r="AT927" s="1">
        <v>96.619219999999999</v>
      </c>
      <c r="AU927" s="1">
        <v>88.118650000000002</v>
      </c>
      <c r="AV927" s="1">
        <v>118.35173</v>
      </c>
      <c r="AW927" s="1">
        <v>117.1443</v>
      </c>
      <c r="AX927" s="1">
        <v>118.35173</v>
      </c>
      <c r="AY927" s="1">
        <v>119.68662999999999</v>
      </c>
      <c r="AZ927" s="1">
        <v>167.83147</v>
      </c>
      <c r="BA927" s="1">
        <v>165.84938</v>
      </c>
      <c r="BB927" s="1">
        <v>167.83147</v>
      </c>
      <c r="BD927" s="1">
        <f t="shared" si="28"/>
        <v>46.903730000000003</v>
      </c>
      <c r="BE927" s="1">
        <f t="shared" si="29"/>
        <v>-48.144840000000002</v>
      </c>
    </row>
    <row r="928" spans="1:57" x14ac:dyDescent="0.25">
      <c r="A928">
        <v>678</v>
      </c>
      <c r="B928">
        <v>4</v>
      </c>
      <c r="C928">
        <v>12</v>
      </c>
      <c r="D928">
        <v>23.476140000000001</v>
      </c>
      <c r="E928">
        <v>678</v>
      </c>
      <c r="F928">
        <v>11</v>
      </c>
      <c r="G928">
        <v>28</v>
      </c>
      <c r="H928">
        <v>12.392200000000001</v>
      </c>
      <c r="I928">
        <v>679</v>
      </c>
      <c r="J928">
        <v>1</v>
      </c>
      <c r="K928">
        <v>13</v>
      </c>
      <c r="L928">
        <v>12.777150000000001</v>
      </c>
      <c r="M928">
        <v>679</v>
      </c>
      <c r="N928">
        <v>2</v>
      </c>
      <c r="O928">
        <v>4</v>
      </c>
      <c r="P928">
        <v>10.583310000000001</v>
      </c>
      <c r="Q928">
        <v>679</v>
      </c>
      <c r="R928">
        <v>2</v>
      </c>
      <c r="S928">
        <v>24</v>
      </c>
      <c r="T928">
        <v>3.8267799999999998</v>
      </c>
      <c r="U928">
        <v>679</v>
      </c>
      <c r="V928">
        <v>4</v>
      </c>
      <c r="W928">
        <v>17</v>
      </c>
      <c r="X928" s="1">
        <v>8.4237599999999997</v>
      </c>
      <c r="Y928" s="1">
        <v>1968799.3950700001</v>
      </c>
      <c r="Z928" s="1">
        <v>1969028.9332399999</v>
      </c>
      <c r="AA928" s="1">
        <v>1969074.9492800001</v>
      </c>
      <c r="AB928" s="1">
        <v>1969096.8578699999</v>
      </c>
      <c r="AC928" s="1">
        <v>1969116.57635</v>
      </c>
      <c r="AD928" s="1">
        <v>1969168.76789</v>
      </c>
      <c r="AE928" s="1">
        <v>23.635590000000001</v>
      </c>
      <c r="AF928" s="1">
        <v>23.635590000000001</v>
      </c>
      <c r="AG928" s="1">
        <v>25.257370000000002</v>
      </c>
      <c r="AH928" s="1">
        <v>23.635590000000001</v>
      </c>
      <c r="AI928" s="1">
        <v>296.74142000000001</v>
      </c>
      <c r="AJ928" s="1">
        <v>249.87917999999999</v>
      </c>
      <c r="AK928" s="1">
        <v>249.5061</v>
      </c>
      <c r="AL928" s="1">
        <v>249.87917999999999</v>
      </c>
      <c r="AM928" s="1">
        <v>325.57531999999998</v>
      </c>
      <c r="AN928" s="1">
        <v>295.23475000000002</v>
      </c>
      <c r="AO928" s="1">
        <v>296.37723</v>
      </c>
      <c r="AP928" s="1">
        <v>295.23475000000002</v>
      </c>
      <c r="AQ928" s="1">
        <v>316.82886999999999</v>
      </c>
      <c r="AR928" s="1">
        <v>316.82888000000003</v>
      </c>
      <c r="AS928" s="1">
        <v>318.48766000000001</v>
      </c>
      <c r="AT928" s="1">
        <v>316.82888000000003</v>
      </c>
      <c r="AU928" s="1">
        <v>309.57562000000001</v>
      </c>
      <c r="AV928" s="1">
        <v>336.26434</v>
      </c>
      <c r="AW928" s="1">
        <v>338.18416999999999</v>
      </c>
      <c r="AX928" s="1">
        <v>336.26434</v>
      </c>
      <c r="AY928" s="1">
        <v>343.22361000000001</v>
      </c>
      <c r="AZ928" s="1">
        <v>27.706769999999999</v>
      </c>
      <c r="BA928" s="1">
        <v>29.24672</v>
      </c>
      <c r="BB928" s="1">
        <v>27.706769999999999</v>
      </c>
      <c r="BD928" s="1">
        <f t="shared" si="28"/>
        <v>46.862240000000014</v>
      </c>
      <c r="BE928" s="1">
        <f t="shared" si="29"/>
        <v>-44.483159999999998</v>
      </c>
    </row>
    <row r="929" spans="1:57" x14ac:dyDescent="0.25">
      <c r="A929">
        <v>679</v>
      </c>
      <c r="B929">
        <v>11</v>
      </c>
      <c r="C929">
        <v>20</v>
      </c>
      <c r="D929">
        <v>15.272640000000001</v>
      </c>
      <c r="E929">
        <v>680</v>
      </c>
      <c r="F929">
        <v>6</v>
      </c>
      <c r="G929">
        <v>22</v>
      </c>
      <c r="H929">
        <v>11.98692</v>
      </c>
      <c r="I929">
        <v>680</v>
      </c>
      <c r="J929">
        <v>8</v>
      </c>
      <c r="K929">
        <v>14</v>
      </c>
      <c r="L929">
        <v>23.642939999999999</v>
      </c>
      <c r="M929">
        <v>680</v>
      </c>
      <c r="N929">
        <v>9</v>
      </c>
      <c r="O929">
        <v>3</v>
      </c>
      <c r="P929">
        <v>20.195250000000001</v>
      </c>
      <c r="Q929">
        <v>680</v>
      </c>
      <c r="R929">
        <v>9</v>
      </c>
      <c r="S929">
        <v>26</v>
      </c>
      <c r="T929">
        <v>4.7203200000000001</v>
      </c>
      <c r="U929">
        <v>680</v>
      </c>
      <c r="V929">
        <v>11</v>
      </c>
      <c r="W929">
        <v>11</v>
      </c>
      <c r="X929" s="1">
        <v>11.582090000000001</v>
      </c>
      <c r="Y929" s="1">
        <v>1969386.05326</v>
      </c>
      <c r="Z929" s="1">
        <v>1969600.9163500001</v>
      </c>
      <c r="AA929" s="1">
        <v>1969654.4020199999</v>
      </c>
      <c r="AB929" s="1">
        <v>1969674.2583699999</v>
      </c>
      <c r="AC929" s="1">
        <v>1969696.6135799999</v>
      </c>
      <c r="AD929" s="1">
        <v>1969742.89949</v>
      </c>
      <c r="AE929" s="1">
        <v>241.87342000000001</v>
      </c>
      <c r="AF929" s="1">
        <v>241.87342000000001</v>
      </c>
      <c r="AG929" s="1">
        <v>241.22434999999999</v>
      </c>
      <c r="AH929" s="1">
        <v>241.87342000000001</v>
      </c>
      <c r="AI929" s="1">
        <v>138.69405</v>
      </c>
      <c r="AJ929" s="1">
        <v>93.652569999999997</v>
      </c>
      <c r="AK929" s="1">
        <v>93.197999999999993</v>
      </c>
      <c r="AL929" s="1">
        <v>93.652569999999997</v>
      </c>
      <c r="AM929" s="1">
        <v>173.04470000000001</v>
      </c>
      <c r="AN929" s="1">
        <v>146.37055000000001</v>
      </c>
      <c r="AO929" s="1">
        <v>144.57406</v>
      </c>
      <c r="AP929" s="1">
        <v>146.37055000000001</v>
      </c>
      <c r="AQ929" s="1">
        <v>165.94189</v>
      </c>
      <c r="AR929" s="1">
        <v>165.9419</v>
      </c>
      <c r="AS929" s="1">
        <v>163.96848</v>
      </c>
      <c r="AT929" s="1">
        <v>165.9419</v>
      </c>
      <c r="AU929" s="1">
        <v>157.15048999999999</v>
      </c>
      <c r="AV929" s="1">
        <v>187.97623999999999</v>
      </c>
      <c r="AW929" s="1">
        <v>186.07</v>
      </c>
      <c r="AX929" s="1">
        <v>187.97623999999999</v>
      </c>
      <c r="AY929" s="1">
        <v>185.91741999999999</v>
      </c>
      <c r="AZ929" s="1">
        <v>233.59780000000001</v>
      </c>
      <c r="BA929" s="1">
        <v>232.679</v>
      </c>
      <c r="BB929" s="1">
        <v>233.59780000000001</v>
      </c>
      <c r="BD929" s="1">
        <f t="shared" si="28"/>
        <v>45.041480000000007</v>
      </c>
      <c r="BE929" s="1">
        <f t="shared" si="29"/>
        <v>-47.680380000000014</v>
      </c>
    </row>
    <row r="930" spans="1:57" x14ac:dyDescent="0.25">
      <c r="A930">
        <v>681</v>
      </c>
      <c r="B930">
        <v>6</v>
      </c>
      <c r="C930">
        <v>28</v>
      </c>
      <c r="D930">
        <v>0.37042000000000003</v>
      </c>
      <c r="E930">
        <v>682</v>
      </c>
      <c r="F930">
        <v>2</v>
      </c>
      <c r="G930">
        <v>5</v>
      </c>
      <c r="H930">
        <v>1.7112000000000001</v>
      </c>
      <c r="I930">
        <v>682</v>
      </c>
      <c r="J930">
        <v>3</v>
      </c>
      <c r="K930">
        <v>24</v>
      </c>
      <c r="L930">
        <v>21.360440000000001</v>
      </c>
      <c r="M930">
        <v>682</v>
      </c>
      <c r="N930">
        <v>4</v>
      </c>
      <c r="O930">
        <v>16</v>
      </c>
      <c r="P930">
        <v>5.3349599999999997</v>
      </c>
      <c r="Q930">
        <v>682</v>
      </c>
      <c r="R930">
        <v>5</v>
      </c>
      <c r="S930">
        <v>6</v>
      </c>
      <c r="T930">
        <v>16.043140000000001</v>
      </c>
      <c r="U930">
        <v>682</v>
      </c>
      <c r="V930">
        <v>6</v>
      </c>
      <c r="W930">
        <v>29</v>
      </c>
      <c r="X930" s="1">
        <v>10.02843</v>
      </c>
      <c r="Y930" s="1">
        <v>1969971.43233</v>
      </c>
      <c r="Z930" s="1">
        <v>1970193.4882</v>
      </c>
      <c r="AA930" s="1">
        <v>1970241.3069199999</v>
      </c>
      <c r="AB930" s="1">
        <v>1970263.63919</v>
      </c>
      <c r="AC930" s="1">
        <v>1970284.0853599999</v>
      </c>
      <c r="AD930" s="1">
        <v>1970337.8347499999</v>
      </c>
      <c r="AE930" s="1">
        <v>98.850499999999997</v>
      </c>
      <c r="AF930" s="1">
        <v>98.850499999999997</v>
      </c>
      <c r="AG930" s="1">
        <v>98.230289999999997</v>
      </c>
      <c r="AH930" s="1">
        <v>98.850499999999997</v>
      </c>
      <c r="AI930" s="1">
        <v>5.8177399999999997</v>
      </c>
      <c r="AJ930" s="1">
        <v>317.71917999999999</v>
      </c>
      <c r="AK930" s="1">
        <v>319.38988000000001</v>
      </c>
      <c r="AL930" s="1">
        <v>317.71917999999999</v>
      </c>
      <c r="AM930" s="1">
        <v>35.765659999999997</v>
      </c>
      <c r="AN930" s="1">
        <v>4.8515499999999996</v>
      </c>
      <c r="AO930" s="1">
        <v>6.7463800000000003</v>
      </c>
      <c r="AP930" s="1">
        <v>4.8515499999999996</v>
      </c>
      <c r="AQ930" s="1">
        <v>26.86328</v>
      </c>
      <c r="AR930" s="1">
        <v>26.86328</v>
      </c>
      <c r="AS930" s="1">
        <v>28.423539999999999</v>
      </c>
      <c r="AT930" s="1">
        <v>26.86328</v>
      </c>
      <c r="AU930" s="1">
        <v>19.211829999999999</v>
      </c>
      <c r="AV930" s="1">
        <v>47.015990000000002</v>
      </c>
      <c r="AW930" s="1">
        <v>48.072290000000002</v>
      </c>
      <c r="AX930" s="1">
        <v>47.015990000000002</v>
      </c>
      <c r="AY930" s="1">
        <v>53.764789999999998</v>
      </c>
      <c r="AZ930" s="1">
        <v>99.99391</v>
      </c>
      <c r="BA930" s="1">
        <v>99.333640000000003</v>
      </c>
      <c r="BB930" s="1">
        <v>99.99391</v>
      </c>
      <c r="BD930" s="1">
        <f t="shared" si="28"/>
        <v>48.09856000000002</v>
      </c>
      <c r="BE930" s="1">
        <f t="shared" si="29"/>
        <v>-46.229120000000002</v>
      </c>
    </row>
    <row r="931" spans="1:57" x14ac:dyDescent="0.25">
      <c r="A931">
        <v>683</v>
      </c>
      <c r="B931">
        <v>1</v>
      </c>
      <c r="C931">
        <v>28</v>
      </c>
      <c r="D931">
        <v>5.1031500000000003</v>
      </c>
      <c r="E931">
        <v>683</v>
      </c>
      <c r="F931">
        <v>9</v>
      </c>
      <c r="G931">
        <v>8</v>
      </c>
      <c r="H931">
        <v>15.32633</v>
      </c>
      <c r="I931">
        <v>683</v>
      </c>
      <c r="J931">
        <v>10</v>
      </c>
      <c r="K931">
        <v>29</v>
      </c>
      <c r="L931">
        <v>12.54617</v>
      </c>
      <c r="M931">
        <v>683</v>
      </c>
      <c r="N931">
        <v>11</v>
      </c>
      <c r="O931">
        <v>18</v>
      </c>
      <c r="P931">
        <v>13.579280000000001</v>
      </c>
      <c r="Q931">
        <v>683</v>
      </c>
      <c r="R931">
        <v>12</v>
      </c>
      <c r="S931">
        <v>9</v>
      </c>
      <c r="T931">
        <v>9.32193</v>
      </c>
      <c r="U931">
        <v>684</v>
      </c>
      <c r="V931">
        <v>1</v>
      </c>
      <c r="W931">
        <v>26</v>
      </c>
      <c r="X931" s="1">
        <v>3.5289000000000001</v>
      </c>
      <c r="Y931" s="1">
        <v>1970550.62953</v>
      </c>
      <c r="Z931" s="1">
        <v>1970774.0555</v>
      </c>
      <c r="AA931" s="1">
        <v>1970824.9396599999</v>
      </c>
      <c r="AB931" s="1">
        <v>1970844.9827000001</v>
      </c>
      <c r="AC931" s="1">
        <v>1970865.80531</v>
      </c>
      <c r="AD931" s="1">
        <v>1970913.56394</v>
      </c>
      <c r="AE931" s="1">
        <v>309.73442999999997</v>
      </c>
      <c r="AF931" s="1">
        <v>309.73442999999997</v>
      </c>
      <c r="AG931" s="1">
        <v>311.24164000000002</v>
      </c>
      <c r="AH931" s="1">
        <v>309.73442999999997</v>
      </c>
      <c r="AI931" s="1">
        <v>214.62674000000001</v>
      </c>
      <c r="AJ931" s="1">
        <v>169.95354</v>
      </c>
      <c r="AK931" s="1">
        <v>167.97327000000001</v>
      </c>
      <c r="AL931" s="1">
        <v>169.95354</v>
      </c>
      <c r="AM931" s="1">
        <v>247.25638000000001</v>
      </c>
      <c r="AN931" s="1">
        <v>220.10736</v>
      </c>
      <c r="AO931" s="1">
        <v>218.80304000000001</v>
      </c>
      <c r="AP931" s="1">
        <v>220.10736</v>
      </c>
      <c r="AQ931" s="1">
        <v>239.86272</v>
      </c>
      <c r="AR931" s="1">
        <v>239.86272</v>
      </c>
      <c r="AS931" s="1">
        <v>239.14663999999999</v>
      </c>
      <c r="AT931" s="1">
        <v>239.86272</v>
      </c>
      <c r="AU931" s="1">
        <v>231.99266</v>
      </c>
      <c r="AV931" s="1">
        <v>260.38646</v>
      </c>
      <c r="AW931" s="1">
        <v>260.37844000000001</v>
      </c>
      <c r="AX931" s="1">
        <v>260.38646</v>
      </c>
      <c r="AY931" s="1">
        <v>262.27341000000001</v>
      </c>
      <c r="AZ931" s="1">
        <v>307.45960000000002</v>
      </c>
      <c r="BA931" s="1">
        <v>308.91944999999998</v>
      </c>
      <c r="BB931" s="1">
        <v>307.45960000000002</v>
      </c>
      <c r="BD931" s="1">
        <f t="shared" si="28"/>
        <v>44.673200000000008</v>
      </c>
      <c r="BE931" s="1">
        <f t="shared" si="29"/>
        <v>-45.186190000000011</v>
      </c>
    </row>
    <row r="932" spans="1:57" x14ac:dyDescent="0.25">
      <c r="A932">
        <v>684</v>
      </c>
      <c r="B932">
        <v>9</v>
      </c>
      <c r="C932">
        <v>9</v>
      </c>
      <c r="D932">
        <v>6.1935399999999996</v>
      </c>
      <c r="E932">
        <v>685</v>
      </c>
      <c r="F932">
        <v>4</v>
      </c>
      <c r="G932">
        <v>11</v>
      </c>
      <c r="H932">
        <v>20.105509999999999</v>
      </c>
      <c r="I932">
        <v>685</v>
      </c>
      <c r="J932">
        <v>6</v>
      </c>
      <c r="K932">
        <v>2</v>
      </c>
      <c r="L932">
        <v>8.1085799999999999</v>
      </c>
      <c r="M932">
        <v>685</v>
      </c>
      <c r="N932">
        <v>6</v>
      </c>
      <c r="O932">
        <v>23</v>
      </c>
      <c r="P932">
        <v>12.3208</v>
      </c>
      <c r="Q932">
        <v>685</v>
      </c>
      <c r="R932">
        <v>7</v>
      </c>
      <c r="S932">
        <v>15</v>
      </c>
      <c r="T932">
        <v>11.980309999999999</v>
      </c>
      <c r="U932">
        <v>685</v>
      </c>
      <c r="V932">
        <v>9</v>
      </c>
      <c r="W932">
        <v>3</v>
      </c>
      <c r="X932" s="1">
        <v>19.97533</v>
      </c>
      <c r="Y932" s="1">
        <v>1971140.67496</v>
      </c>
      <c r="Z932" s="1">
        <v>1971355.2546300001</v>
      </c>
      <c r="AA932" s="1">
        <v>1971406.7547599999</v>
      </c>
      <c r="AB932" s="1">
        <v>1971427.9302600001</v>
      </c>
      <c r="AC932" s="1">
        <v>1971449.9160800001</v>
      </c>
      <c r="AD932" s="1">
        <v>1971500.2492</v>
      </c>
      <c r="AE932" s="1">
        <v>171.31089</v>
      </c>
      <c r="AF932" s="1">
        <v>171.31089</v>
      </c>
      <c r="AG932" s="1">
        <v>169.32823999999999</v>
      </c>
      <c r="AH932" s="1">
        <v>171.31089</v>
      </c>
      <c r="AI932" s="1">
        <v>69.776250000000005</v>
      </c>
      <c r="AJ932" s="1">
        <v>22.810669999999998</v>
      </c>
      <c r="AK932" s="1">
        <v>24.452829999999999</v>
      </c>
      <c r="AL932" s="1">
        <v>22.810669999999998</v>
      </c>
      <c r="AM932" s="1">
        <v>102.42071</v>
      </c>
      <c r="AN932" s="1">
        <v>73.571610000000007</v>
      </c>
      <c r="AO932" s="1">
        <v>73.794390000000007</v>
      </c>
      <c r="AP932" s="1">
        <v>73.571610000000007</v>
      </c>
      <c r="AQ932" s="1">
        <v>94.443179999999998</v>
      </c>
      <c r="AR932" s="1">
        <v>94.443190000000001</v>
      </c>
      <c r="AS932" s="1">
        <v>93.968559999999997</v>
      </c>
      <c r="AT932" s="1">
        <v>94.443190000000001</v>
      </c>
      <c r="AU932" s="1">
        <v>85.973119999999994</v>
      </c>
      <c r="AV932" s="1">
        <v>116.11344</v>
      </c>
      <c r="AW932" s="1">
        <v>114.97785</v>
      </c>
      <c r="AX932" s="1">
        <v>116.11344</v>
      </c>
      <c r="AY932" s="1">
        <v>117.62117000000001</v>
      </c>
      <c r="AZ932" s="1">
        <v>165.72413</v>
      </c>
      <c r="BA932" s="1">
        <v>163.75469000000001</v>
      </c>
      <c r="BB932" s="1">
        <v>165.72413</v>
      </c>
      <c r="BD932" s="1">
        <f t="shared" si="28"/>
        <v>46.965580000000003</v>
      </c>
      <c r="BE932" s="1">
        <f t="shared" si="29"/>
        <v>-48.102959999999996</v>
      </c>
    </row>
    <row r="933" spans="1:57" x14ac:dyDescent="0.25">
      <c r="A933">
        <v>686</v>
      </c>
      <c r="B933">
        <v>4</v>
      </c>
      <c r="C933">
        <v>10</v>
      </c>
      <c r="D933">
        <v>11.04584</v>
      </c>
      <c r="E933">
        <v>686</v>
      </c>
      <c r="F933">
        <v>11</v>
      </c>
      <c r="G933">
        <v>26</v>
      </c>
      <c r="H933">
        <v>2.0488200000000001</v>
      </c>
      <c r="I933">
        <v>687</v>
      </c>
      <c r="J933">
        <v>1</v>
      </c>
      <c r="K933">
        <v>11</v>
      </c>
      <c r="L933">
        <v>2.7134800000000001</v>
      </c>
      <c r="M933">
        <v>687</v>
      </c>
      <c r="N933">
        <v>2</v>
      </c>
      <c r="O933">
        <v>2</v>
      </c>
      <c r="P933">
        <v>1.6299999999999999E-2</v>
      </c>
      <c r="Q933">
        <v>687</v>
      </c>
      <c r="R933">
        <v>2</v>
      </c>
      <c r="S933">
        <v>21</v>
      </c>
      <c r="T933">
        <v>16.56944</v>
      </c>
      <c r="U933">
        <v>687</v>
      </c>
      <c r="V933">
        <v>4</v>
      </c>
      <c r="W933">
        <v>14</v>
      </c>
      <c r="X933" s="1">
        <v>17.969619999999999</v>
      </c>
      <c r="Y933" s="1">
        <v>1971718.87714</v>
      </c>
      <c r="Z933" s="1">
        <v>1971948.5022700001</v>
      </c>
      <c r="AA933" s="1">
        <v>1971994.52996</v>
      </c>
      <c r="AB933" s="1">
        <v>1972016.4175799999</v>
      </c>
      <c r="AC933" s="1">
        <v>1972036.10729</v>
      </c>
      <c r="AD933" s="1">
        <v>1972088.1656299999</v>
      </c>
      <c r="AE933" s="1">
        <v>21.214079999999999</v>
      </c>
      <c r="AF933" s="1">
        <v>21.214079999999999</v>
      </c>
      <c r="AG933" s="1">
        <v>22.886620000000001</v>
      </c>
      <c r="AH933" s="1">
        <v>21.214079999999999</v>
      </c>
      <c r="AI933" s="1">
        <v>294.32575000000003</v>
      </c>
      <c r="AJ933" s="1">
        <v>247.54338000000001</v>
      </c>
      <c r="AK933" s="1">
        <v>247.09148999999999</v>
      </c>
      <c r="AL933" s="1">
        <v>247.54338000000001</v>
      </c>
      <c r="AM933" s="1">
        <v>323.19483000000002</v>
      </c>
      <c r="AN933" s="1">
        <v>292.91043000000002</v>
      </c>
      <c r="AO933" s="1">
        <v>293.98495000000003</v>
      </c>
      <c r="AP933" s="1">
        <v>292.91043000000002</v>
      </c>
      <c r="AQ933" s="1">
        <v>314.48388999999997</v>
      </c>
      <c r="AR933" s="1">
        <v>314.48388999999997</v>
      </c>
      <c r="AS933" s="1">
        <v>316.09924999999998</v>
      </c>
      <c r="AT933" s="1">
        <v>314.48388999999997</v>
      </c>
      <c r="AU933" s="1">
        <v>307.22762</v>
      </c>
      <c r="AV933" s="1">
        <v>333.89100000000002</v>
      </c>
      <c r="AW933" s="1">
        <v>335.79223000000002</v>
      </c>
      <c r="AX933" s="1">
        <v>333.89100000000002</v>
      </c>
      <c r="AY933" s="1">
        <v>340.74794000000003</v>
      </c>
      <c r="AZ933" s="1">
        <v>25.20214</v>
      </c>
      <c r="BA933" s="1">
        <v>26.797999999999998</v>
      </c>
      <c r="BB933" s="1">
        <v>25.20214</v>
      </c>
      <c r="BD933" s="1">
        <f t="shared" si="28"/>
        <v>46.782370000000014</v>
      </c>
      <c r="BE933" s="1">
        <f t="shared" si="29"/>
        <v>-44.454199999999958</v>
      </c>
    </row>
    <row r="934" spans="1:57" x14ac:dyDescent="0.25">
      <c r="A934">
        <v>687</v>
      </c>
      <c r="B934">
        <v>11</v>
      </c>
      <c r="C934">
        <v>18</v>
      </c>
      <c r="D934">
        <v>8.0716599999999996</v>
      </c>
      <c r="E934">
        <v>688</v>
      </c>
      <c r="F934">
        <v>6</v>
      </c>
      <c r="G934">
        <v>20</v>
      </c>
      <c r="H934">
        <v>1.98305</v>
      </c>
      <c r="I934">
        <v>688</v>
      </c>
      <c r="J934">
        <v>8</v>
      </c>
      <c r="K934">
        <v>12</v>
      </c>
      <c r="L934">
        <v>13.884080000000001</v>
      </c>
      <c r="M934">
        <v>688</v>
      </c>
      <c r="N934">
        <v>9</v>
      </c>
      <c r="O934">
        <v>1</v>
      </c>
      <c r="P934">
        <v>10.52838</v>
      </c>
      <c r="Q934">
        <v>688</v>
      </c>
      <c r="R934">
        <v>9</v>
      </c>
      <c r="S934">
        <v>23</v>
      </c>
      <c r="T934">
        <v>19.796620000000001</v>
      </c>
      <c r="U934">
        <v>688</v>
      </c>
      <c r="V934">
        <v>11</v>
      </c>
      <c r="W934">
        <v>9</v>
      </c>
      <c r="X934" s="1">
        <v>4.3924799999999999</v>
      </c>
      <c r="Y934" s="1">
        <v>1972305.7532200001</v>
      </c>
      <c r="Z934" s="1">
        <v>1972520.4995299999</v>
      </c>
      <c r="AA934" s="1">
        <v>1972573.9953999999</v>
      </c>
      <c r="AB934" s="1">
        <v>1972593.85558</v>
      </c>
      <c r="AC934" s="1">
        <v>1972616.2417599999</v>
      </c>
      <c r="AD934" s="1">
        <v>1972662.5999199999</v>
      </c>
      <c r="AE934" s="1">
        <v>239.66667000000001</v>
      </c>
      <c r="AF934" s="1">
        <v>239.66667000000001</v>
      </c>
      <c r="AG934" s="1">
        <v>238.95269999999999</v>
      </c>
      <c r="AH934" s="1">
        <v>239.66667000000001</v>
      </c>
      <c r="AI934" s="1">
        <v>136.43082999999999</v>
      </c>
      <c r="AJ934" s="1">
        <v>91.330709999999996</v>
      </c>
      <c r="AK934" s="1">
        <v>90.963139999999996</v>
      </c>
      <c r="AL934" s="1">
        <v>91.330709999999996</v>
      </c>
      <c r="AM934" s="1">
        <v>170.76000999999999</v>
      </c>
      <c r="AN934" s="1">
        <v>144.05876000000001</v>
      </c>
      <c r="AO934" s="1">
        <v>142.30715000000001</v>
      </c>
      <c r="AP934" s="1">
        <v>144.05876000000001</v>
      </c>
      <c r="AQ934" s="1">
        <v>163.63387</v>
      </c>
      <c r="AR934" s="1">
        <v>163.63388</v>
      </c>
      <c r="AS934" s="1">
        <v>161.67760000000001</v>
      </c>
      <c r="AT934" s="1">
        <v>163.63388</v>
      </c>
      <c r="AU934" s="1">
        <v>154.83297999999999</v>
      </c>
      <c r="AV934" s="1">
        <v>185.69874999999999</v>
      </c>
      <c r="AW934" s="1">
        <v>183.78046000000001</v>
      </c>
      <c r="AX934" s="1">
        <v>185.69874999999999</v>
      </c>
      <c r="AY934" s="1">
        <v>183.66103000000001</v>
      </c>
      <c r="AZ934" s="1">
        <v>231.39152000000001</v>
      </c>
      <c r="BA934" s="1">
        <v>230.41587000000001</v>
      </c>
      <c r="BB934" s="1">
        <v>231.39152000000001</v>
      </c>
      <c r="BD934" s="1">
        <f t="shared" si="28"/>
        <v>45.10011999999999</v>
      </c>
      <c r="BE934" s="1">
        <f t="shared" si="29"/>
        <v>-47.730490000000003</v>
      </c>
    </row>
    <row r="935" spans="1:57" x14ac:dyDescent="0.25">
      <c r="A935">
        <v>689</v>
      </c>
      <c r="B935">
        <v>6</v>
      </c>
      <c r="C935">
        <v>25</v>
      </c>
      <c r="D935">
        <v>11.123290000000001</v>
      </c>
      <c r="E935">
        <v>690</v>
      </c>
      <c r="F935">
        <v>2</v>
      </c>
      <c r="G935">
        <v>2</v>
      </c>
      <c r="H935">
        <v>20.752050000000001</v>
      </c>
      <c r="I935">
        <v>690</v>
      </c>
      <c r="J935">
        <v>3</v>
      </c>
      <c r="K935">
        <v>22</v>
      </c>
      <c r="L935">
        <v>14.397130000000001</v>
      </c>
      <c r="M935">
        <v>690</v>
      </c>
      <c r="N935">
        <v>4</v>
      </c>
      <c r="O935">
        <v>13</v>
      </c>
      <c r="P935">
        <v>22.303159999999998</v>
      </c>
      <c r="Q935">
        <v>690</v>
      </c>
      <c r="R935">
        <v>5</v>
      </c>
      <c r="S935">
        <v>4</v>
      </c>
      <c r="T935">
        <v>8.4068799999999992</v>
      </c>
      <c r="U935">
        <v>690</v>
      </c>
      <c r="V935">
        <v>6</v>
      </c>
      <c r="W935">
        <v>27</v>
      </c>
      <c r="X935" s="1">
        <v>4.05091</v>
      </c>
      <c r="Y935" s="1">
        <v>1972890.8803699999</v>
      </c>
      <c r="Z935" s="1">
        <v>1973113.2815700001</v>
      </c>
      <c r="AA935" s="1">
        <v>1973161.0167799999</v>
      </c>
      <c r="AB935" s="1">
        <v>1973183.3462</v>
      </c>
      <c r="AC935" s="1">
        <v>1973203.76718</v>
      </c>
      <c r="AD935" s="1">
        <v>1973257.5856900001</v>
      </c>
      <c r="AE935" s="1">
        <v>96.395439999999994</v>
      </c>
      <c r="AF935" s="1">
        <v>96.395449999999997</v>
      </c>
      <c r="AG935" s="1">
        <v>95.862899999999996</v>
      </c>
      <c r="AH935" s="1">
        <v>96.395449999999997</v>
      </c>
      <c r="AI935" s="1">
        <v>3.7175400000000001</v>
      </c>
      <c r="AJ935" s="1">
        <v>315.60449999999997</v>
      </c>
      <c r="AK935" s="1">
        <v>317.24642</v>
      </c>
      <c r="AL935" s="1">
        <v>315.60449999999997</v>
      </c>
      <c r="AM935" s="1">
        <v>33.589869999999998</v>
      </c>
      <c r="AN935" s="1">
        <v>2.6545700000000001</v>
      </c>
      <c r="AO935" s="1">
        <v>4.5781900000000002</v>
      </c>
      <c r="AP935" s="1">
        <v>2.6545700000000001</v>
      </c>
      <c r="AQ935" s="1">
        <v>24.663489999999999</v>
      </c>
      <c r="AR935" s="1">
        <v>24.663489999999999</v>
      </c>
      <c r="AS935" s="1">
        <v>26.276140000000002</v>
      </c>
      <c r="AT935" s="1">
        <v>24.663489999999999</v>
      </c>
      <c r="AU935" s="1">
        <v>17.03923</v>
      </c>
      <c r="AV935" s="1">
        <v>44.791370000000001</v>
      </c>
      <c r="AW935" s="1">
        <v>45.919840000000001</v>
      </c>
      <c r="AX935" s="1">
        <v>44.791370000000001</v>
      </c>
      <c r="AY935" s="1">
        <v>51.692259999999997</v>
      </c>
      <c r="AZ935" s="1">
        <v>97.837410000000006</v>
      </c>
      <c r="BA935" s="1">
        <v>97.256699999999995</v>
      </c>
      <c r="BB935" s="1">
        <v>97.837410000000006</v>
      </c>
      <c r="BD935" s="1">
        <f t="shared" si="28"/>
        <v>48.113040000000012</v>
      </c>
      <c r="BE935" s="1">
        <f t="shared" si="29"/>
        <v>-46.145150000000008</v>
      </c>
    </row>
    <row r="936" spans="1:57" x14ac:dyDescent="0.25">
      <c r="A936">
        <v>691</v>
      </c>
      <c r="B936">
        <v>1</v>
      </c>
      <c r="C936">
        <v>25</v>
      </c>
      <c r="D936">
        <v>20.439879999999999</v>
      </c>
      <c r="E936">
        <v>691</v>
      </c>
      <c r="F936">
        <v>9</v>
      </c>
      <c r="G936">
        <v>6</v>
      </c>
      <c r="H936">
        <v>0.19452</v>
      </c>
      <c r="I936">
        <v>691</v>
      </c>
      <c r="J936">
        <v>10</v>
      </c>
      <c r="K936">
        <v>27</v>
      </c>
      <c r="L936">
        <v>0.20635999999999999</v>
      </c>
      <c r="M936">
        <v>691</v>
      </c>
      <c r="N936">
        <v>11</v>
      </c>
      <c r="O936">
        <v>16</v>
      </c>
      <c r="P936">
        <v>0.35632000000000003</v>
      </c>
      <c r="Q936">
        <v>691</v>
      </c>
      <c r="R936">
        <v>12</v>
      </c>
      <c r="S936">
        <v>6</v>
      </c>
      <c r="T936">
        <v>21.697679999999998</v>
      </c>
      <c r="U936">
        <v>692</v>
      </c>
      <c r="V936">
        <v>1</v>
      </c>
      <c r="W936">
        <v>23</v>
      </c>
      <c r="X936" s="1">
        <v>10.32911</v>
      </c>
      <c r="Y936" s="1">
        <v>1973470.26856</v>
      </c>
      <c r="Z936" s="1">
        <v>1973693.425</v>
      </c>
      <c r="AA936" s="1">
        <v>1973744.4254999999</v>
      </c>
      <c r="AB936" s="1">
        <v>1973764.4317399999</v>
      </c>
      <c r="AC936" s="1">
        <v>1973785.32097</v>
      </c>
      <c r="AD936" s="1">
        <v>1973832.8472800001</v>
      </c>
      <c r="AE936" s="1">
        <v>307.46762999999999</v>
      </c>
      <c r="AF936" s="1">
        <v>307.46762999999999</v>
      </c>
      <c r="AG936" s="1">
        <v>308.93342000000001</v>
      </c>
      <c r="AH936" s="1">
        <v>307.46762999999999</v>
      </c>
      <c r="AI936" s="1">
        <v>212.06251</v>
      </c>
      <c r="AJ936" s="1">
        <v>167.42108999999999</v>
      </c>
      <c r="AK936" s="1">
        <v>165.44936999999999</v>
      </c>
      <c r="AL936" s="1">
        <v>167.42108999999999</v>
      </c>
      <c r="AM936" s="1">
        <v>244.76048</v>
      </c>
      <c r="AN936" s="1">
        <v>217.68957</v>
      </c>
      <c r="AO936" s="1">
        <v>216.32033999999999</v>
      </c>
      <c r="AP936" s="1">
        <v>217.68957</v>
      </c>
      <c r="AQ936" s="1">
        <v>237.40866</v>
      </c>
      <c r="AR936" s="1">
        <v>237.40867</v>
      </c>
      <c r="AS936" s="1">
        <v>236.61185</v>
      </c>
      <c r="AT936" s="1">
        <v>237.40867</v>
      </c>
      <c r="AU936" s="1">
        <v>229.50619</v>
      </c>
      <c r="AV936" s="1">
        <v>257.99806000000001</v>
      </c>
      <c r="AW936" s="1">
        <v>257.90721000000002</v>
      </c>
      <c r="AX936" s="1">
        <v>257.99806000000001</v>
      </c>
      <c r="AY936" s="1">
        <v>259.58566000000002</v>
      </c>
      <c r="AZ936" s="1">
        <v>304.84222</v>
      </c>
      <c r="BA936" s="1">
        <v>306.24374</v>
      </c>
      <c r="BB936" s="1">
        <v>304.84222</v>
      </c>
      <c r="BD936" s="1">
        <f t="shared" si="28"/>
        <v>44.641420000000011</v>
      </c>
      <c r="BE936" s="1">
        <f t="shared" si="29"/>
        <v>-45.256559999999979</v>
      </c>
    </row>
    <row r="937" spans="1:57" x14ac:dyDescent="0.25">
      <c r="A937">
        <v>692</v>
      </c>
      <c r="B937">
        <v>9</v>
      </c>
      <c r="C937">
        <v>6</v>
      </c>
      <c r="D937">
        <v>21.3186</v>
      </c>
      <c r="E937">
        <v>693</v>
      </c>
      <c r="F937">
        <v>4</v>
      </c>
      <c r="G937">
        <v>9</v>
      </c>
      <c r="H937">
        <v>14.043559999999999</v>
      </c>
      <c r="I937">
        <v>693</v>
      </c>
      <c r="J937">
        <v>5</v>
      </c>
      <c r="K937">
        <v>30</v>
      </c>
      <c r="L937">
        <v>23.841390000000001</v>
      </c>
      <c r="M937">
        <v>693</v>
      </c>
      <c r="N937">
        <v>6</v>
      </c>
      <c r="O937">
        <v>21</v>
      </c>
      <c r="P937">
        <v>5.9624600000000001</v>
      </c>
      <c r="Q937">
        <v>693</v>
      </c>
      <c r="R937">
        <v>7</v>
      </c>
      <c r="S937">
        <v>13</v>
      </c>
      <c r="T937">
        <v>3.9508100000000002</v>
      </c>
      <c r="U937">
        <v>693</v>
      </c>
      <c r="V937">
        <v>9</v>
      </c>
      <c r="W937">
        <v>1</v>
      </c>
      <c r="X937" s="1">
        <v>15.921519999999999</v>
      </c>
      <c r="Y937" s="1">
        <v>1974060.3051700001</v>
      </c>
      <c r="Z937" s="1">
        <v>1974275.00205</v>
      </c>
      <c r="AA937" s="1">
        <v>1974326.41029</v>
      </c>
      <c r="AB937" s="1">
        <v>1974347.66533</v>
      </c>
      <c r="AC937" s="1">
        <v>1974369.58152</v>
      </c>
      <c r="AD937" s="1">
        <v>1974420.08029</v>
      </c>
      <c r="AE937" s="1">
        <v>169.03540000000001</v>
      </c>
      <c r="AF937" s="1">
        <v>169.03540000000001</v>
      </c>
      <c r="AG937" s="1">
        <v>167.05627999999999</v>
      </c>
      <c r="AH937" s="1">
        <v>169.03540000000001</v>
      </c>
      <c r="AI937" s="1">
        <v>67.685860000000005</v>
      </c>
      <c r="AJ937" s="1">
        <v>20.65071</v>
      </c>
      <c r="AK937" s="1">
        <v>22.341100000000001</v>
      </c>
      <c r="AL937" s="1">
        <v>20.65071</v>
      </c>
      <c r="AM937" s="1">
        <v>100.28585</v>
      </c>
      <c r="AN937" s="1">
        <v>71.321079999999995</v>
      </c>
      <c r="AO937" s="1">
        <v>71.628749999999997</v>
      </c>
      <c r="AP937" s="1">
        <v>71.321079999999995</v>
      </c>
      <c r="AQ937" s="1">
        <v>92.271050000000002</v>
      </c>
      <c r="AR937" s="1">
        <v>92.271050000000002</v>
      </c>
      <c r="AS937" s="1">
        <v>91.876999999999995</v>
      </c>
      <c r="AT937" s="1">
        <v>92.271050000000002</v>
      </c>
      <c r="AU937" s="1">
        <v>83.826260000000005</v>
      </c>
      <c r="AV937" s="1">
        <v>113.87267</v>
      </c>
      <c r="AW937" s="1">
        <v>112.80492</v>
      </c>
      <c r="AX937" s="1">
        <v>113.87267</v>
      </c>
      <c r="AY937" s="1">
        <v>115.57971000000001</v>
      </c>
      <c r="AZ937" s="1">
        <v>163.64663999999999</v>
      </c>
      <c r="BA937" s="1">
        <v>161.68440000000001</v>
      </c>
      <c r="BB937" s="1">
        <v>163.64663999999999</v>
      </c>
      <c r="BD937" s="1">
        <f t="shared" si="28"/>
        <v>47.035150000000002</v>
      </c>
      <c r="BE937" s="1">
        <f t="shared" si="29"/>
        <v>-48.066929999999985</v>
      </c>
    </row>
    <row r="938" spans="1:57" x14ac:dyDescent="0.25">
      <c r="A938">
        <v>694</v>
      </c>
      <c r="B938">
        <v>4</v>
      </c>
      <c r="C938">
        <v>7</v>
      </c>
      <c r="D938">
        <v>23.06598</v>
      </c>
      <c r="E938">
        <v>694</v>
      </c>
      <c r="F938">
        <v>11</v>
      </c>
      <c r="G938">
        <v>23</v>
      </c>
      <c r="H938">
        <v>14.5137</v>
      </c>
      <c r="I938">
        <v>695</v>
      </c>
      <c r="J938">
        <v>1</v>
      </c>
      <c r="K938">
        <v>8</v>
      </c>
      <c r="L938">
        <v>16.94013</v>
      </c>
      <c r="M938">
        <v>695</v>
      </c>
      <c r="N938">
        <v>1</v>
      </c>
      <c r="O938">
        <v>30</v>
      </c>
      <c r="P938">
        <v>13.172420000000001</v>
      </c>
      <c r="Q938">
        <v>695</v>
      </c>
      <c r="R938">
        <v>2</v>
      </c>
      <c r="S938">
        <v>19</v>
      </c>
      <c r="T938">
        <v>5.4068399999999999</v>
      </c>
      <c r="U938">
        <v>695</v>
      </c>
      <c r="V938">
        <v>4</v>
      </c>
      <c r="W938">
        <v>12</v>
      </c>
      <c r="X938" s="1">
        <v>4.5382199999999999</v>
      </c>
      <c r="Y938" s="1">
        <v>1974638.3779800001</v>
      </c>
      <c r="Z938" s="1">
        <v>1974868.0216399999</v>
      </c>
      <c r="AA938" s="1">
        <v>1974914.12274</v>
      </c>
      <c r="AB938" s="1">
        <v>1974935.96575</v>
      </c>
      <c r="AC938" s="1">
        <v>1974955.64218</v>
      </c>
      <c r="AD938" s="1">
        <v>1975007.6059900001</v>
      </c>
      <c r="AE938" s="1">
        <v>18.81108</v>
      </c>
      <c r="AF938" s="1">
        <v>18.81108</v>
      </c>
      <c r="AG938" s="1">
        <v>20.531490000000002</v>
      </c>
      <c r="AH938" s="1">
        <v>18.81108</v>
      </c>
      <c r="AI938" s="1">
        <v>291.84992</v>
      </c>
      <c r="AJ938" s="1">
        <v>245.15863999999999</v>
      </c>
      <c r="AK938" s="1">
        <v>244.61413999999999</v>
      </c>
      <c r="AL938" s="1">
        <v>245.15863999999999</v>
      </c>
      <c r="AM938" s="1">
        <v>320.80079999999998</v>
      </c>
      <c r="AN938" s="1">
        <v>290.59805</v>
      </c>
      <c r="AO938" s="1">
        <v>291.59384999999997</v>
      </c>
      <c r="AP938" s="1">
        <v>290.59805</v>
      </c>
      <c r="AQ938" s="1">
        <v>312.12754000000001</v>
      </c>
      <c r="AR938" s="1">
        <v>312.12754000000001</v>
      </c>
      <c r="AS938" s="1">
        <v>313.6859</v>
      </c>
      <c r="AT938" s="1">
        <v>312.12754000000001</v>
      </c>
      <c r="AU938" s="1">
        <v>304.85987999999998</v>
      </c>
      <c r="AV938" s="1">
        <v>331.52156000000002</v>
      </c>
      <c r="AW938" s="1">
        <v>333.39017000000001</v>
      </c>
      <c r="AX938" s="1">
        <v>331.52156000000002</v>
      </c>
      <c r="AY938" s="1">
        <v>338.30164000000002</v>
      </c>
      <c r="AZ938" s="1">
        <v>22.739529999999998</v>
      </c>
      <c r="BA938" s="1">
        <v>24.38194</v>
      </c>
      <c r="BB938" s="1">
        <v>22.739529999999998</v>
      </c>
      <c r="BD938" s="1">
        <f t="shared" si="28"/>
        <v>46.691280000000006</v>
      </c>
      <c r="BE938" s="1">
        <f t="shared" si="29"/>
        <v>-44.437889999999982</v>
      </c>
    </row>
    <row r="939" spans="1:57" x14ac:dyDescent="0.25">
      <c r="A939">
        <v>695</v>
      </c>
      <c r="B939">
        <v>11</v>
      </c>
      <c r="C939">
        <v>16</v>
      </c>
      <c r="D939">
        <v>2.4036300000000002</v>
      </c>
      <c r="E939">
        <v>696</v>
      </c>
      <c r="F939">
        <v>6</v>
      </c>
      <c r="G939">
        <v>17</v>
      </c>
      <c r="H939">
        <v>17.686520000000002</v>
      </c>
      <c r="I939">
        <v>696</v>
      </c>
      <c r="J939">
        <v>8</v>
      </c>
      <c r="K939">
        <v>10</v>
      </c>
      <c r="L939">
        <v>4.18696</v>
      </c>
      <c r="M939">
        <v>696</v>
      </c>
      <c r="N939">
        <v>8</v>
      </c>
      <c r="O939">
        <v>30</v>
      </c>
      <c r="P939">
        <v>0.92925999999999997</v>
      </c>
      <c r="Q939">
        <v>696</v>
      </c>
      <c r="R939">
        <v>9</v>
      </c>
      <c r="S939">
        <v>21</v>
      </c>
      <c r="T939">
        <v>11.44623</v>
      </c>
      <c r="U939">
        <v>696</v>
      </c>
      <c r="V939">
        <v>11</v>
      </c>
      <c r="W939">
        <v>6</v>
      </c>
      <c r="X939" s="1">
        <v>20.70186</v>
      </c>
      <c r="Y939" s="1">
        <v>1975225.5170499999</v>
      </c>
      <c r="Z939" s="1">
        <v>1975440.15384</v>
      </c>
      <c r="AA939" s="1">
        <v>1975493.59136</v>
      </c>
      <c r="AB939" s="1">
        <v>1975513.4556199999</v>
      </c>
      <c r="AC939" s="1">
        <v>1975535.8938200001</v>
      </c>
      <c r="AD939" s="1">
        <v>1975582.27948</v>
      </c>
      <c r="AE939" s="1">
        <v>237.52288999999999</v>
      </c>
      <c r="AF939" s="1">
        <v>237.52288999999999</v>
      </c>
      <c r="AG939" s="1">
        <v>236.72575000000001</v>
      </c>
      <c r="AH939" s="1">
        <v>237.52288999999999</v>
      </c>
      <c r="AI939" s="1">
        <v>134.23159999999999</v>
      </c>
      <c r="AJ939" s="1">
        <v>89.078980000000001</v>
      </c>
      <c r="AK939" s="1">
        <v>88.789919999999995</v>
      </c>
      <c r="AL939" s="1">
        <v>89.078980000000001</v>
      </c>
      <c r="AM939" s="1">
        <v>168.47369</v>
      </c>
      <c r="AN939" s="1">
        <v>141.74950000000001</v>
      </c>
      <c r="AO939" s="1">
        <v>140.03532000000001</v>
      </c>
      <c r="AP939" s="1">
        <v>141.74950000000001</v>
      </c>
      <c r="AQ939" s="1">
        <v>161.32865000000001</v>
      </c>
      <c r="AR939" s="1">
        <v>161.32865000000001</v>
      </c>
      <c r="AS939" s="1">
        <v>159.37995000000001</v>
      </c>
      <c r="AT939" s="1">
        <v>161.32865000000001</v>
      </c>
      <c r="AU939" s="1">
        <v>152.51634000000001</v>
      </c>
      <c r="AV939" s="1">
        <v>183.44479999999999</v>
      </c>
      <c r="AW939" s="1">
        <v>181.50166999999999</v>
      </c>
      <c r="AX939" s="1">
        <v>183.44479999999999</v>
      </c>
      <c r="AY939" s="1">
        <v>181.36415</v>
      </c>
      <c r="AZ939" s="1">
        <v>229.16468</v>
      </c>
      <c r="BA939" s="1">
        <v>228.10739000000001</v>
      </c>
      <c r="BB939" s="1">
        <v>229.16468</v>
      </c>
      <c r="BD939" s="1">
        <f t="shared" si="28"/>
        <v>45.152619999999985</v>
      </c>
      <c r="BE939" s="1">
        <f t="shared" si="29"/>
        <v>-47.800530000000009</v>
      </c>
    </row>
    <row r="940" spans="1:57" x14ac:dyDescent="0.25">
      <c r="A940">
        <v>697</v>
      </c>
      <c r="B940">
        <v>6</v>
      </c>
      <c r="C940">
        <v>22</v>
      </c>
      <c r="D940">
        <v>23.288640000000001</v>
      </c>
      <c r="E940">
        <v>698</v>
      </c>
      <c r="F940">
        <v>1</v>
      </c>
      <c r="G940">
        <v>31</v>
      </c>
      <c r="H940">
        <v>17.056550000000001</v>
      </c>
      <c r="I940">
        <v>698</v>
      </c>
      <c r="J940">
        <v>3</v>
      </c>
      <c r="K940">
        <v>20</v>
      </c>
      <c r="L940">
        <v>7.0846600000000004</v>
      </c>
      <c r="M940">
        <v>698</v>
      </c>
      <c r="N940">
        <v>4</v>
      </c>
      <c r="O940">
        <v>11</v>
      </c>
      <c r="P940">
        <v>14.94232</v>
      </c>
      <c r="Q940">
        <v>698</v>
      </c>
      <c r="R940">
        <v>5</v>
      </c>
      <c r="S940">
        <v>2</v>
      </c>
      <c r="T940">
        <v>0.74446999999999997</v>
      </c>
      <c r="U940">
        <v>698</v>
      </c>
      <c r="V940">
        <v>6</v>
      </c>
      <c r="W940">
        <v>24</v>
      </c>
      <c r="X940" s="1">
        <v>20.708919999999999</v>
      </c>
      <c r="Y940" s="1">
        <v>1975810.38726</v>
      </c>
      <c r="Z940" s="1">
        <v>1976033.1275899999</v>
      </c>
      <c r="AA940" s="1">
        <v>1976080.71209</v>
      </c>
      <c r="AB940" s="1">
        <v>1976103.0394900001</v>
      </c>
      <c r="AC940" s="1">
        <v>1976123.4479199999</v>
      </c>
      <c r="AD940" s="1">
        <v>1976177.2797699999</v>
      </c>
      <c r="AE940" s="1">
        <v>93.998410000000007</v>
      </c>
      <c r="AF940" s="1">
        <v>93.998410000000007</v>
      </c>
      <c r="AG940" s="1">
        <v>93.541340000000005</v>
      </c>
      <c r="AH940" s="1">
        <v>93.998410000000007</v>
      </c>
      <c r="AI940" s="1">
        <v>1.6429199999999999</v>
      </c>
      <c r="AJ940" s="1">
        <v>313.54172999999997</v>
      </c>
      <c r="AK940" s="1">
        <v>315.12770999999998</v>
      </c>
      <c r="AL940" s="1">
        <v>313.54172999999997</v>
      </c>
      <c r="AM940" s="1">
        <v>31.3888</v>
      </c>
      <c r="AN940" s="1">
        <v>0.44324999999999998</v>
      </c>
      <c r="AO940" s="1">
        <v>2.37093</v>
      </c>
      <c r="AP940" s="1">
        <v>0.44324999999999998</v>
      </c>
      <c r="AQ940" s="1">
        <v>22.45018</v>
      </c>
      <c r="AR940" s="1">
        <v>22.450189999999999</v>
      </c>
      <c r="AS940" s="1">
        <v>24.094670000000001</v>
      </c>
      <c r="AT940" s="1">
        <v>22.450189999999999</v>
      </c>
      <c r="AU940" s="1">
        <v>14.849780000000001</v>
      </c>
      <c r="AV940" s="1">
        <v>42.56568</v>
      </c>
      <c r="AW940" s="1">
        <v>43.74868</v>
      </c>
      <c r="AX940" s="1">
        <v>42.56568</v>
      </c>
      <c r="AY940" s="1">
        <v>49.548920000000003</v>
      </c>
      <c r="AZ940" s="1">
        <v>95.624880000000005</v>
      </c>
      <c r="BA940" s="1">
        <v>95.113650000000007</v>
      </c>
      <c r="BB940" s="1">
        <v>95.624880000000005</v>
      </c>
      <c r="BD940" s="1">
        <f t="shared" si="28"/>
        <v>48.101190000000031</v>
      </c>
      <c r="BE940" s="1">
        <f t="shared" si="29"/>
        <v>-46.075960000000002</v>
      </c>
    </row>
    <row r="941" spans="1:57" x14ac:dyDescent="0.25">
      <c r="A941">
        <v>699</v>
      </c>
      <c r="B941">
        <v>1</v>
      </c>
      <c r="C941">
        <v>23</v>
      </c>
      <c r="D941">
        <v>13.84735</v>
      </c>
      <c r="E941">
        <v>699</v>
      </c>
      <c r="F941">
        <v>9</v>
      </c>
      <c r="G941">
        <v>3</v>
      </c>
      <c r="H941">
        <v>8.7727699999999995</v>
      </c>
      <c r="I941">
        <v>699</v>
      </c>
      <c r="J941">
        <v>10</v>
      </c>
      <c r="K941">
        <v>24</v>
      </c>
      <c r="L941">
        <v>11.65677</v>
      </c>
      <c r="M941">
        <v>699</v>
      </c>
      <c r="N941">
        <v>11</v>
      </c>
      <c r="O941">
        <v>13</v>
      </c>
      <c r="P941">
        <v>11.35181</v>
      </c>
      <c r="Q941">
        <v>699</v>
      </c>
      <c r="R941">
        <v>12</v>
      </c>
      <c r="S941">
        <v>4</v>
      </c>
      <c r="T941">
        <v>9.8344000000000005</v>
      </c>
      <c r="U941">
        <v>700</v>
      </c>
      <c r="V941">
        <v>1</v>
      </c>
      <c r="W941">
        <v>20</v>
      </c>
      <c r="X941" s="1">
        <v>19.421140000000001</v>
      </c>
      <c r="Y941" s="1">
        <v>1976389.9938699999</v>
      </c>
      <c r="Z941" s="1">
        <v>1976612.7824299999</v>
      </c>
      <c r="AA941" s="1">
        <v>1976663.9025999999</v>
      </c>
      <c r="AB941" s="1">
        <v>1976683.88989</v>
      </c>
      <c r="AC941" s="1">
        <v>1976704.82666</v>
      </c>
      <c r="AD941" s="1">
        <v>1976752.2261099999</v>
      </c>
      <c r="AE941" s="1">
        <v>305.28588000000002</v>
      </c>
      <c r="AF941" s="1">
        <v>305.28588000000002</v>
      </c>
      <c r="AG941" s="1">
        <v>306.68362000000002</v>
      </c>
      <c r="AH941" s="1">
        <v>305.28588000000002</v>
      </c>
      <c r="AI941" s="1">
        <v>209.48343</v>
      </c>
      <c r="AJ941" s="1">
        <v>164.87674000000001</v>
      </c>
      <c r="AK941" s="1">
        <v>162.90966</v>
      </c>
      <c r="AL941" s="1">
        <v>164.87674000000001</v>
      </c>
      <c r="AM941" s="1">
        <v>242.27511999999999</v>
      </c>
      <c r="AN941" s="1">
        <v>215.26317</v>
      </c>
      <c r="AO941" s="1">
        <v>213.82713000000001</v>
      </c>
      <c r="AP941" s="1">
        <v>215.26317</v>
      </c>
      <c r="AQ941" s="1">
        <v>234.96358000000001</v>
      </c>
      <c r="AR941" s="1">
        <v>234.96359000000001</v>
      </c>
      <c r="AS941" s="1">
        <v>234.08261999999999</v>
      </c>
      <c r="AT941" s="1">
        <v>234.96359000000001</v>
      </c>
      <c r="AU941" s="1">
        <v>227.02222</v>
      </c>
      <c r="AV941" s="1">
        <v>255.59986000000001</v>
      </c>
      <c r="AW941" s="1">
        <v>255.41524999999999</v>
      </c>
      <c r="AX941" s="1">
        <v>255.59986000000001</v>
      </c>
      <c r="AY941" s="1">
        <v>256.97390999999999</v>
      </c>
      <c r="AZ941" s="1">
        <v>302.31896999999998</v>
      </c>
      <c r="BA941" s="1">
        <v>303.64190000000002</v>
      </c>
      <c r="BB941" s="1">
        <v>302.31896999999998</v>
      </c>
      <c r="BD941" s="1">
        <f t="shared" si="28"/>
        <v>44.606689999999986</v>
      </c>
      <c r="BE941" s="1">
        <f t="shared" si="29"/>
        <v>-45.345059999999989</v>
      </c>
    </row>
    <row r="942" spans="1:57" x14ac:dyDescent="0.25">
      <c r="A942">
        <v>700</v>
      </c>
      <c r="B942">
        <v>9</v>
      </c>
      <c r="C942">
        <v>4</v>
      </c>
      <c r="D942">
        <v>13.01843</v>
      </c>
      <c r="E942">
        <v>701</v>
      </c>
      <c r="F942">
        <v>4</v>
      </c>
      <c r="G942">
        <v>7</v>
      </c>
      <c r="H942">
        <v>7.5445399999999996</v>
      </c>
      <c r="I942">
        <v>701</v>
      </c>
      <c r="J942">
        <v>5</v>
      </c>
      <c r="K942">
        <v>28</v>
      </c>
      <c r="L942">
        <v>15.94655</v>
      </c>
      <c r="M942">
        <v>701</v>
      </c>
      <c r="N942">
        <v>6</v>
      </c>
      <c r="O942">
        <v>18</v>
      </c>
      <c r="P942">
        <v>23.307860000000002</v>
      </c>
      <c r="Q942">
        <v>701</v>
      </c>
      <c r="R942">
        <v>7</v>
      </c>
      <c r="S942">
        <v>10</v>
      </c>
      <c r="T942">
        <v>19.715119999999999</v>
      </c>
      <c r="U942">
        <v>701</v>
      </c>
      <c r="V942">
        <v>8</v>
      </c>
      <c r="W942">
        <v>30</v>
      </c>
      <c r="X942" s="1">
        <v>12.61346</v>
      </c>
      <c r="Y942" s="1">
        <v>1976979.95933</v>
      </c>
      <c r="Z942" s="1">
        <v>1977194.73125</v>
      </c>
      <c r="AA942" s="1">
        <v>1977246.08134</v>
      </c>
      <c r="AB942" s="1">
        <v>1977267.38806</v>
      </c>
      <c r="AC942" s="1">
        <v>1977289.2383600001</v>
      </c>
      <c r="AD942" s="1">
        <v>1977339.94246</v>
      </c>
      <c r="AE942" s="1">
        <v>166.78352000000001</v>
      </c>
      <c r="AF942" s="1">
        <v>166.78352000000001</v>
      </c>
      <c r="AG942" s="1">
        <v>164.80706000000001</v>
      </c>
      <c r="AH942" s="1">
        <v>166.78352000000001</v>
      </c>
      <c r="AI942" s="1">
        <v>65.561509999999998</v>
      </c>
      <c r="AJ942" s="1">
        <v>18.472799999999999</v>
      </c>
      <c r="AK942" s="1">
        <v>20.192640000000001</v>
      </c>
      <c r="AL942" s="1">
        <v>18.472799999999999</v>
      </c>
      <c r="AM942" s="1">
        <v>98.137500000000003</v>
      </c>
      <c r="AN942" s="1">
        <v>69.085859999999997</v>
      </c>
      <c r="AO942" s="1">
        <v>69.465329999999994</v>
      </c>
      <c r="AP942" s="1">
        <v>69.085859999999997</v>
      </c>
      <c r="AQ942" s="1">
        <v>90.086749999999995</v>
      </c>
      <c r="AR942" s="1">
        <v>90.086759999999998</v>
      </c>
      <c r="AS942" s="1">
        <v>89.763170000000002</v>
      </c>
      <c r="AT942" s="1">
        <v>90.086759999999998</v>
      </c>
      <c r="AU942" s="1">
        <v>81.663799999999995</v>
      </c>
      <c r="AV942" s="1">
        <v>111.62344</v>
      </c>
      <c r="AW942" s="1">
        <v>110.61658</v>
      </c>
      <c r="AX942" s="1">
        <v>111.62344</v>
      </c>
      <c r="AY942" s="1">
        <v>113.56618</v>
      </c>
      <c r="AZ942" s="1">
        <v>161.59978000000001</v>
      </c>
      <c r="BA942" s="1">
        <v>159.64445000000001</v>
      </c>
      <c r="BB942" s="1">
        <v>161.59978000000001</v>
      </c>
      <c r="BD942" s="1">
        <f t="shared" si="28"/>
        <v>47.088709999999999</v>
      </c>
      <c r="BE942" s="1">
        <f t="shared" si="29"/>
        <v>-48.033600000000007</v>
      </c>
    </row>
    <row r="943" spans="1:57" x14ac:dyDescent="0.25">
      <c r="A943">
        <v>702</v>
      </c>
      <c r="B943">
        <v>4</v>
      </c>
      <c r="C943">
        <v>5</v>
      </c>
      <c r="D943">
        <v>11.693300000000001</v>
      </c>
      <c r="E943">
        <v>702</v>
      </c>
      <c r="F943">
        <v>11</v>
      </c>
      <c r="G943">
        <v>21</v>
      </c>
      <c r="H943">
        <v>2.1353399999999998</v>
      </c>
      <c r="I943">
        <v>703</v>
      </c>
      <c r="J943">
        <v>1</v>
      </c>
      <c r="K943">
        <v>6</v>
      </c>
      <c r="L943">
        <v>7.7504099999999996</v>
      </c>
      <c r="M943">
        <v>703</v>
      </c>
      <c r="N943">
        <v>1</v>
      </c>
      <c r="O943">
        <v>28</v>
      </c>
      <c r="P943">
        <v>2.54095</v>
      </c>
      <c r="Q943">
        <v>703</v>
      </c>
      <c r="R943">
        <v>2</v>
      </c>
      <c r="S943">
        <v>16</v>
      </c>
      <c r="T943">
        <v>18.757059999999999</v>
      </c>
      <c r="U943">
        <v>703</v>
      </c>
      <c r="V943">
        <v>4</v>
      </c>
      <c r="W943">
        <v>9</v>
      </c>
      <c r="X943" s="1">
        <v>16.909079999999999</v>
      </c>
      <c r="Y943" s="1">
        <v>1977557.9041200001</v>
      </c>
      <c r="Z943" s="1">
        <v>1977787.50587</v>
      </c>
      <c r="AA943" s="1">
        <v>1977833.7398300001</v>
      </c>
      <c r="AB943" s="1">
        <v>1977855.5227699999</v>
      </c>
      <c r="AC943" s="1">
        <v>1977875.1984399999</v>
      </c>
      <c r="AD943" s="1">
        <v>1977927.1214399999</v>
      </c>
      <c r="AE943" s="1">
        <v>16.433019999999999</v>
      </c>
      <c r="AF943" s="1">
        <v>16.433019999999999</v>
      </c>
      <c r="AG943" s="1">
        <v>18.188929999999999</v>
      </c>
      <c r="AH943" s="1">
        <v>16.433019999999999</v>
      </c>
      <c r="AI943" s="1">
        <v>289.34908999999999</v>
      </c>
      <c r="AJ943" s="1">
        <v>242.73928000000001</v>
      </c>
      <c r="AK943" s="1">
        <v>242.10956999999999</v>
      </c>
      <c r="AL943" s="1">
        <v>242.73928000000001</v>
      </c>
      <c r="AM943" s="1">
        <v>318.42221999999998</v>
      </c>
      <c r="AN943" s="1">
        <v>288.30964</v>
      </c>
      <c r="AO943" s="1">
        <v>289.23881</v>
      </c>
      <c r="AP943" s="1">
        <v>288.30964</v>
      </c>
      <c r="AQ943" s="1">
        <v>309.77992</v>
      </c>
      <c r="AR943" s="1">
        <v>309.77992999999998</v>
      </c>
      <c r="AS943" s="1">
        <v>311.29086000000001</v>
      </c>
      <c r="AT943" s="1">
        <v>309.77992999999998</v>
      </c>
      <c r="AU943" s="1">
        <v>302.50718000000001</v>
      </c>
      <c r="AV943" s="1">
        <v>329.17318999999998</v>
      </c>
      <c r="AW943" s="1">
        <v>331.01868000000002</v>
      </c>
      <c r="AX943" s="1">
        <v>329.17318999999998</v>
      </c>
      <c r="AY943" s="1">
        <v>335.93727000000001</v>
      </c>
      <c r="AZ943" s="1">
        <v>20.350940000000001</v>
      </c>
      <c r="BA943" s="1">
        <v>22.04196</v>
      </c>
      <c r="BB943" s="1">
        <v>20.350940000000001</v>
      </c>
      <c r="BD943" s="1">
        <f t="shared" si="28"/>
        <v>46.609809999999982</v>
      </c>
      <c r="BE943" s="1">
        <f t="shared" si="29"/>
        <v>-44.413669999999968</v>
      </c>
    </row>
    <row r="944" spans="1:57" x14ac:dyDescent="0.25">
      <c r="A944">
        <v>703</v>
      </c>
      <c r="B944">
        <v>11</v>
      </c>
      <c r="C944">
        <v>13</v>
      </c>
      <c r="D944">
        <v>19.896609999999999</v>
      </c>
      <c r="E944">
        <v>704</v>
      </c>
      <c r="F944">
        <v>6</v>
      </c>
      <c r="G944">
        <v>15</v>
      </c>
      <c r="H944">
        <v>9.3056099999999997</v>
      </c>
      <c r="I944">
        <v>704</v>
      </c>
      <c r="J944">
        <v>8</v>
      </c>
      <c r="K944">
        <v>7</v>
      </c>
      <c r="L944">
        <v>18.175599999999999</v>
      </c>
      <c r="M944">
        <v>704</v>
      </c>
      <c r="N944">
        <v>8</v>
      </c>
      <c r="O944">
        <v>27</v>
      </c>
      <c r="P944">
        <v>15.48212</v>
      </c>
      <c r="Q944">
        <v>704</v>
      </c>
      <c r="R944">
        <v>9</v>
      </c>
      <c r="S944">
        <v>19</v>
      </c>
      <c r="T944">
        <v>2.9412400000000001</v>
      </c>
      <c r="U944">
        <v>704</v>
      </c>
      <c r="V944">
        <v>11</v>
      </c>
      <c r="W944">
        <v>4</v>
      </c>
      <c r="X944" s="1">
        <v>12.27411</v>
      </c>
      <c r="Y944" s="1">
        <v>1978145.2459199999</v>
      </c>
      <c r="Z944" s="1">
        <v>1978359.8046299999</v>
      </c>
      <c r="AA944" s="1">
        <v>1978413.1742100001</v>
      </c>
      <c r="AB944" s="1">
        <v>1978433.0619900001</v>
      </c>
      <c r="AC944" s="1">
        <v>1978455.53945</v>
      </c>
      <c r="AD944" s="1">
        <v>1978501.9283199999</v>
      </c>
      <c r="AE944" s="1">
        <v>235.34466</v>
      </c>
      <c r="AF944" s="1">
        <v>235.34466</v>
      </c>
      <c r="AG944" s="1">
        <v>234.47427999999999</v>
      </c>
      <c r="AH944" s="1">
        <v>235.34466</v>
      </c>
      <c r="AI944" s="1">
        <v>132.03290999999999</v>
      </c>
      <c r="AJ944" s="1">
        <v>86.823790000000002</v>
      </c>
      <c r="AK944" s="1">
        <v>86.618660000000006</v>
      </c>
      <c r="AL944" s="1">
        <v>86.823790000000002</v>
      </c>
      <c r="AM944" s="1">
        <v>166.19215</v>
      </c>
      <c r="AN944" s="1">
        <v>139.42735999999999</v>
      </c>
      <c r="AO944" s="1">
        <v>137.75826000000001</v>
      </c>
      <c r="AP944" s="1">
        <v>139.42735999999999</v>
      </c>
      <c r="AQ944" s="1">
        <v>159.02967000000001</v>
      </c>
      <c r="AR944" s="1">
        <v>159.02968000000001</v>
      </c>
      <c r="AS944" s="1">
        <v>157.10047</v>
      </c>
      <c r="AT944" s="1">
        <v>159.02968000000001</v>
      </c>
      <c r="AU944" s="1">
        <v>150.21375</v>
      </c>
      <c r="AV944" s="1">
        <v>181.18451999999999</v>
      </c>
      <c r="AW944" s="1">
        <v>179.23121</v>
      </c>
      <c r="AX944" s="1">
        <v>181.18451999999999</v>
      </c>
      <c r="AY944" s="1">
        <v>179.05246</v>
      </c>
      <c r="AZ944" s="1">
        <v>226.90756999999999</v>
      </c>
      <c r="BA944" s="1">
        <v>225.78283999999999</v>
      </c>
      <c r="BB944" s="1">
        <v>226.90756999999999</v>
      </c>
      <c r="BD944" s="1">
        <f t="shared" si="28"/>
        <v>45.209119999999984</v>
      </c>
      <c r="BE944" s="1">
        <f t="shared" si="29"/>
        <v>-47.855109999999996</v>
      </c>
    </row>
    <row r="945" spans="1:57" x14ac:dyDescent="0.25">
      <c r="A945">
        <v>705</v>
      </c>
      <c r="B945">
        <v>6</v>
      </c>
      <c r="C945">
        <v>20</v>
      </c>
      <c r="D945">
        <v>9.8935499999999994</v>
      </c>
      <c r="E945">
        <v>706</v>
      </c>
      <c r="F945">
        <v>1</v>
      </c>
      <c r="G945">
        <v>29</v>
      </c>
      <c r="H945">
        <v>13.950369999999999</v>
      </c>
      <c r="I945">
        <v>706</v>
      </c>
      <c r="J945">
        <v>3</v>
      </c>
      <c r="K945">
        <v>17</v>
      </c>
      <c r="L945">
        <v>23.415990000000001</v>
      </c>
      <c r="M945">
        <v>706</v>
      </c>
      <c r="N945">
        <v>4</v>
      </c>
      <c r="O945">
        <v>9</v>
      </c>
      <c r="P945">
        <v>7.9799199999999999</v>
      </c>
      <c r="Q945">
        <v>706</v>
      </c>
      <c r="R945">
        <v>4</v>
      </c>
      <c r="S945">
        <v>29</v>
      </c>
      <c r="T945">
        <v>16.71162</v>
      </c>
      <c r="U945">
        <v>706</v>
      </c>
      <c r="V945">
        <v>6</v>
      </c>
      <c r="W945">
        <v>22</v>
      </c>
      <c r="X945" s="1">
        <v>12.41939</v>
      </c>
      <c r="Y945" s="1">
        <v>1978729.82913</v>
      </c>
      <c r="Z945" s="1">
        <v>1978952.99816</v>
      </c>
      <c r="AA945" s="1">
        <v>1979000.3925600001</v>
      </c>
      <c r="AB945" s="1">
        <v>1979022.74939</v>
      </c>
      <c r="AC945" s="1">
        <v>1979043.1132199999</v>
      </c>
      <c r="AD945" s="1">
        <v>1979096.9343699999</v>
      </c>
      <c r="AE945" s="1">
        <v>91.537300000000002</v>
      </c>
      <c r="AF945" s="1">
        <v>91.537300000000002</v>
      </c>
      <c r="AG945" s="1">
        <v>91.172309999999996</v>
      </c>
      <c r="AH945" s="1">
        <v>91.537300000000002</v>
      </c>
      <c r="AI945" s="1">
        <v>359.60773999999998</v>
      </c>
      <c r="AJ945" s="1">
        <v>311.50317000000001</v>
      </c>
      <c r="AK945" s="1">
        <v>313.05106000000001</v>
      </c>
      <c r="AL945" s="1">
        <v>311.50317000000001</v>
      </c>
      <c r="AM945" s="1">
        <v>29.20919</v>
      </c>
      <c r="AN945" s="1">
        <v>358.21731</v>
      </c>
      <c r="AO945" s="1">
        <v>0.16725999999999999</v>
      </c>
      <c r="AP945" s="1">
        <v>358.21731</v>
      </c>
      <c r="AQ945" s="1">
        <v>20.253250000000001</v>
      </c>
      <c r="AR945" s="1">
        <v>20.253260000000001</v>
      </c>
      <c r="AS945" s="1">
        <v>21.95065</v>
      </c>
      <c r="AT945" s="1">
        <v>20.253260000000001</v>
      </c>
      <c r="AU945" s="1">
        <v>12.685919999999999</v>
      </c>
      <c r="AV945" s="1">
        <v>40.32479</v>
      </c>
      <c r="AW945" s="1">
        <v>41.584600000000002</v>
      </c>
      <c r="AX945" s="1">
        <v>40.32479</v>
      </c>
      <c r="AY945" s="1">
        <v>47.388080000000002</v>
      </c>
      <c r="AZ945" s="1">
        <v>93.373450000000005</v>
      </c>
      <c r="BA945" s="1">
        <v>92.951980000000006</v>
      </c>
      <c r="BB945" s="1">
        <v>93.373450000000005</v>
      </c>
      <c r="BD945" s="1">
        <f t="shared" si="28"/>
        <v>48.104569999999967</v>
      </c>
      <c r="BE945" s="1">
        <f t="shared" si="29"/>
        <v>-45.985370000000003</v>
      </c>
    </row>
    <row r="946" spans="1:57" x14ac:dyDescent="0.25">
      <c r="A946">
        <v>707</v>
      </c>
      <c r="B946">
        <v>1</v>
      </c>
      <c r="C946">
        <v>21</v>
      </c>
      <c r="D946">
        <v>5.5469999999999997</v>
      </c>
      <c r="E946">
        <v>707</v>
      </c>
      <c r="F946">
        <v>8</v>
      </c>
      <c r="G946">
        <v>31</v>
      </c>
      <c r="H946">
        <v>15.03341</v>
      </c>
      <c r="I946">
        <v>707</v>
      </c>
      <c r="J946">
        <v>10</v>
      </c>
      <c r="K946">
        <v>21</v>
      </c>
      <c r="L946">
        <v>22.8719</v>
      </c>
      <c r="M946">
        <v>707</v>
      </c>
      <c r="N946">
        <v>11</v>
      </c>
      <c r="O946">
        <v>10</v>
      </c>
      <c r="P946">
        <v>22.322019999999998</v>
      </c>
      <c r="Q946">
        <v>707</v>
      </c>
      <c r="R946">
        <v>12</v>
      </c>
      <c r="S946">
        <v>1</v>
      </c>
      <c r="T946">
        <v>21.612690000000001</v>
      </c>
      <c r="U946">
        <v>708</v>
      </c>
      <c r="V946">
        <v>1</v>
      </c>
      <c r="W946">
        <v>18</v>
      </c>
      <c r="X946" s="1">
        <v>5.4470900000000002</v>
      </c>
      <c r="Y946" s="1">
        <v>1979309.64802</v>
      </c>
      <c r="Z946" s="1">
        <v>1979532.0432899999</v>
      </c>
      <c r="AA946" s="1">
        <v>1979583.36989</v>
      </c>
      <c r="AB946" s="1">
        <v>1979603.3469799999</v>
      </c>
      <c r="AC946" s="1">
        <v>1979624.3174300001</v>
      </c>
      <c r="AD946" s="1">
        <v>1979671.64386</v>
      </c>
      <c r="AE946" s="1">
        <v>303.03399999999999</v>
      </c>
      <c r="AF946" s="1">
        <v>303.03401000000002</v>
      </c>
      <c r="AG946" s="1">
        <v>304.38042000000002</v>
      </c>
      <c r="AH946" s="1">
        <v>303.03401000000002</v>
      </c>
      <c r="AI946" s="1">
        <v>206.82141999999999</v>
      </c>
      <c r="AJ946" s="1">
        <v>162.23722000000001</v>
      </c>
      <c r="AK946" s="1">
        <v>160.29028</v>
      </c>
      <c r="AL946" s="1">
        <v>162.23722000000001</v>
      </c>
      <c r="AM946" s="1">
        <v>239.79571999999999</v>
      </c>
      <c r="AN946" s="1">
        <v>212.82712000000001</v>
      </c>
      <c r="AO946" s="1">
        <v>211.33591999999999</v>
      </c>
      <c r="AP946" s="1">
        <v>212.82712000000001</v>
      </c>
      <c r="AQ946" s="1">
        <v>232.51748000000001</v>
      </c>
      <c r="AR946" s="1">
        <v>232.51748000000001</v>
      </c>
      <c r="AS946" s="1">
        <v>231.56335999999999</v>
      </c>
      <c r="AT946" s="1">
        <v>232.51748000000001</v>
      </c>
      <c r="AU946" s="1">
        <v>224.53666000000001</v>
      </c>
      <c r="AV946" s="1">
        <v>253.18692999999999</v>
      </c>
      <c r="AW946" s="1">
        <v>252.9186</v>
      </c>
      <c r="AX946" s="1">
        <v>253.18692999999999</v>
      </c>
      <c r="AY946" s="1">
        <v>254.41386</v>
      </c>
      <c r="AZ946" s="1">
        <v>299.83409</v>
      </c>
      <c r="BA946" s="1">
        <v>301.09476999999998</v>
      </c>
      <c r="BB946" s="1">
        <v>299.83409</v>
      </c>
      <c r="BD946" s="1">
        <f t="shared" si="28"/>
        <v>44.584199999999981</v>
      </c>
      <c r="BE946" s="1">
        <f t="shared" si="29"/>
        <v>-45.420230000000004</v>
      </c>
    </row>
    <row r="947" spans="1:57" x14ac:dyDescent="0.25">
      <c r="A947">
        <v>708</v>
      </c>
      <c r="B947">
        <v>9</v>
      </c>
      <c r="C947">
        <v>2</v>
      </c>
      <c r="D947">
        <v>3.3239100000000001</v>
      </c>
      <c r="E947">
        <v>709</v>
      </c>
      <c r="F947">
        <v>4</v>
      </c>
      <c r="G947">
        <v>5</v>
      </c>
      <c r="H947">
        <v>1.68283</v>
      </c>
      <c r="I947">
        <v>709</v>
      </c>
      <c r="J947">
        <v>5</v>
      </c>
      <c r="K947">
        <v>26</v>
      </c>
      <c r="L947">
        <v>8.7260299999999997</v>
      </c>
      <c r="M947">
        <v>709</v>
      </c>
      <c r="N947">
        <v>6</v>
      </c>
      <c r="O947">
        <v>16</v>
      </c>
      <c r="P947">
        <v>17.026789999999998</v>
      </c>
      <c r="Q947">
        <v>709</v>
      </c>
      <c r="R947">
        <v>7</v>
      </c>
      <c r="S947">
        <v>8</v>
      </c>
      <c r="T947">
        <v>11.962949999999999</v>
      </c>
      <c r="U947">
        <v>709</v>
      </c>
      <c r="V947">
        <v>8</v>
      </c>
      <c r="W947">
        <v>28</v>
      </c>
      <c r="X947" s="1">
        <v>10.34257</v>
      </c>
      <c r="Y947" s="1">
        <v>1979899.5553900001</v>
      </c>
      <c r="Z947" s="1">
        <v>1980114.4870199999</v>
      </c>
      <c r="AA947" s="1">
        <v>1980165.78048</v>
      </c>
      <c r="AB947" s="1">
        <v>1980187.12635</v>
      </c>
      <c r="AC947" s="1">
        <v>1980208.9153499999</v>
      </c>
      <c r="AD947" s="1">
        <v>1980259.8478399999</v>
      </c>
      <c r="AE947" s="1">
        <v>164.47439</v>
      </c>
      <c r="AF947" s="1">
        <v>164.47439</v>
      </c>
      <c r="AG947" s="1">
        <v>162.51818</v>
      </c>
      <c r="AH947" s="1">
        <v>164.47439</v>
      </c>
      <c r="AI947" s="1">
        <v>63.479100000000003</v>
      </c>
      <c r="AJ947" s="1">
        <v>16.321079999999998</v>
      </c>
      <c r="AK947" s="1">
        <v>18.08333</v>
      </c>
      <c r="AL947" s="1">
        <v>16.321079999999998</v>
      </c>
      <c r="AM947" s="1">
        <v>96.012020000000007</v>
      </c>
      <c r="AN947" s="1">
        <v>66.878330000000005</v>
      </c>
      <c r="AO947" s="1">
        <v>67.343869999999995</v>
      </c>
      <c r="AP947" s="1">
        <v>66.878330000000005</v>
      </c>
      <c r="AQ947" s="1">
        <v>87.917820000000006</v>
      </c>
      <c r="AR947" s="1">
        <v>87.917820000000006</v>
      </c>
      <c r="AS947" s="1">
        <v>87.679519999999997</v>
      </c>
      <c r="AT947" s="1">
        <v>87.917820000000006</v>
      </c>
      <c r="AU947" s="1">
        <v>79.523420000000002</v>
      </c>
      <c r="AV947" s="1">
        <v>109.39408</v>
      </c>
      <c r="AW947" s="1">
        <v>108.46561</v>
      </c>
      <c r="AX947" s="1">
        <v>109.39408</v>
      </c>
      <c r="AY947" s="1">
        <v>111.61566000000001</v>
      </c>
      <c r="AZ947" s="1">
        <v>159.59553</v>
      </c>
      <c r="BA947" s="1">
        <v>157.66568000000001</v>
      </c>
      <c r="BB947" s="1">
        <v>159.59553</v>
      </c>
      <c r="BD947" s="1">
        <f t="shared" si="28"/>
        <v>47.158020000000008</v>
      </c>
      <c r="BE947" s="1">
        <f t="shared" si="29"/>
        <v>-47.979869999999991</v>
      </c>
    </row>
    <row r="948" spans="1:57" x14ac:dyDescent="0.25">
      <c r="A948">
        <v>710</v>
      </c>
      <c r="B948">
        <v>4</v>
      </c>
      <c r="C948">
        <v>2</v>
      </c>
      <c r="D948">
        <v>23.750240000000002</v>
      </c>
      <c r="E948">
        <v>710</v>
      </c>
      <c r="F948">
        <v>11</v>
      </c>
      <c r="G948">
        <v>18</v>
      </c>
      <c r="H948">
        <v>12.705489999999999</v>
      </c>
      <c r="I948">
        <v>711</v>
      </c>
      <c r="J948">
        <v>1</v>
      </c>
      <c r="K948">
        <v>3</v>
      </c>
      <c r="L948">
        <v>22.537520000000001</v>
      </c>
      <c r="M948">
        <v>711</v>
      </c>
      <c r="N948">
        <v>1</v>
      </c>
      <c r="O948">
        <v>25</v>
      </c>
      <c r="P948">
        <v>15.355040000000001</v>
      </c>
      <c r="Q948">
        <v>711</v>
      </c>
      <c r="R948">
        <v>2</v>
      </c>
      <c r="S948">
        <v>14</v>
      </c>
      <c r="T948">
        <v>8.2677899999999998</v>
      </c>
      <c r="U948">
        <v>711</v>
      </c>
      <c r="V948">
        <v>4</v>
      </c>
      <c r="W948">
        <v>7</v>
      </c>
      <c r="X948" s="1">
        <v>4.4703900000000001</v>
      </c>
      <c r="Y948" s="1">
        <v>1980477.40649</v>
      </c>
      <c r="Z948" s="1">
        <v>1980706.9462900001</v>
      </c>
      <c r="AA948" s="1">
        <v>1980753.3559600001</v>
      </c>
      <c r="AB948" s="1">
        <v>1980775.05669</v>
      </c>
      <c r="AC948" s="1">
        <v>1980794.7613900001</v>
      </c>
      <c r="AD948" s="1">
        <v>1980846.6031599999</v>
      </c>
      <c r="AE948" s="1">
        <v>14.03154</v>
      </c>
      <c r="AF948" s="1">
        <v>14.031549999999999</v>
      </c>
      <c r="AG948" s="1">
        <v>15.826840000000001</v>
      </c>
      <c r="AH948" s="1">
        <v>14.031549999999999</v>
      </c>
      <c r="AI948" s="1">
        <v>286.80297000000002</v>
      </c>
      <c r="AJ948" s="1">
        <v>240.27674999999999</v>
      </c>
      <c r="AK948" s="1">
        <v>239.56455</v>
      </c>
      <c r="AL948" s="1">
        <v>240.27674999999999</v>
      </c>
      <c r="AM948" s="1">
        <v>316.01517999999999</v>
      </c>
      <c r="AN948" s="1">
        <v>286.02028999999999</v>
      </c>
      <c r="AO948" s="1">
        <v>286.87473</v>
      </c>
      <c r="AP948" s="1">
        <v>286.02028999999999</v>
      </c>
      <c r="AQ948" s="1">
        <v>307.40955000000002</v>
      </c>
      <c r="AR948" s="1">
        <v>307.40955000000002</v>
      </c>
      <c r="AS948" s="1">
        <v>308.86099999999999</v>
      </c>
      <c r="AT948" s="1">
        <v>307.40955000000002</v>
      </c>
      <c r="AU948" s="1">
        <v>300.13022000000001</v>
      </c>
      <c r="AV948" s="1">
        <v>326.83141999999998</v>
      </c>
      <c r="AW948" s="1">
        <v>328.64416</v>
      </c>
      <c r="AX948" s="1">
        <v>326.83141999999998</v>
      </c>
      <c r="AY948" s="1">
        <v>333.53393</v>
      </c>
      <c r="AZ948" s="1">
        <v>17.929110000000001</v>
      </c>
      <c r="BA948" s="1">
        <v>19.665109999999999</v>
      </c>
      <c r="BB948" s="1">
        <v>17.929110000000001</v>
      </c>
      <c r="BD948" s="1">
        <f t="shared" si="28"/>
        <v>46.526220000000023</v>
      </c>
      <c r="BE948" s="1">
        <f t="shared" si="29"/>
        <v>-44.395179999999982</v>
      </c>
    </row>
    <row r="949" spans="1:57" x14ac:dyDescent="0.25">
      <c r="A949">
        <v>711</v>
      </c>
      <c r="B949">
        <v>11</v>
      </c>
      <c r="C949">
        <v>11</v>
      </c>
      <c r="D949">
        <v>13.34491</v>
      </c>
      <c r="E949">
        <v>712</v>
      </c>
      <c r="F949">
        <v>6</v>
      </c>
      <c r="G949">
        <v>13</v>
      </c>
      <c r="H949">
        <v>0.38208999999999999</v>
      </c>
      <c r="I949">
        <v>712</v>
      </c>
      <c r="J949">
        <v>8</v>
      </c>
      <c r="K949">
        <v>5</v>
      </c>
      <c r="L949">
        <v>7.9344700000000001</v>
      </c>
      <c r="M949">
        <v>712</v>
      </c>
      <c r="N949">
        <v>8</v>
      </c>
      <c r="O949">
        <v>25</v>
      </c>
      <c r="P949">
        <v>6.3391099999999998</v>
      </c>
      <c r="Q949">
        <v>712</v>
      </c>
      <c r="R949">
        <v>9</v>
      </c>
      <c r="S949">
        <v>16</v>
      </c>
      <c r="T949">
        <v>18.247689999999999</v>
      </c>
      <c r="U949">
        <v>712</v>
      </c>
      <c r="V949">
        <v>11</v>
      </c>
      <c r="W949">
        <v>2</v>
      </c>
      <c r="X949" s="1">
        <v>4.4436799999999996</v>
      </c>
      <c r="Y949" s="1">
        <v>1981064.97294</v>
      </c>
      <c r="Z949" s="1">
        <v>1981279.43282</v>
      </c>
      <c r="AA949" s="1">
        <v>1981332.7475000001</v>
      </c>
      <c r="AB949" s="1">
        <v>1981352.6810300001</v>
      </c>
      <c r="AC949" s="1">
        <v>1981375.17722</v>
      </c>
      <c r="AD949" s="1">
        <v>1981421.6020500001</v>
      </c>
      <c r="AE949" s="1">
        <v>233.16460000000001</v>
      </c>
      <c r="AF949" s="1">
        <v>233.16460000000001</v>
      </c>
      <c r="AG949" s="1">
        <v>232.22605999999999</v>
      </c>
      <c r="AH949" s="1">
        <v>233.16460000000001</v>
      </c>
      <c r="AI949" s="1">
        <v>129.80879999999999</v>
      </c>
      <c r="AJ949" s="1">
        <v>84.546329999999998</v>
      </c>
      <c r="AK949" s="1">
        <v>84.41977</v>
      </c>
      <c r="AL949" s="1">
        <v>84.546329999999998</v>
      </c>
      <c r="AM949" s="1">
        <v>163.91978</v>
      </c>
      <c r="AN949" s="1">
        <v>137.09577999999999</v>
      </c>
      <c r="AO949" s="1">
        <v>135.47030000000001</v>
      </c>
      <c r="AP949" s="1">
        <v>137.09577999999999</v>
      </c>
      <c r="AQ949" s="1">
        <v>156.7432</v>
      </c>
      <c r="AR949" s="1">
        <v>156.7432</v>
      </c>
      <c r="AS949" s="1">
        <v>154.83431999999999</v>
      </c>
      <c r="AT949" s="1">
        <v>156.7432</v>
      </c>
      <c r="AU949" s="1">
        <v>147.92263</v>
      </c>
      <c r="AV949" s="1">
        <v>178.91650000000001</v>
      </c>
      <c r="AW949" s="1">
        <v>176.95379</v>
      </c>
      <c r="AX949" s="1">
        <v>178.91650000000001</v>
      </c>
      <c r="AY949" s="1">
        <v>176.7653</v>
      </c>
      <c r="AZ949" s="1">
        <v>224.67499000000001</v>
      </c>
      <c r="BA949" s="1">
        <v>223.48482999999999</v>
      </c>
      <c r="BB949" s="1">
        <v>224.67499000000001</v>
      </c>
      <c r="BD949" s="1">
        <f t="shared" si="28"/>
        <v>45.262469999999993</v>
      </c>
      <c r="BE949" s="1">
        <f t="shared" si="29"/>
        <v>-47.909690000000012</v>
      </c>
    </row>
    <row r="950" spans="1:57" x14ac:dyDescent="0.25">
      <c r="A950">
        <v>713</v>
      </c>
      <c r="B950">
        <v>6</v>
      </c>
      <c r="C950">
        <v>17</v>
      </c>
      <c r="D950">
        <v>21.403379999999999</v>
      </c>
      <c r="E950">
        <v>714</v>
      </c>
      <c r="F950">
        <v>1</v>
      </c>
      <c r="G950">
        <v>27</v>
      </c>
      <c r="H950">
        <v>10.101649999999999</v>
      </c>
      <c r="I950">
        <v>714</v>
      </c>
      <c r="J950">
        <v>3</v>
      </c>
      <c r="K950">
        <v>15</v>
      </c>
      <c r="L950">
        <v>15.33182</v>
      </c>
      <c r="M950">
        <v>714</v>
      </c>
      <c r="N950">
        <v>4</v>
      </c>
      <c r="O950">
        <v>7</v>
      </c>
      <c r="P950">
        <v>0.67566000000000004</v>
      </c>
      <c r="Q950">
        <v>714</v>
      </c>
      <c r="R950">
        <v>4</v>
      </c>
      <c r="S950">
        <v>27</v>
      </c>
      <c r="T950">
        <v>8.1958199999999994</v>
      </c>
      <c r="U950">
        <v>714</v>
      </c>
      <c r="V950">
        <v>6</v>
      </c>
      <c r="W950">
        <v>20</v>
      </c>
      <c r="X950" s="1">
        <v>2.75149</v>
      </c>
      <c r="Y950" s="1">
        <v>1981649.30871</v>
      </c>
      <c r="Z950" s="1">
        <v>1981872.8378000001</v>
      </c>
      <c r="AA950" s="1">
        <v>1981920.0557200001</v>
      </c>
      <c r="AB950" s="1">
        <v>1981942.44505</v>
      </c>
      <c r="AC950" s="1">
        <v>1981962.7583900001</v>
      </c>
      <c r="AD950" s="1">
        <v>1982016.5315400001</v>
      </c>
      <c r="AE950" s="1">
        <v>89.11336</v>
      </c>
      <c r="AF950" s="1">
        <v>89.11336</v>
      </c>
      <c r="AG950" s="1">
        <v>88.82911</v>
      </c>
      <c r="AH950" s="1">
        <v>89.11336</v>
      </c>
      <c r="AI950" s="1">
        <v>357.52764000000002</v>
      </c>
      <c r="AJ950" s="1">
        <v>309.43412000000001</v>
      </c>
      <c r="AK950" s="1">
        <v>310.93313999999998</v>
      </c>
      <c r="AL950" s="1">
        <v>309.43412000000001</v>
      </c>
      <c r="AM950" s="1">
        <v>27.007549999999998</v>
      </c>
      <c r="AN950" s="1">
        <v>355.97431999999998</v>
      </c>
      <c r="AO950" s="1">
        <v>357.92919999999998</v>
      </c>
      <c r="AP950" s="1">
        <v>355.97431999999998</v>
      </c>
      <c r="AQ950" s="1">
        <v>18.042290000000001</v>
      </c>
      <c r="AR950" s="1">
        <v>18.042290000000001</v>
      </c>
      <c r="AS950" s="1">
        <v>19.773389999999999</v>
      </c>
      <c r="AT950" s="1">
        <v>18.042290000000001</v>
      </c>
      <c r="AU950" s="1">
        <v>10.495749999999999</v>
      </c>
      <c r="AV950" s="1">
        <v>38.064079999999997</v>
      </c>
      <c r="AW950" s="1">
        <v>39.378729999999997</v>
      </c>
      <c r="AX950" s="1">
        <v>38.064079999999997</v>
      </c>
      <c r="AY950" s="1">
        <v>45.149290000000001</v>
      </c>
      <c r="AZ950" s="1">
        <v>91.065420000000003</v>
      </c>
      <c r="BA950" s="1">
        <v>90.716629999999995</v>
      </c>
      <c r="BB950" s="1">
        <v>91.065420000000003</v>
      </c>
      <c r="BD950" s="1">
        <f t="shared" si="28"/>
        <v>48.093520000000012</v>
      </c>
      <c r="BE950" s="1">
        <f t="shared" si="29"/>
        <v>-45.916130000000003</v>
      </c>
    </row>
    <row r="951" spans="1:57" x14ac:dyDescent="0.25">
      <c r="A951">
        <v>715</v>
      </c>
      <c r="B951">
        <v>1</v>
      </c>
      <c r="C951">
        <v>18</v>
      </c>
      <c r="D951">
        <v>22.542110000000001</v>
      </c>
      <c r="E951">
        <v>715</v>
      </c>
      <c r="F951">
        <v>8</v>
      </c>
      <c r="G951">
        <v>28</v>
      </c>
      <c r="H951">
        <v>20.87933</v>
      </c>
      <c r="I951">
        <v>715</v>
      </c>
      <c r="J951">
        <v>10</v>
      </c>
      <c r="K951">
        <v>19</v>
      </c>
      <c r="L951">
        <v>10.6137</v>
      </c>
      <c r="M951">
        <v>715</v>
      </c>
      <c r="N951">
        <v>11</v>
      </c>
      <c r="O951">
        <v>8</v>
      </c>
      <c r="P951">
        <v>9.1530799999999992</v>
      </c>
      <c r="Q951">
        <v>715</v>
      </c>
      <c r="R951">
        <v>11</v>
      </c>
      <c r="S951">
        <v>29</v>
      </c>
      <c r="T951">
        <v>9.7568599999999996</v>
      </c>
      <c r="U951">
        <v>716</v>
      </c>
      <c r="V951">
        <v>1</v>
      </c>
      <c r="W951">
        <v>15</v>
      </c>
      <c r="X951" s="1">
        <v>16.107240000000001</v>
      </c>
      <c r="Y951" s="1">
        <v>1982229.3561499999</v>
      </c>
      <c r="Z951" s="1">
        <v>1982451.28687</v>
      </c>
      <c r="AA951" s="1">
        <v>1982502.8591400001</v>
      </c>
      <c r="AB951" s="1">
        <v>1982522.79828</v>
      </c>
      <c r="AC951" s="1">
        <v>1982543.8234300001</v>
      </c>
      <c r="AD951" s="1">
        <v>1982591.08803</v>
      </c>
      <c r="AE951" s="1">
        <v>300.83533999999997</v>
      </c>
      <c r="AF951" s="1">
        <v>300.83533999999997</v>
      </c>
      <c r="AG951" s="1">
        <v>302.11980999999997</v>
      </c>
      <c r="AH951" s="1">
        <v>300.83533999999997</v>
      </c>
      <c r="AI951" s="1">
        <v>204.13434000000001</v>
      </c>
      <c r="AJ951" s="1">
        <v>159.58067</v>
      </c>
      <c r="AK951" s="1">
        <v>157.6431</v>
      </c>
      <c r="AL951" s="1">
        <v>159.58067</v>
      </c>
      <c r="AM951" s="1">
        <v>237.31204</v>
      </c>
      <c r="AN951" s="1">
        <v>210.41271</v>
      </c>
      <c r="AO951" s="1">
        <v>208.85659999999999</v>
      </c>
      <c r="AP951" s="1">
        <v>210.41271</v>
      </c>
      <c r="AQ951" s="1">
        <v>230.06567000000001</v>
      </c>
      <c r="AR951" s="1">
        <v>230.06567000000001</v>
      </c>
      <c r="AS951" s="1">
        <v>229.02449999999999</v>
      </c>
      <c r="AT951" s="1">
        <v>230.06567000000001</v>
      </c>
      <c r="AU951" s="1">
        <v>222.03717</v>
      </c>
      <c r="AV951" s="1">
        <v>250.78905</v>
      </c>
      <c r="AW951" s="1">
        <v>250.42238</v>
      </c>
      <c r="AX951" s="1">
        <v>250.78905</v>
      </c>
      <c r="AY951" s="1">
        <v>251.86401000000001</v>
      </c>
      <c r="AZ951" s="1">
        <v>297.37526000000003</v>
      </c>
      <c r="BA951" s="1">
        <v>298.55971</v>
      </c>
      <c r="BB951" s="1">
        <v>297.37526000000003</v>
      </c>
      <c r="BD951" s="1">
        <f t="shared" si="28"/>
        <v>44.553670000000011</v>
      </c>
      <c r="BE951" s="1">
        <f t="shared" si="29"/>
        <v>-45.511250000000018</v>
      </c>
    </row>
    <row r="952" spans="1:57" x14ac:dyDescent="0.25">
      <c r="A952">
        <v>716</v>
      </c>
      <c r="B952">
        <v>8</v>
      </c>
      <c r="C952">
        <v>30</v>
      </c>
      <c r="D952">
        <v>19.053039999999999</v>
      </c>
      <c r="E952">
        <v>717</v>
      </c>
      <c r="F952">
        <v>4</v>
      </c>
      <c r="G952">
        <v>2</v>
      </c>
      <c r="H952">
        <v>21.058759999999999</v>
      </c>
      <c r="I952">
        <v>717</v>
      </c>
      <c r="J952">
        <v>5</v>
      </c>
      <c r="K952">
        <v>24</v>
      </c>
      <c r="L952">
        <v>1.6270800000000001</v>
      </c>
      <c r="M952">
        <v>717</v>
      </c>
      <c r="N952">
        <v>6</v>
      </c>
      <c r="O952">
        <v>14</v>
      </c>
      <c r="P952">
        <v>10.440860000000001</v>
      </c>
      <c r="Q952">
        <v>717</v>
      </c>
      <c r="R952">
        <v>7</v>
      </c>
      <c r="S952">
        <v>6</v>
      </c>
      <c r="T952">
        <v>4.7919799999999997</v>
      </c>
      <c r="U952">
        <v>717</v>
      </c>
      <c r="V952">
        <v>8</v>
      </c>
      <c r="W952">
        <v>26</v>
      </c>
      <c r="X952" s="1">
        <v>7.82864</v>
      </c>
      <c r="Y952" s="1">
        <v>1982819.21077</v>
      </c>
      <c r="Z952" s="1">
        <v>1983034.2943500001</v>
      </c>
      <c r="AA952" s="1">
        <v>1983085.4846900001</v>
      </c>
      <c r="AB952" s="1">
        <v>1983106.8519299999</v>
      </c>
      <c r="AC952" s="1">
        <v>1983128.61656</v>
      </c>
      <c r="AD952" s="1">
        <v>1983179.74309</v>
      </c>
      <c r="AE952" s="1">
        <v>162.22372999999999</v>
      </c>
      <c r="AF952" s="1">
        <v>162.22372999999999</v>
      </c>
      <c r="AG952" s="1">
        <v>160.27169000000001</v>
      </c>
      <c r="AH952" s="1">
        <v>162.22372999999999</v>
      </c>
      <c r="AI952" s="1">
        <v>61.434919999999998</v>
      </c>
      <c r="AJ952" s="1">
        <v>14.2202</v>
      </c>
      <c r="AK952" s="1">
        <v>16.010719999999999</v>
      </c>
      <c r="AL952" s="1">
        <v>14.2202</v>
      </c>
      <c r="AM952" s="1">
        <v>93.867829999999998</v>
      </c>
      <c r="AN952" s="1">
        <v>64.675799999999995</v>
      </c>
      <c r="AO952" s="1">
        <v>65.212190000000007</v>
      </c>
      <c r="AP952" s="1">
        <v>64.675799999999995</v>
      </c>
      <c r="AQ952" s="1">
        <v>85.736360000000005</v>
      </c>
      <c r="AR952" s="1">
        <v>85.736360000000005</v>
      </c>
      <c r="AS952" s="1">
        <v>85.567019999999999</v>
      </c>
      <c r="AT952" s="1">
        <v>85.736360000000005</v>
      </c>
      <c r="AU952" s="1">
        <v>77.366479999999996</v>
      </c>
      <c r="AV952" s="1">
        <v>107.18859999999999</v>
      </c>
      <c r="AW952" s="1">
        <v>106.3214</v>
      </c>
      <c r="AX952" s="1">
        <v>107.18859999999999</v>
      </c>
      <c r="AY952" s="1">
        <v>109.63876</v>
      </c>
      <c r="AZ952" s="1">
        <v>157.5813</v>
      </c>
      <c r="BA952" s="1">
        <v>155.66041999999999</v>
      </c>
      <c r="BB952" s="1">
        <v>157.5813</v>
      </c>
      <c r="BD952" s="1">
        <f t="shared" si="28"/>
        <v>47.21472</v>
      </c>
      <c r="BE952" s="1">
        <f t="shared" si="29"/>
        <v>-47.942539999999994</v>
      </c>
    </row>
    <row r="953" spans="1:57" x14ac:dyDescent="0.25">
      <c r="A953">
        <v>718</v>
      </c>
      <c r="B953">
        <v>3</v>
      </c>
      <c r="C953">
        <v>31</v>
      </c>
      <c r="D953">
        <v>13.161440000000001</v>
      </c>
      <c r="E953">
        <v>718</v>
      </c>
      <c r="F953">
        <v>11</v>
      </c>
      <c r="G953">
        <v>16</v>
      </c>
      <c r="H953">
        <v>0.15617</v>
      </c>
      <c r="I953">
        <v>719</v>
      </c>
      <c r="J953">
        <v>1</v>
      </c>
      <c r="K953">
        <v>1</v>
      </c>
      <c r="L953">
        <v>13.202920000000001</v>
      </c>
      <c r="M953">
        <v>719</v>
      </c>
      <c r="N953">
        <v>1</v>
      </c>
      <c r="O953">
        <v>23</v>
      </c>
      <c r="P953">
        <v>3.9063699999999999</v>
      </c>
      <c r="Q953">
        <v>719</v>
      </c>
      <c r="R953">
        <v>2</v>
      </c>
      <c r="S953">
        <v>11</v>
      </c>
      <c r="T953">
        <v>21.964379999999998</v>
      </c>
      <c r="U953">
        <v>719</v>
      </c>
      <c r="V953">
        <v>4</v>
      </c>
      <c r="W953">
        <v>4</v>
      </c>
      <c r="X953" s="1">
        <v>14.619440000000001</v>
      </c>
      <c r="Y953" s="1">
        <v>1983396.96529</v>
      </c>
      <c r="Z953" s="1">
        <v>1983626.42341</v>
      </c>
      <c r="AA953" s="1">
        <v>1983672.9670200001</v>
      </c>
      <c r="AB953" s="1">
        <v>1983694.57966</v>
      </c>
      <c r="AC953" s="1">
        <v>1983714.3320800001</v>
      </c>
      <c r="AD953" s="1">
        <v>1983766.0260399999</v>
      </c>
      <c r="AE953" s="1">
        <v>11.685700000000001</v>
      </c>
      <c r="AF953" s="1">
        <v>11.685700000000001</v>
      </c>
      <c r="AG953" s="1">
        <v>13.505710000000001</v>
      </c>
      <c r="AH953" s="1">
        <v>11.685700000000001</v>
      </c>
      <c r="AI953" s="1">
        <v>284.28512999999998</v>
      </c>
      <c r="AJ953" s="1">
        <v>237.85038</v>
      </c>
      <c r="AK953" s="1">
        <v>237.04752999999999</v>
      </c>
      <c r="AL953" s="1">
        <v>237.85038</v>
      </c>
      <c r="AM953" s="1">
        <v>313.59125999999998</v>
      </c>
      <c r="AN953" s="1">
        <v>283.72595000000001</v>
      </c>
      <c r="AO953" s="1">
        <v>284.49426999999997</v>
      </c>
      <c r="AP953" s="1">
        <v>283.72595000000001</v>
      </c>
      <c r="AQ953" s="1">
        <v>305.02838000000003</v>
      </c>
      <c r="AR953" s="1">
        <v>305.02839</v>
      </c>
      <c r="AS953" s="1">
        <v>306.40836999999999</v>
      </c>
      <c r="AT953" s="1">
        <v>305.02839</v>
      </c>
      <c r="AU953" s="1">
        <v>297.74227000000002</v>
      </c>
      <c r="AV953" s="1">
        <v>324.4973</v>
      </c>
      <c r="AW953" s="1">
        <v>326.26627999999999</v>
      </c>
      <c r="AX953" s="1">
        <v>324.4973</v>
      </c>
      <c r="AY953" s="1">
        <v>331.06067000000002</v>
      </c>
      <c r="AZ953" s="1">
        <v>15.44929</v>
      </c>
      <c r="BA953" s="1">
        <v>17.21855</v>
      </c>
      <c r="BB953" s="1">
        <v>15.44929</v>
      </c>
      <c r="BD953" s="1">
        <f t="shared" si="28"/>
        <v>46.43474999999998</v>
      </c>
      <c r="BE953" s="1">
        <f t="shared" si="29"/>
        <v>-44.388620000000003</v>
      </c>
    </row>
    <row r="954" spans="1:57" x14ac:dyDescent="0.25">
      <c r="A954">
        <v>719</v>
      </c>
      <c r="B954">
        <v>11</v>
      </c>
      <c r="C954">
        <v>9</v>
      </c>
      <c r="D954">
        <v>7.5155599999999998</v>
      </c>
      <c r="E954">
        <v>720</v>
      </c>
      <c r="F954">
        <v>6</v>
      </c>
      <c r="G954">
        <v>10</v>
      </c>
      <c r="H954">
        <v>14.73232</v>
      </c>
      <c r="I954">
        <v>720</v>
      </c>
      <c r="J954">
        <v>8</v>
      </c>
      <c r="K954">
        <v>2</v>
      </c>
      <c r="L954">
        <v>21.30799</v>
      </c>
      <c r="M954">
        <v>720</v>
      </c>
      <c r="N954">
        <v>8</v>
      </c>
      <c r="O954">
        <v>22</v>
      </c>
      <c r="P954">
        <v>21.25854</v>
      </c>
      <c r="Q954">
        <v>720</v>
      </c>
      <c r="R954">
        <v>9</v>
      </c>
      <c r="S954">
        <v>14</v>
      </c>
      <c r="T954">
        <v>9.0892700000000008</v>
      </c>
      <c r="U954">
        <v>720</v>
      </c>
      <c r="V954">
        <v>10</v>
      </c>
      <c r="W954">
        <v>30</v>
      </c>
      <c r="X954" s="1">
        <v>21.8431</v>
      </c>
      <c r="Y954" s="1">
        <v>1983984.7300499999</v>
      </c>
      <c r="Z954" s="1">
        <v>1984199.0307400001</v>
      </c>
      <c r="AA954" s="1">
        <v>1984252.30473</v>
      </c>
      <c r="AB954" s="1">
        <v>1984272.3026699999</v>
      </c>
      <c r="AC954" s="1">
        <v>1984294.79562</v>
      </c>
      <c r="AD954" s="1">
        <v>1984341.32703</v>
      </c>
      <c r="AE954" s="1">
        <v>231.01421999999999</v>
      </c>
      <c r="AF954" s="1">
        <v>231.01421999999999</v>
      </c>
      <c r="AG954" s="1">
        <v>229.99770000000001</v>
      </c>
      <c r="AH954" s="1">
        <v>231.01421999999999</v>
      </c>
      <c r="AI954" s="1">
        <v>127.55482000000001</v>
      </c>
      <c r="AJ954" s="1">
        <v>82.239050000000006</v>
      </c>
      <c r="AK954" s="1">
        <v>82.190100000000001</v>
      </c>
      <c r="AL954" s="1">
        <v>82.239050000000006</v>
      </c>
      <c r="AM954" s="1">
        <v>161.65288000000001</v>
      </c>
      <c r="AN954" s="1">
        <v>134.74839</v>
      </c>
      <c r="AO954" s="1">
        <v>133.17003</v>
      </c>
      <c r="AP954" s="1">
        <v>134.74839</v>
      </c>
      <c r="AQ954" s="1">
        <v>154.45929000000001</v>
      </c>
      <c r="AR954" s="1">
        <v>154.45930000000001</v>
      </c>
      <c r="AS954" s="1">
        <v>152.57336000000001</v>
      </c>
      <c r="AT954" s="1">
        <v>154.45930000000001</v>
      </c>
      <c r="AU954" s="1">
        <v>145.63266999999999</v>
      </c>
      <c r="AV954" s="1">
        <v>176.6294</v>
      </c>
      <c r="AW954" s="1">
        <v>174.65598</v>
      </c>
      <c r="AX954" s="1">
        <v>176.6294</v>
      </c>
      <c r="AY954" s="1">
        <v>174.52388999999999</v>
      </c>
      <c r="AZ954" s="1">
        <v>222.49294</v>
      </c>
      <c r="BA954" s="1">
        <v>221.23257000000001</v>
      </c>
      <c r="BB954" s="1">
        <v>222.49294</v>
      </c>
      <c r="BD954" s="1">
        <f t="shared" si="28"/>
        <v>45.315770000000001</v>
      </c>
      <c r="BE954" s="1">
        <f t="shared" si="29"/>
        <v>-47.96905000000001</v>
      </c>
    </row>
    <row r="955" spans="1:57" x14ac:dyDescent="0.25">
      <c r="A955">
        <v>721</v>
      </c>
      <c r="B955">
        <v>6</v>
      </c>
      <c r="C955">
        <v>15</v>
      </c>
      <c r="D955">
        <v>8.5750100000000007</v>
      </c>
      <c r="E955">
        <v>722</v>
      </c>
      <c r="F955">
        <v>1</v>
      </c>
      <c r="G955">
        <v>25</v>
      </c>
      <c r="H955">
        <v>5.5395700000000003</v>
      </c>
      <c r="I955">
        <v>722</v>
      </c>
      <c r="J955">
        <v>3</v>
      </c>
      <c r="K955">
        <v>13</v>
      </c>
      <c r="L955">
        <v>7.1656899999999997</v>
      </c>
      <c r="M955">
        <v>722</v>
      </c>
      <c r="N955">
        <v>4</v>
      </c>
      <c r="O955">
        <v>4</v>
      </c>
      <c r="P955">
        <v>17.3476</v>
      </c>
      <c r="Q955">
        <v>722</v>
      </c>
      <c r="R955">
        <v>4</v>
      </c>
      <c r="S955">
        <v>24</v>
      </c>
      <c r="T955">
        <v>23.23115</v>
      </c>
      <c r="U955">
        <v>722</v>
      </c>
      <c r="V955">
        <v>6</v>
      </c>
      <c r="W955">
        <v>17</v>
      </c>
      <c r="X955" s="1">
        <v>16.892150000000001</v>
      </c>
      <c r="Y955" s="1">
        <v>1984568.77419</v>
      </c>
      <c r="Z955" s="1">
        <v>1984792.6477099999</v>
      </c>
      <c r="AA955" s="1">
        <v>1984839.7154699999</v>
      </c>
      <c r="AB955" s="1">
        <v>1984862.13971</v>
      </c>
      <c r="AC955" s="1">
        <v>1984882.3848600001</v>
      </c>
      <c r="AD955" s="1">
        <v>1984936.1207399999</v>
      </c>
      <c r="AE955" s="1">
        <v>86.675539999999998</v>
      </c>
      <c r="AF955" s="1">
        <v>86.675539999999998</v>
      </c>
      <c r="AG955" s="1">
        <v>86.476969999999994</v>
      </c>
      <c r="AH955" s="1">
        <v>86.675539999999998</v>
      </c>
      <c r="AI955" s="1">
        <v>355.41541000000001</v>
      </c>
      <c r="AJ955" s="1">
        <v>307.33578999999997</v>
      </c>
      <c r="AK955" s="1">
        <v>308.78019</v>
      </c>
      <c r="AL955" s="1">
        <v>307.33578999999997</v>
      </c>
      <c r="AM955" s="1">
        <v>24.807790000000001</v>
      </c>
      <c r="AN955" s="1">
        <v>353.72798</v>
      </c>
      <c r="AO955" s="1">
        <v>355.68937</v>
      </c>
      <c r="AP955" s="1">
        <v>353.72798</v>
      </c>
      <c r="AQ955" s="1">
        <v>15.830360000000001</v>
      </c>
      <c r="AR955" s="1">
        <v>15.83037</v>
      </c>
      <c r="AS955" s="1">
        <v>17.598839999999999</v>
      </c>
      <c r="AT955" s="1">
        <v>15.83037</v>
      </c>
      <c r="AU955" s="1">
        <v>8.3038900000000009</v>
      </c>
      <c r="AV955" s="1">
        <v>35.784930000000003</v>
      </c>
      <c r="AW955" s="1">
        <v>37.158380000000001</v>
      </c>
      <c r="AX955" s="1">
        <v>35.784930000000003</v>
      </c>
      <c r="AY955" s="1">
        <v>42.907890000000002</v>
      </c>
      <c r="AZ955" s="1">
        <v>88.749529999999993</v>
      </c>
      <c r="BA955" s="1">
        <v>88.481160000000003</v>
      </c>
      <c r="BB955" s="1">
        <v>88.749529999999993</v>
      </c>
      <c r="BD955" s="1">
        <f t="shared" si="28"/>
        <v>48.079620000000034</v>
      </c>
      <c r="BE955" s="1">
        <f t="shared" si="29"/>
        <v>-45.841639999999991</v>
      </c>
    </row>
    <row r="956" spans="1:57" x14ac:dyDescent="0.25">
      <c r="A956">
        <v>723</v>
      </c>
      <c r="B956">
        <v>1</v>
      </c>
      <c r="C956">
        <v>16</v>
      </c>
      <c r="D956">
        <v>15.04541</v>
      </c>
      <c r="E956">
        <v>723</v>
      </c>
      <c r="F956">
        <v>8</v>
      </c>
      <c r="G956">
        <v>26</v>
      </c>
      <c r="H956">
        <v>4.1145800000000001</v>
      </c>
      <c r="I956">
        <v>723</v>
      </c>
      <c r="J956">
        <v>10</v>
      </c>
      <c r="K956">
        <v>16</v>
      </c>
      <c r="L956">
        <v>22.87941</v>
      </c>
      <c r="M956">
        <v>723</v>
      </c>
      <c r="N956">
        <v>11</v>
      </c>
      <c r="O956">
        <v>5</v>
      </c>
      <c r="P956">
        <v>20.346129999999999</v>
      </c>
      <c r="Q956">
        <v>723</v>
      </c>
      <c r="R956">
        <v>11</v>
      </c>
      <c r="S956">
        <v>26</v>
      </c>
      <c r="T956">
        <v>22.564579999999999</v>
      </c>
      <c r="U956">
        <v>724</v>
      </c>
      <c r="V956">
        <v>1</v>
      </c>
      <c r="W956">
        <v>13</v>
      </c>
      <c r="X956" s="1">
        <v>3.0871599999999999</v>
      </c>
      <c r="Y956" s="1">
        <v>1985149.04379</v>
      </c>
      <c r="Z956" s="1">
        <v>1985370.58834</v>
      </c>
      <c r="AA956" s="1">
        <v>1985422.3702100001</v>
      </c>
      <c r="AB956" s="1">
        <v>1985442.26465</v>
      </c>
      <c r="AC956" s="1">
        <v>1985463.3570900001</v>
      </c>
      <c r="AD956" s="1">
        <v>1985510.54553</v>
      </c>
      <c r="AE956" s="1">
        <v>298.61648000000002</v>
      </c>
      <c r="AF956" s="1">
        <v>298.61649</v>
      </c>
      <c r="AG956" s="1">
        <v>299.83832999999998</v>
      </c>
      <c r="AH956" s="1">
        <v>298.61649</v>
      </c>
      <c r="AI956" s="1">
        <v>201.52528000000001</v>
      </c>
      <c r="AJ956" s="1">
        <v>156.98119</v>
      </c>
      <c r="AK956" s="1">
        <v>155.07279</v>
      </c>
      <c r="AL956" s="1">
        <v>156.98119</v>
      </c>
      <c r="AM956" s="1">
        <v>234.85581999999999</v>
      </c>
      <c r="AN956" s="1">
        <v>208.01983000000001</v>
      </c>
      <c r="AO956" s="1">
        <v>206.42195000000001</v>
      </c>
      <c r="AP956" s="1">
        <v>208.01983000000001</v>
      </c>
      <c r="AQ956" s="1">
        <v>227.62871999999999</v>
      </c>
      <c r="AR956" s="1">
        <v>227.62872999999999</v>
      </c>
      <c r="AS956" s="1">
        <v>226.52145999999999</v>
      </c>
      <c r="AT956" s="1">
        <v>227.62872999999999</v>
      </c>
      <c r="AU956" s="1">
        <v>219.56338</v>
      </c>
      <c r="AV956" s="1">
        <v>248.41842</v>
      </c>
      <c r="AW956" s="1">
        <v>247.9742</v>
      </c>
      <c r="AX956" s="1">
        <v>248.41842</v>
      </c>
      <c r="AY956" s="1">
        <v>249.34370999999999</v>
      </c>
      <c r="AZ956" s="1">
        <v>294.92955999999998</v>
      </c>
      <c r="BA956" s="1">
        <v>296.04910000000001</v>
      </c>
      <c r="BB956" s="1">
        <v>294.92955999999998</v>
      </c>
      <c r="BD956" s="1">
        <f t="shared" si="28"/>
        <v>44.544090000000011</v>
      </c>
      <c r="BE956" s="1">
        <f t="shared" si="29"/>
        <v>-45.585849999999994</v>
      </c>
    </row>
    <row r="957" spans="1:57" x14ac:dyDescent="0.25">
      <c r="A957">
        <v>724</v>
      </c>
      <c r="B957">
        <v>8</v>
      </c>
      <c r="C957">
        <v>28</v>
      </c>
      <c r="D957">
        <v>9.2625700000000002</v>
      </c>
      <c r="E957">
        <v>725</v>
      </c>
      <c r="F957">
        <v>3</v>
      </c>
      <c r="G957">
        <v>31</v>
      </c>
      <c r="H957">
        <v>17.359860000000001</v>
      </c>
      <c r="I957">
        <v>725</v>
      </c>
      <c r="J957">
        <v>5</v>
      </c>
      <c r="K957">
        <v>21</v>
      </c>
      <c r="L957">
        <v>18.46706</v>
      </c>
      <c r="M957">
        <v>725</v>
      </c>
      <c r="N957">
        <v>6</v>
      </c>
      <c r="O957">
        <v>12</v>
      </c>
      <c r="P957">
        <v>4.0715300000000001</v>
      </c>
      <c r="Q957">
        <v>725</v>
      </c>
      <c r="R957">
        <v>7</v>
      </c>
      <c r="S957">
        <v>3</v>
      </c>
      <c r="T957">
        <v>21.7441</v>
      </c>
      <c r="U957">
        <v>725</v>
      </c>
      <c r="V957">
        <v>8</v>
      </c>
      <c r="W957">
        <v>24</v>
      </c>
      <c r="X957" s="1">
        <v>4.6109600000000004</v>
      </c>
      <c r="Y957" s="1">
        <v>1985738.80284</v>
      </c>
      <c r="Z957" s="1">
        <v>1985954.14023</v>
      </c>
      <c r="AA957" s="1">
        <v>1986005.1863599999</v>
      </c>
      <c r="AB957" s="1">
        <v>1986026.5865499999</v>
      </c>
      <c r="AC957" s="1">
        <v>1986048.3229</v>
      </c>
      <c r="AD957" s="1">
        <v>1986099.6090200001</v>
      </c>
      <c r="AE957" s="1">
        <v>159.91068000000001</v>
      </c>
      <c r="AF957" s="1">
        <v>159.91068000000001</v>
      </c>
      <c r="AG957" s="1">
        <v>157.98149000000001</v>
      </c>
      <c r="AH957" s="1">
        <v>159.91068000000001</v>
      </c>
      <c r="AI957" s="1">
        <v>59.439970000000002</v>
      </c>
      <c r="AJ957" s="1">
        <v>12.157310000000001</v>
      </c>
      <c r="AK957" s="1">
        <v>13.98668</v>
      </c>
      <c r="AL957" s="1">
        <v>12.157310000000001</v>
      </c>
      <c r="AM957" s="1">
        <v>91.735479999999995</v>
      </c>
      <c r="AN957" s="1">
        <v>62.470779999999998</v>
      </c>
      <c r="AO957" s="1">
        <v>63.090440000000001</v>
      </c>
      <c r="AP957" s="1">
        <v>62.470779999999998</v>
      </c>
      <c r="AQ957" s="1">
        <v>83.563800000000001</v>
      </c>
      <c r="AR957" s="1">
        <v>83.563810000000004</v>
      </c>
      <c r="AS957" s="1">
        <v>83.478939999999994</v>
      </c>
      <c r="AT957" s="1">
        <v>83.563810000000004</v>
      </c>
      <c r="AU957" s="1">
        <v>75.229259999999996</v>
      </c>
      <c r="AV957" s="1">
        <v>104.98818</v>
      </c>
      <c r="AW957" s="1">
        <v>104.20140000000001</v>
      </c>
      <c r="AX957" s="1">
        <v>104.98818</v>
      </c>
      <c r="AY957" s="1">
        <v>107.65432</v>
      </c>
      <c r="AZ957" s="1">
        <v>155.53818999999999</v>
      </c>
      <c r="BA957" s="1">
        <v>153.64622</v>
      </c>
      <c r="BB957" s="1">
        <v>155.53818999999999</v>
      </c>
      <c r="BD957" s="1">
        <f t="shared" si="28"/>
        <v>47.28266</v>
      </c>
      <c r="BE957" s="1">
        <f t="shared" si="29"/>
        <v>-47.883869999999987</v>
      </c>
    </row>
    <row r="958" spans="1:57" x14ac:dyDescent="0.25">
      <c r="A958">
        <v>726</v>
      </c>
      <c r="B958">
        <v>3</v>
      </c>
      <c r="C958">
        <v>29</v>
      </c>
      <c r="D958">
        <v>0.83313000000000004</v>
      </c>
      <c r="E958">
        <v>726</v>
      </c>
      <c r="F958">
        <v>11</v>
      </c>
      <c r="G958">
        <v>13</v>
      </c>
      <c r="H958">
        <v>13.09393</v>
      </c>
      <c r="I958">
        <v>726</v>
      </c>
      <c r="J958">
        <v>12</v>
      </c>
      <c r="K958">
        <v>30</v>
      </c>
      <c r="L958">
        <v>3.4994999999999998</v>
      </c>
      <c r="M958">
        <v>727</v>
      </c>
      <c r="N958">
        <v>1</v>
      </c>
      <c r="O958">
        <v>20</v>
      </c>
      <c r="P958">
        <v>16.838200000000001</v>
      </c>
      <c r="Q958">
        <v>727</v>
      </c>
      <c r="R958">
        <v>2</v>
      </c>
      <c r="S958">
        <v>9</v>
      </c>
      <c r="T958">
        <v>11.39151</v>
      </c>
      <c r="U958">
        <v>727</v>
      </c>
      <c r="V958">
        <v>4</v>
      </c>
      <c r="W958">
        <v>1</v>
      </c>
      <c r="X958" s="1">
        <v>23.83802</v>
      </c>
      <c r="Y958" s="1">
        <v>1986316.4516100001</v>
      </c>
      <c r="Z958" s="1">
        <v>1986545.96248</v>
      </c>
      <c r="AA958" s="1">
        <v>1986592.56271</v>
      </c>
      <c r="AB958" s="1">
        <v>1986614.11849</v>
      </c>
      <c r="AC958" s="1">
        <v>1986633.89154</v>
      </c>
      <c r="AD958" s="1">
        <v>1986685.4101499999</v>
      </c>
      <c r="AE958" s="1">
        <v>9.2684200000000008</v>
      </c>
      <c r="AF958" s="1">
        <v>9.2684200000000008</v>
      </c>
      <c r="AG958" s="1">
        <v>11.13083</v>
      </c>
      <c r="AH958" s="1">
        <v>9.2684200000000008</v>
      </c>
      <c r="AI958" s="1">
        <v>281.84507000000002</v>
      </c>
      <c r="AJ958" s="1">
        <v>235.48509999999999</v>
      </c>
      <c r="AK958" s="1">
        <v>234.61286999999999</v>
      </c>
      <c r="AL958" s="1">
        <v>235.48509999999999</v>
      </c>
      <c r="AM958" s="1">
        <v>311.18651999999997</v>
      </c>
      <c r="AN958" s="1">
        <v>281.41647999999998</v>
      </c>
      <c r="AO958" s="1">
        <v>282.11669000000001</v>
      </c>
      <c r="AP958" s="1">
        <v>281.41647999999998</v>
      </c>
      <c r="AQ958" s="1">
        <v>302.66286000000002</v>
      </c>
      <c r="AR958" s="1">
        <v>302.66286000000002</v>
      </c>
      <c r="AS958" s="1">
        <v>303.99288999999999</v>
      </c>
      <c r="AT958" s="1">
        <v>302.66286000000002</v>
      </c>
      <c r="AU958" s="1">
        <v>295.38101999999998</v>
      </c>
      <c r="AV958" s="1">
        <v>322.15210999999999</v>
      </c>
      <c r="AW958" s="1">
        <v>323.89902999999998</v>
      </c>
      <c r="AX958" s="1">
        <v>322.15210999999999</v>
      </c>
      <c r="AY958" s="1">
        <v>328.56941</v>
      </c>
      <c r="AZ958" s="1">
        <v>12.93127</v>
      </c>
      <c r="BA958" s="1">
        <v>14.75183</v>
      </c>
      <c r="BB958" s="1">
        <v>12.93127</v>
      </c>
      <c r="BD958" s="1">
        <f t="shared" si="28"/>
        <v>46.359970000000033</v>
      </c>
      <c r="BE958" s="1">
        <f t="shared" si="29"/>
        <v>-44.361859999999979</v>
      </c>
    </row>
    <row r="959" spans="1:57" x14ac:dyDescent="0.25">
      <c r="A959">
        <v>727</v>
      </c>
      <c r="B959">
        <v>11</v>
      </c>
      <c r="C959">
        <v>7</v>
      </c>
      <c r="D959">
        <v>0.37701000000000001</v>
      </c>
      <c r="E959">
        <v>728</v>
      </c>
      <c r="F959">
        <v>6</v>
      </c>
      <c r="G959">
        <v>8</v>
      </c>
      <c r="H959">
        <v>3.8597199999999998</v>
      </c>
      <c r="I959">
        <v>728</v>
      </c>
      <c r="J959">
        <v>7</v>
      </c>
      <c r="K959">
        <v>31</v>
      </c>
      <c r="L959">
        <v>11.065989999999999</v>
      </c>
      <c r="M959">
        <v>728</v>
      </c>
      <c r="N959">
        <v>8</v>
      </c>
      <c r="O959">
        <v>20</v>
      </c>
      <c r="P959">
        <v>12.555540000000001</v>
      </c>
      <c r="Q959">
        <v>728</v>
      </c>
      <c r="R959">
        <v>9</v>
      </c>
      <c r="S959">
        <v>11</v>
      </c>
      <c r="T959">
        <v>23.841290000000001</v>
      </c>
      <c r="U959">
        <v>728</v>
      </c>
      <c r="V959">
        <v>10</v>
      </c>
      <c r="W959">
        <v>28</v>
      </c>
      <c r="X959" s="1">
        <v>16.550709999999999</v>
      </c>
      <c r="Y959" s="1">
        <v>1986904.43261</v>
      </c>
      <c r="Z959" s="1">
        <v>1987118.5777199999</v>
      </c>
      <c r="AA959" s="1">
        <v>1987171.8779800001</v>
      </c>
      <c r="AB959" s="1">
        <v>1987191.9400500001</v>
      </c>
      <c r="AC959" s="1">
        <v>1987214.41029</v>
      </c>
      <c r="AD959" s="1">
        <v>1987261.1065100001</v>
      </c>
      <c r="AE959" s="1">
        <v>228.81008</v>
      </c>
      <c r="AF959" s="1">
        <v>228.81008</v>
      </c>
      <c r="AG959" s="1">
        <v>227.73070000000001</v>
      </c>
      <c r="AH959" s="1">
        <v>228.81008</v>
      </c>
      <c r="AI959" s="1">
        <v>125.26518</v>
      </c>
      <c r="AJ959" s="1">
        <v>79.881550000000004</v>
      </c>
      <c r="AK959" s="1">
        <v>79.925849999999997</v>
      </c>
      <c r="AL959" s="1">
        <v>79.881550000000004</v>
      </c>
      <c r="AM959" s="1">
        <v>159.4102</v>
      </c>
      <c r="AN959" s="1">
        <v>132.41678999999999</v>
      </c>
      <c r="AO959" s="1">
        <v>130.89918</v>
      </c>
      <c r="AP959" s="1">
        <v>132.41678999999999</v>
      </c>
      <c r="AQ959" s="1">
        <v>152.1909</v>
      </c>
      <c r="AR959" s="1">
        <v>152.19091</v>
      </c>
      <c r="AS959" s="1">
        <v>150.34107</v>
      </c>
      <c r="AT959" s="1">
        <v>152.19091</v>
      </c>
      <c r="AU959" s="1">
        <v>143.36111</v>
      </c>
      <c r="AV959" s="1">
        <v>174.33862999999999</v>
      </c>
      <c r="AW959" s="1">
        <v>172.36767</v>
      </c>
      <c r="AX959" s="1">
        <v>174.33862999999999</v>
      </c>
      <c r="AY959" s="1">
        <v>172.35271</v>
      </c>
      <c r="AZ959" s="1">
        <v>220.36462</v>
      </c>
      <c r="BA959" s="1">
        <v>219.04951</v>
      </c>
      <c r="BB959" s="1">
        <v>220.36462</v>
      </c>
      <c r="BD959" s="1">
        <f t="shared" si="28"/>
        <v>45.383629999999997</v>
      </c>
      <c r="BE959" s="1">
        <f t="shared" si="29"/>
        <v>-48.01191</v>
      </c>
    </row>
    <row r="960" spans="1:57" x14ac:dyDescent="0.25">
      <c r="A960">
        <v>729</v>
      </c>
      <c r="B960">
        <v>6</v>
      </c>
      <c r="C960">
        <v>12</v>
      </c>
      <c r="D960">
        <v>18.828189999999999</v>
      </c>
      <c r="E960">
        <v>730</v>
      </c>
      <c r="F960">
        <v>1</v>
      </c>
      <c r="G960">
        <v>22</v>
      </c>
      <c r="H960">
        <v>23.80209</v>
      </c>
      <c r="I960">
        <v>730</v>
      </c>
      <c r="J960">
        <v>3</v>
      </c>
      <c r="K960">
        <v>10</v>
      </c>
      <c r="L960">
        <v>23.41724</v>
      </c>
      <c r="M960">
        <v>730</v>
      </c>
      <c r="N960">
        <v>4</v>
      </c>
      <c r="O960">
        <v>2</v>
      </c>
      <c r="P960">
        <v>10.007809999999999</v>
      </c>
      <c r="Q960">
        <v>730</v>
      </c>
      <c r="R960">
        <v>4</v>
      </c>
      <c r="S960">
        <v>22</v>
      </c>
      <c r="T960">
        <v>14.20003</v>
      </c>
      <c r="U960">
        <v>730</v>
      </c>
      <c r="V960">
        <v>6</v>
      </c>
      <c r="W960">
        <v>15</v>
      </c>
      <c r="X960" s="1">
        <v>8.2049800000000008</v>
      </c>
      <c r="Y960" s="1">
        <v>1987488.20141</v>
      </c>
      <c r="Z960" s="1">
        <v>1987712.4086500001</v>
      </c>
      <c r="AA960" s="1">
        <v>1987759.3926200001</v>
      </c>
      <c r="AB960" s="1">
        <v>1987781.8338899999</v>
      </c>
      <c r="AC960" s="1">
        <v>1987802.0085700001</v>
      </c>
      <c r="AD960" s="1">
        <v>1987855.75877</v>
      </c>
      <c r="AE960" s="1">
        <v>84.2</v>
      </c>
      <c r="AF960" s="1">
        <v>84.200010000000006</v>
      </c>
      <c r="AG960" s="1">
        <v>84.099530000000001</v>
      </c>
      <c r="AH960" s="1">
        <v>84.200010000000006</v>
      </c>
      <c r="AI960" s="1">
        <v>353.25229999999999</v>
      </c>
      <c r="AJ960" s="1">
        <v>305.18919</v>
      </c>
      <c r="AK960" s="1">
        <v>306.57646999999997</v>
      </c>
      <c r="AL960" s="1">
        <v>305.18919</v>
      </c>
      <c r="AM960" s="1">
        <v>22.608930000000001</v>
      </c>
      <c r="AN960" s="1">
        <v>351.49878999999999</v>
      </c>
      <c r="AO960" s="1">
        <v>353.46640000000002</v>
      </c>
      <c r="AP960" s="1">
        <v>351.49878999999999</v>
      </c>
      <c r="AQ960" s="1">
        <v>13.61796</v>
      </c>
      <c r="AR960" s="1">
        <v>13.61796</v>
      </c>
      <c r="AS960" s="1">
        <v>15.42431</v>
      </c>
      <c r="AT960" s="1">
        <v>13.61796</v>
      </c>
      <c r="AU960" s="1">
        <v>6.1098299999999997</v>
      </c>
      <c r="AV960" s="1">
        <v>33.503070000000001</v>
      </c>
      <c r="AW960" s="1">
        <v>34.937530000000002</v>
      </c>
      <c r="AX960" s="1">
        <v>33.503070000000001</v>
      </c>
      <c r="AY960" s="1">
        <v>40.71904</v>
      </c>
      <c r="AZ960" s="1">
        <v>86.481800000000007</v>
      </c>
      <c r="BA960" s="1">
        <v>86.299229999999994</v>
      </c>
      <c r="BB960" s="1">
        <v>86.481800000000007</v>
      </c>
      <c r="BD960" s="1">
        <f t="shared" si="28"/>
        <v>48.063109999999995</v>
      </c>
      <c r="BE960" s="1">
        <f t="shared" si="29"/>
        <v>-45.762760000000007</v>
      </c>
    </row>
    <row r="961" spans="1:57" x14ac:dyDescent="0.25">
      <c r="A961">
        <v>731</v>
      </c>
      <c r="B961">
        <v>1</v>
      </c>
      <c r="C961">
        <v>14</v>
      </c>
      <c r="D961">
        <v>8.0159900000000004</v>
      </c>
      <c r="E961">
        <v>731</v>
      </c>
      <c r="F961">
        <v>8</v>
      </c>
      <c r="G961">
        <v>23</v>
      </c>
      <c r="H961">
        <v>12.37233</v>
      </c>
      <c r="I961">
        <v>731</v>
      </c>
      <c r="J961">
        <v>10</v>
      </c>
      <c r="K961">
        <v>14</v>
      </c>
      <c r="L961">
        <v>11.40714</v>
      </c>
      <c r="M961">
        <v>731</v>
      </c>
      <c r="N961">
        <v>11</v>
      </c>
      <c r="O961">
        <v>3</v>
      </c>
      <c r="P961">
        <v>7.2268100000000004</v>
      </c>
      <c r="Q961">
        <v>731</v>
      </c>
      <c r="R961">
        <v>11</v>
      </c>
      <c r="S961">
        <v>24</v>
      </c>
      <c r="T961">
        <v>11.709630000000001</v>
      </c>
      <c r="U961">
        <v>732</v>
      </c>
      <c r="V961">
        <v>1</v>
      </c>
      <c r="W961">
        <v>10</v>
      </c>
      <c r="X961" s="1">
        <v>12.51689</v>
      </c>
      <c r="Y961" s="1">
        <v>1988068.7509000001</v>
      </c>
      <c r="Z961" s="1">
        <v>1988289.9324099999</v>
      </c>
      <c r="AA961" s="1">
        <v>1988341.8921999999</v>
      </c>
      <c r="AB961" s="1">
        <v>1988361.71802</v>
      </c>
      <c r="AC961" s="1">
        <v>1988382.9047999999</v>
      </c>
      <c r="AD961" s="1">
        <v>1988429.9384399999</v>
      </c>
      <c r="AE961" s="1">
        <v>296.41683</v>
      </c>
      <c r="AF961" s="1">
        <v>296.41683</v>
      </c>
      <c r="AG961" s="1">
        <v>297.56945999999999</v>
      </c>
      <c r="AH961" s="1">
        <v>296.41683</v>
      </c>
      <c r="AI961" s="1">
        <v>198.95263</v>
      </c>
      <c r="AJ961" s="1">
        <v>154.42371</v>
      </c>
      <c r="AK961" s="1">
        <v>152.54256000000001</v>
      </c>
      <c r="AL961" s="1">
        <v>154.42371</v>
      </c>
      <c r="AM961" s="1">
        <v>232.38117</v>
      </c>
      <c r="AN961" s="1">
        <v>205.63771</v>
      </c>
      <c r="AO961" s="1">
        <v>203.98688999999999</v>
      </c>
      <c r="AP961" s="1">
        <v>205.63771</v>
      </c>
      <c r="AQ961" s="1">
        <v>225.17896999999999</v>
      </c>
      <c r="AR961" s="1">
        <v>225.17896999999999</v>
      </c>
      <c r="AS961" s="1">
        <v>223.99163999999999</v>
      </c>
      <c r="AT961" s="1">
        <v>225.17896999999999</v>
      </c>
      <c r="AU961" s="1">
        <v>217.07362000000001</v>
      </c>
      <c r="AV961" s="1">
        <v>246.06165999999999</v>
      </c>
      <c r="AW961" s="1">
        <v>245.52721</v>
      </c>
      <c r="AX961" s="1">
        <v>246.06165999999999</v>
      </c>
      <c r="AY961" s="1">
        <v>246.74498</v>
      </c>
      <c r="AZ961" s="1">
        <v>292.42021999999997</v>
      </c>
      <c r="BA961" s="1">
        <v>293.45679999999999</v>
      </c>
      <c r="BB961" s="1">
        <v>292.42021999999997</v>
      </c>
      <c r="BD961" s="1">
        <f t="shared" si="28"/>
        <v>44.528919999999999</v>
      </c>
      <c r="BE961" s="1">
        <f t="shared" si="29"/>
        <v>-45.675239999999974</v>
      </c>
    </row>
    <row r="962" spans="1:57" x14ac:dyDescent="0.25">
      <c r="A962">
        <v>732</v>
      </c>
      <c r="B962">
        <v>8</v>
      </c>
      <c r="C962">
        <v>26</v>
      </c>
      <c r="D962">
        <v>0.42664000000000002</v>
      </c>
      <c r="E962">
        <v>733</v>
      </c>
      <c r="F962">
        <v>3</v>
      </c>
      <c r="G962">
        <v>29</v>
      </c>
      <c r="H962">
        <v>13.967280000000001</v>
      </c>
      <c r="I962">
        <v>733</v>
      </c>
      <c r="J962">
        <v>5</v>
      </c>
      <c r="K962">
        <v>19</v>
      </c>
      <c r="L962">
        <v>10.967269999999999</v>
      </c>
      <c r="M962">
        <v>733</v>
      </c>
      <c r="N962">
        <v>6</v>
      </c>
      <c r="O962">
        <v>9</v>
      </c>
      <c r="P962">
        <v>21.466919999999998</v>
      </c>
      <c r="Q962">
        <v>733</v>
      </c>
      <c r="R962">
        <v>7</v>
      </c>
      <c r="S962">
        <v>1</v>
      </c>
      <c r="T962">
        <v>14.516690000000001</v>
      </c>
      <c r="U962">
        <v>733</v>
      </c>
      <c r="V962">
        <v>8</v>
      </c>
      <c r="W962">
        <v>22</v>
      </c>
      <c r="X962" s="1">
        <v>7.485E-2</v>
      </c>
      <c r="Y962" s="1">
        <v>1988658.4346700001</v>
      </c>
      <c r="Z962" s="1">
        <v>1988873.99887</v>
      </c>
      <c r="AA962" s="1">
        <v>1988924.87387</v>
      </c>
      <c r="AB962" s="1">
        <v>1988946.3113500001</v>
      </c>
      <c r="AC962" s="1">
        <v>1988968.0217599999</v>
      </c>
      <c r="AD962" s="1">
        <v>1989019.4200200001</v>
      </c>
      <c r="AE962" s="1">
        <v>157.63683</v>
      </c>
      <c r="AF962" s="1">
        <v>157.63684000000001</v>
      </c>
      <c r="AG962" s="1">
        <v>155.72370000000001</v>
      </c>
      <c r="AH962" s="1">
        <v>157.63684000000001</v>
      </c>
      <c r="AI962" s="1">
        <v>57.436529999999998</v>
      </c>
      <c r="AJ962" s="1">
        <v>10.10702</v>
      </c>
      <c r="AK962" s="1">
        <v>11.953329999999999</v>
      </c>
      <c r="AL962" s="1">
        <v>10.10702</v>
      </c>
      <c r="AM962" s="1">
        <v>89.582170000000005</v>
      </c>
      <c r="AN962" s="1">
        <v>60.251809999999999</v>
      </c>
      <c r="AO962" s="1">
        <v>60.934750000000001</v>
      </c>
      <c r="AP962" s="1">
        <v>60.251809999999999</v>
      </c>
      <c r="AQ962" s="1">
        <v>81.381590000000003</v>
      </c>
      <c r="AR962" s="1">
        <v>81.381600000000006</v>
      </c>
      <c r="AS962" s="1">
        <v>81.36497</v>
      </c>
      <c r="AT962" s="1">
        <v>81.381600000000006</v>
      </c>
      <c r="AU962" s="1">
        <v>73.077150000000003</v>
      </c>
      <c r="AV962" s="1">
        <v>102.7804</v>
      </c>
      <c r="AW962" s="1">
        <v>102.06071</v>
      </c>
      <c r="AX962" s="1">
        <v>102.7804</v>
      </c>
      <c r="AY962" s="1">
        <v>105.60448</v>
      </c>
      <c r="AZ962" s="1">
        <v>153.44093000000001</v>
      </c>
      <c r="BA962" s="1">
        <v>151.56864999999999</v>
      </c>
      <c r="BB962" s="1">
        <v>153.44093000000001</v>
      </c>
      <c r="BD962" s="1">
        <f t="shared" si="28"/>
        <v>47.329509999999999</v>
      </c>
      <c r="BE962" s="1">
        <f t="shared" si="29"/>
        <v>-47.836450000000013</v>
      </c>
    </row>
    <row r="963" spans="1:57" x14ac:dyDescent="0.25">
      <c r="A963">
        <v>734</v>
      </c>
      <c r="B963">
        <v>3</v>
      </c>
      <c r="C963">
        <v>26</v>
      </c>
      <c r="D963">
        <v>14.678100000000001</v>
      </c>
      <c r="E963">
        <v>734</v>
      </c>
      <c r="F963">
        <v>11</v>
      </c>
      <c r="G963">
        <v>11</v>
      </c>
      <c r="H963">
        <v>1.4822</v>
      </c>
      <c r="I963">
        <v>734</v>
      </c>
      <c r="J963">
        <v>12</v>
      </c>
      <c r="K963">
        <v>27</v>
      </c>
      <c r="L963">
        <v>17.013529999999999</v>
      </c>
      <c r="M963">
        <v>735</v>
      </c>
      <c r="N963">
        <v>1</v>
      </c>
      <c r="O963">
        <v>18</v>
      </c>
      <c r="P963">
        <v>5.0789799999999996</v>
      </c>
      <c r="Q963">
        <v>735</v>
      </c>
      <c r="R963">
        <v>2</v>
      </c>
      <c r="S963">
        <v>7</v>
      </c>
      <c r="T963">
        <v>0.18959000000000001</v>
      </c>
      <c r="U963">
        <v>735</v>
      </c>
      <c r="V963">
        <v>3</v>
      </c>
      <c r="W963">
        <v>30</v>
      </c>
      <c r="X963" s="1">
        <v>7.4621599999999999</v>
      </c>
      <c r="Y963" s="1">
        <v>1989236.0284899999</v>
      </c>
      <c r="Z963" s="1">
        <v>1989465.47866</v>
      </c>
      <c r="AA963" s="1">
        <v>1989512.1258</v>
      </c>
      <c r="AB963" s="1">
        <v>1989533.62852</v>
      </c>
      <c r="AC963" s="1">
        <v>1989553.4247999999</v>
      </c>
      <c r="AD963" s="1">
        <v>1989604.7278199999</v>
      </c>
      <c r="AE963" s="1">
        <v>6.9404000000000003</v>
      </c>
      <c r="AF963" s="1">
        <v>6.9404000000000003</v>
      </c>
      <c r="AG963" s="1">
        <v>8.8165200000000006</v>
      </c>
      <c r="AH963" s="1">
        <v>6.9404000000000003</v>
      </c>
      <c r="AI963" s="1">
        <v>279.36103000000003</v>
      </c>
      <c r="AJ963" s="1">
        <v>233.09726000000001</v>
      </c>
      <c r="AK963" s="1">
        <v>232.14078000000001</v>
      </c>
      <c r="AL963" s="1">
        <v>233.09726000000001</v>
      </c>
      <c r="AM963" s="1">
        <v>308.73939999999999</v>
      </c>
      <c r="AN963" s="1">
        <v>279.07486999999998</v>
      </c>
      <c r="AO963" s="1">
        <v>279.68020000000001</v>
      </c>
      <c r="AP963" s="1">
        <v>279.07486999999998</v>
      </c>
      <c r="AQ963" s="1">
        <v>300.26895000000002</v>
      </c>
      <c r="AR963" s="1">
        <v>300.26897000000002</v>
      </c>
      <c r="AS963" s="1">
        <v>301.51958999999999</v>
      </c>
      <c r="AT963" s="1">
        <v>300.26897000000002</v>
      </c>
      <c r="AU963" s="1">
        <v>292.97568999999999</v>
      </c>
      <c r="AV963" s="1">
        <v>319.78109999999998</v>
      </c>
      <c r="AW963" s="1">
        <v>321.47275000000002</v>
      </c>
      <c r="AX963" s="1">
        <v>319.78109999999998</v>
      </c>
      <c r="AY963" s="1">
        <v>325.97913999999997</v>
      </c>
      <c r="AZ963" s="1">
        <v>10.347770000000001</v>
      </c>
      <c r="BA963" s="1">
        <v>12.187139999999999</v>
      </c>
      <c r="BB963" s="1">
        <v>10.347770000000001</v>
      </c>
      <c r="BD963" s="1">
        <f t="shared" si="28"/>
        <v>46.263770000000022</v>
      </c>
      <c r="BE963" s="1">
        <f t="shared" si="29"/>
        <v>-44.368630000000053</v>
      </c>
    </row>
    <row r="964" spans="1:57" x14ac:dyDescent="0.25">
      <c r="A964">
        <v>735</v>
      </c>
      <c r="B964">
        <v>11</v>
      </c>
      <c r="C964">
        <v>4</v>
      </c>
      <c r="D964">
        <v>18.446960000000001</v>
      </c>
      <c r="E964">
        <v>736</v>
      </c>
      <c r="F964">
        <v>6</v>
      </c>
      <c r="G964">
        <v>5</v>
      </c>
      <c r="H964">
        <v>17.39012</v>
      </c>
      <c r="I964">
        <v>736</v>
      </c>
      <c r="J964">
        <v>7</v>
      </c>
      <c r="K964">
        <v>29</v>
      </c>
      <c r="L964">
        <v>1.1513899999999999</v>
      </c>
      <c r="M964">
        <v>736</v>
      </c>
      <c r="N964">
        <v>8</v>
      </c>
      <c r="O964">
        <v>18</v>
      </c>
      <c r="P964">
        <v>3.4681999999999999</v>
      </c>
      <c r="Q964">
        <v>736</v>
      </c>
      <c r="R964">
        <v>9</v>
      </c>
      <c r="S964">
        <v>9</v>
      </c>
      <c r="T964">
        <v>14.589930000000001</v>
      </c>
      <c r="U964">
        <v>736</v>
      </c>
      <c r="V964">
        <v>10</v>
      </c>
      <c r="W964">
        <v>26</v>
      </c>
      <c r="X964" s="1">
        <v>11.37382</v>
      </c>
      <c r="Y964" s="1">
        <v>1989824.1855200001</v>
      </c>
      <c r="Z964" s="1">
        <v>1990038.1414900001</v>
      </c>
      <c r="AA964" s="1">
        <v>1990091.46487</v>
      </c>
      <c r="AB964" s="1">
        <v>1990111.5614100001</v>
      </c>
      <c r="AC964" s="1">
        <v>1990134.0248100001</v>
      </c>
      <c r="AD964" s="1">
        <v>1990180.89081</v>
      </c>
      <c r="AE964" s="1">
        <v>226.65557999999999</v>
      </c>
      <c r="AF964" s="1">
        <v>226.65557999999999</v>
      </c>
      <c r="AG964" s="1">
        <v>225.50663</v>
      </c>
      <c r="AH964" s="1">
        <v>226.65557999999999</v>
      </c>
      <c r="AI964" s="1">
        <v>122.97244999999999</v>
      </c>
      <c r="AJ964" s="1">
        <v>77.540620000000004</v>
      </c>
      <c r="AK964" s="1">
        <v>77.654179999999997</v>
      </c>
      <c r="AL964" s="1">
        <v>77.540620000000004</v>
      </c>
      <c r="AM964" s="1">
        <v>157.14769999999999</v>
      </c>
      <c r="AN964" s="1">
        <v>130.09864999999999</v>
      </c>
      <c r="AO964" s="1">
        <v>128.62374</v>
      </c>
      <c r="AP964" s="1">
        <v>130.09864999999999</v>
      </c>
      <c r="AQ964" s="1">
        <v>149.90673000000001</v>
      </c>
      <c r="AR964" s="1">
        <v>149.90674000000001</v>
      </c>
      <c r="AS964" s="1">
        <v>148.07526999999999</v>
      </c>
      <c r="AT964" s="1">
        <v>149.90674000000001</v>
      </c>
      <c r="AU964" s="1">
        <v>141.06700000000001</v>
      </c>
      <c r="AV964" s="1">
        <v>172.04773</v>
      </c>
      <c r="AW964" s="1">
        <v>170.06405000000001</v>
      </c>
      <c r="AX964" s="1">
        <v>172.04773</v>
      </c>
      <c r="AY964" s="1">
        <v>170.17570000000001</v>
      </c>
      <c r="AZ964" s="1">
        <v>218.24105</v>
      </c>
      <c r="BA964" s="1">
        <v>216.86347000000001</v>
      </c>
      <c r="BB964" s="1">
        <v>218.24105</v>
      </c>
      <c r="BD964" s="1">
        <f t="shared" si="28"/>
        <v>45.431829999999991</v>
      </c>
      <c r="BE964" s="1">
        <f t="shared" si="29"/>
        <v>-48.065349999999995</v>
      </c>
    </row>
    <row r="965" spans="1:57" x14ac:dyDescent="0.25">
      <c r="A965">
        <v>737</v>
      </c>
      <c r="B965">
        <v>6</v>
      </c>
      <c r="C965">
        <v>10</v>
      </c>
      <c r="D965">
        <v>6.6408699999999996</v>
      </c>
      <c r="E965">
        <v>738</v>
      </c>
      <c r="F965">
        <v>1</v>
      </c>
      <c r="G965">
        <v>20</v>
      </c>
      <c r="H965">
        <v>17.39752</v>
      </c>
      <c r="I965">
        <v>738</v>
      </c>
      <c r="J965">
        <v>3</v>
      </c>
      <c r="K965">
        <v>8</v>
      </c>
      <c r="L965">
        <v>16.056979999999999</v>
      </c>
      <c r="M965">
        <v>738</v>
      </c>
      <c r="N965">
        <v>3</v>
      </c>
      <c r="O965">
        <v>31</v>
      </c>
      <c r="P965">
        <v>2.44977</v>
      </c>
      <c r="Q965">
        <v>738</v>
      </c>
      <c r="R965">
        <v>4</v>
      </c>
      <c r="S965">
        <v>20</v>
      </c>
      <c r="T965">
        <v>5.6793300000000002</v>
      </c>
      <c r="U965">
        <v>738</v>
      </c>
      <c r="V965">
        <v>6</v>
      </c>
      <c r="W965">
        <v>13</v>
      </c>
      <c r="X965" s="1">
        <v>0.50483999999999996</v>
      </c>
      <c r="Y965" s="1">
        <v>1990407.6936000001</v>
      </c>
      <c r="Z965" s="1">
        <v>1990632.14179</v>
      </c>
      <c r="AA965" s="1">
        <v>1990679.0859399999</v>
      </c>
      <c r="AB965" s="1">
        <v>1990701.5189700001</v>
      </c>
      <c r="AC965" s="1">
        <v>1990721.6535400001</v>
      </c>
      <c r="AD965" s="1">
        <v>1990775.43793</v>
      </c>
      <c r="AE965" s="1">
        <v>81.788529999999994</v>
      </c>
      <c r="AF965" s="1">
        <v>81.788529999999994</v>
      </c>
      <c r="AG965" s="1">
        <v>81.762870000000007</v>
      </c>
      <c r="AH965" s="1">
        <v>81.788529999999994</v>
      </c>
      <c r="AI965" s="1">
        <v>351.05971</v>
      </c>
      <c r="AJ965" s="1">
        <v>303.01519999999999</v>
      </c>
      <c r="AK965" s="1">
        <v>304.34305000000001</v>
      </c>
      <c r="AL965" s="1">
        <v>303.01519999999999</v>
      </c>
      <c r="AM965" s="1">
        <v>20.39977</v>
      </c>
      <c r="AN965" s="1">
        <v>349.28555999999998</v>
      </c>
      <c r="AO965" s="1">
        <v>351.25283999999999</v>
      </c>
      <c r="AP965" s="1">
        <v>349.28555999999998</v>
      </c>
      <c r="AQ965" s="1">
        <v>11.39659</v>
      </c>
      <c r="AR965" s="1">
        <v>11.396610000000001</v>
      </c>
      <c r="AS965" s="1">
        <v>13.229480000000001</v>
      </c>
      <c r="AT965" s="1">
        <v>11.396610000000001</v>
      </c>
      <c r="AU965" s="1">
        <v>3.9018600000000001</v>
      </c>
      <c r="AV965" s="1">
        <v>31.242180000000001</v>
      </c>
      <c r="AW965" s="1">
        <v>32.7239</v>
      </c>
      <c r="AX965" s="1">
        <v>31.242180000000001</v>
      </c>
      <c r="AY965" s="1">
        <v>38.55762</v>
      </c>
      <c r="AZ965" s="1">
        <v>84.254599999999996</v>
      </c>
      <c r="BA965" s="1">
        <v>84.143690000000007</v>
      </c>
      <c r="BB965" s="1">
        <v>84.254599999999996</v>
      </c>
      <c r="BD965" s="1">
        <f t="shared" ref="BD965:BD1028" si="30">MOD(AI965-AL965,360)</f>
        <v>48.044510000000002</v>
      </c>
      <c r="BE965" s="1">
        <f t="shared" ref="BE965:BE1028" si="31">IF(AY965-BB965&lt;0,AY965-BB965,AY965-BB965-360)</f>
        <v>-45.696979999999996</v>
      </c>
    </row>
    <row r="966" spans="1:57" x14ac:dyDescent="0.25">
      <c r="A966">
        <v>739</v>
      </c>
      <c r="B966">
        <v>1</v>
      </c>
      <c r="C966">
        <v>12</v>
      </c>
      <c r="D966">
        <v>1.05084</v>
      </c>
      <c r="E966">
        <v>739</v>
      </c>
      <c r="F966">
        <v>8</v>
      </c>
      <c r="G966">
        <v>20</v>
      </c>
      <c r="H966">
        <v>22.13456</v>
      </c>
      <c r="I966">
        <v>739</v>
      </c>
      <c r="J966">
        <v>10</v>
      </c>
      <c r="K966">
        <v>11</v>
      </c>
      <c r="L966">
        <v>23.625720000000001</v>
      </c>
      <c r="M966">
        <v>739</v>
      </c>
      <c r="N966">
        <v>10</v>
      </c>
      <c r="O966">
        <v>31</v>
      </c>
      <c r="P966">
        <v>18.136050000000001</v>
      </c>
      <c r="Q966">
        <v>739</v>
      </c>
      <c r="R966">
        <v>11</v>
      </c>
      <c r="S966">
        <v>22</v>
      </c>
      <c r="T966">
        <v>0.99739</v>
      </c>
      <c r="U966">
        <v>740</v>
      </c>
      <c r="V966">
        <v>1</v>
      </c>
      <c r="W966">
        <v>7</v>
      </c>
      <c r="X966" s="1">
        <v>20.711069999999999</v>
      </c>
      <c r="Y966" s="1">
        <v>1990988.46068</v>
      </c>
      <c r="Z966" s="1">
        <v>1991209.3391700001</v>
      </c>
      <c r="AA966" s="1">
        <v>1991261.4013</v>
      </c>
      <c r="AB966" s="1">
        <v>1991281.1725699999</v>
      </c>
      <c r="AC966" s="1">
        <v>1991302.4584600001</v>
      </c>
      <c r="AD966" s="1">
        <v>1991349.2798599999</v>
      </c>
      <c r="AE966" s="1">
        <v>294.21982000000003</v>
      </c>
      <c r="AF966" s="1">
        <v>294.21982000000003</v>
      </c>
      <c r="AG966" s="1">
        <v>295.30536999999998</v>
      </c>
      <c r="AH966" s="1">
        <v>294.21982000000003</v>
      </c>
      <c r="AI966" s="1">
        <v>196.44289000000001</v>
      </c>
      <c r="AJ966" s="1">
        <v>151.92803000000001</v>
      </c>
      <c r="AK966" s="1">
        <v>150.07446999999999</v>
      </c>
      <c r="AL966" s="1">
        <v>151.92803000000001</v>
      </c>
      <c r="AM966" s="1">
        <v>229.90516</v>
      </c>
      <c r="AN966" s="1">
        <v>203.24290999999999</v>
      </c>
      <c r="AO966" s="1">
        <v>201.54104000000001</v>
      </c>
      <c r="AP966" s="1">
        <v>203.24290999999999</v>
      </c>
      <c r="AQ966" s="1">
        <v>222.73039</v>
      </c>
      <c r="AR966" s="1">
        <v>222.73039</v>
      </c>
      <c r="AS966" s="1">
        <v>221.46669</v>
      </c>
      <c r="AT966" s="1">
        <v>222.73039</v>
      </c>
      <c r="AU966" s="1">
        <v>214.58869000000001</v>
      </c>
      <c r="AV966" s="1">
        <v>243.71075999999999</v>
      </c>
      <c r="AW966" s="1">
        <v>243.09030000000001</v>
      </c>
      <c r="AX966" s="1">
        <v>243.71075999999999</v>
      </c>
      <c r="AY966" s="1">
        <v>244.09541999999999</v>
      </c>
      <c r="AZ966" s="1">
        <v>289.86014</v>
      </c>
      <c r="BA966" s="1">
        <v>290.81506999999999</v>
      </c>
      <c r="BB966" s="1">
        <v>289.86014</v>
      </c>
      <c r="BD966" s="1">
        <f t="shared" si="30"/>
        <v>44.514859999999999</v>
      </c>
      <c r="BE966" s="1">
        <f t="shared" si="31"/>
        <v>-45.764720000000011</v>
      </c>
    </row>
    <row r="967" spans="1:57" x14ac:dyDescent="0.25">
      <c r="A967">
        <v>740</v>
      </c>
      <c r="B967">
        <v>8</v>
      </c>
      <c r="C967">
        <v>23</v>
      </c>
      <c r="D967">
        <v>14.91943</v>
      </c>
      <c r="E967">
        <v>741</v>
      </c>
      <c r="F967">
        <v>3</v>
      </c>
      <c r="G967">
        <v>27</v>
      </c>
      <c r="H967">
        <v>10.70246</v>
      </c>
      <c r="I967">
        <v>741</v>
      </c>
      <c r="J967">
        <v>5</v>
      </c>
      <c r="K967">
        <v>17</v>
      </c>
      <c r="L967">
        <v>3.1090800000000001</v>
      </c>
      <c r="M967">
        <v>741</v>
      </c>
      <c r="N967">
        <v>6</v>
      </c>
      <c r="O967">
        <v>7</v>
      </c>
      <c r="P967">
        <v>15.408329999999999</v>
      </c>
      <c r="Q967">
        <v>741</v>
      </c>
      <c r="R967">
        <v>6</v>
      </c>
      <c r="S967">
        <v>29</v>
      </c>
      <c r="T967">
        <v>7.2000500000000001</v>
      </c>
      <c r="U967">
        <v>741</v>
      </c>
      <c r="V967">
        <v>8</v>
      </c>
      <c r="W967">
        <v>19</v>
      </c>
      <c r="X967" s="1">
        <v>19.067119999999999</v>
      </c>
      <c r="Y967" s="1">
        <v>1991578.0385400001</v>
      </c>
      <c r="Z967" s="1">
        <v>1991793.86283</v>
      </c>
      <c r="AA967" s="1">
        <v>1991844.5464399999</v>
      </c>
      <c r="AB967" s="1">
        <v>1991866.0589099999</v>
      </c>
      <c r="AC967" s="1">
        <v>1991887.7169000001</v>
      </c>
      <c r="AD967" s="1">
        <v>1991939.2113600001</v>
      </c>
      <c r="AE967" s="1">
        <v>155.33543</v>
      </c>
      <c r="AF967" s="1">
        <v>155.33543</v>
      </c>
      <c r="AG967" s="1">
        <v>153.44460000000001</v>
      </c>
      <c r="AH967" s="1">
        <v>155.33543</v>
      </c>
      <c r="AI967" s="1">
        <v>55.456240000000001</v>
      </c>
      <c r="AJ967" s="1">
        <v>8.0619800000000001</v>
      </c>
      <c r="AK967" s="1">
        <v>9.9412500000000001</v>
      </c>
      <c r="AL967" s="1">
        <v>8.0619800000000001</v>
      </c>
      <c r="AM967" s="1">
        <v>87.458349999999996</v>
      </c>
      <c r="AN967" s="1">
        <v>58.018129999999999</v>
      </c>
      <c r="AO967" s="1">
        <v>58.78407</v>
      </c>
      <c r="AP967" s="1">
        <v>58.018129999999999</v>
      </c>
      <c r="AQ967" s="1">
        <v>79.221819999999994</v>
      </c>
      <c r="AR967" s="1">
        <v>79.221829999999997</v>
      </c>
      <c r="AS967" s="1">
        <v>79.292060000000006</v>
      </c>
      <c r="AT967" s="1">
        <v>79.221829999999997</v>
      </c>
      <c r="AU967" s="1">
        <v>70.953249999999997</v>
      </c>
      <c r="AV967" s="1">
        <v>100.56896</v>
      </c>
      <c r="AW967" s="1">
        <v>99.932479999999998</v>
      </c>
      <c r="AX967" s="1">
        <v>100.56896</v>
      </c>
      <c r="AY967" s="1">
        <v>103.54718</v>
      </c>
      <c r="AZ967" s="1">
        <v>151.32431</v>
      </c>
      <c r="BA967" s="1">
        <v>149.48220000000001</v>
      </c>
      <c r="BB967" s="1">
        <v>151.32431</v>
      </c>
      <c r="BD967" s="1">
        <f t="shared" si="30"/>
        <v>47.394260000000003</v>
      </c>
      <c r="BE967" s="1">
        <f t="shared" si="31"/>
        <v>-47.77713</v>
      </c>
    </row>
    <row r="968" spans="1:57" x14ac:dyDescent="0.25">
      <c r="A968">
        <v>742</v>
      </c>
      <c r="B968">
        <v>3</v>
      </c>
      <c r="C968">
        <v>24</v>
      </c>
      <c r="D968">
        <v>2.9943200000000001</v>
      </c>
      <c r="E968">
        <v>742</v>
      </c>
      <c r="F968">
        <v>11</v>
      </c>
      <c r="G968">
        <v>8</v>
      </c>
      <c r="H968">
        <v>13.78087</v>
      </c>
      <c r="I968">
        <v>742</v>
      </c>
      <c r="J968">
        <v>12</v>
      </c>
      <c r="K968">
        <v>25</v>
      </c>
      <c r="L968">
        <v>6.2298600000000004</v>
      </c>
      <c r="M968">
        <v>743</v>
      </c>
      <c r="N968">
        <v>1</v>
      </c>
      <c r="O968">
        <v>15</v>
      </c>
      <c r="P968">
        <v>17.58746</v>
      </c>
      <c r="Q968">
        <v>743</v>
      </c>
      <c r="R968">
        <v>2</v>
      </c>
      <c r="S968">
        <v>4</v>
      </c>
      <c r="T968">
        <v>12.45459</v>
      </c>
      <c r="U968">
        <v>743</v>
      </c>
      <c r="V968">
        <v>3</v>
      </c>
      <c r="W968">
        <v>27</v>
      </c>
      <c r="X968" s="1">
        <v>15.496650000000001</v>
      </c>
      <c r="Y968" s="1">
        <v>1992155.5416600001</v>
      </c>
      <c r="Z968" s="1">
        <v>1992384.9911</v>
      </c>
      <c r="AA968" s="1">
        <v>1992431.6764799999</v>
      </c>
      <c r="AB968" s="1">
        <v>1992453.14971</v>
      </c>
      <c r="AC968" s="1">
        <v>1992472.9358399999</v>
      </c>
      <c r="AD968" s="1">
        <v>1992524.06259</v>
      </c>
      <c r="AE968" s="1">
        <v>4.5496100000000004</v>
      </c>
      <c r="AF968" s="1">
        <v>4.5496100000000004</v>
      </c>
      <c r="AG968" s="1">
        <v>6.4578699999999998</v>
      </c>
      <c r="AH968" s="1">
        <v>4.5496100000000004</v>
      </c>
      <c r="AI968" s="1">
        <v>276.88688999999999</v>
      </c>
      <c r="AJ968" s="1">
        <v>230.70574999999999</v>
      </c>
      <c r="AK968" s="1">
        <v>229.67847</v>
      </c>
      <c r="AL968" s="1">
        <v>230.70574999999999</v>
      </c>
      <c r="AM968" s="1">
        <v>306.31049000000002</v>
      </c>
      <c r="AN968" s="1">
        <v>276.72104000000002</v>
      </c>
      <c r="AO968" s="1">
        <v>277.24758000000003</v>
      </c>
      <c r="AP968" s="1">
        <v>276.72104000000002</v>
      </c>
      <c r="AQ968" s="1">
        <v>297.88607000000002</v>
      </c>
      <c r="AR968" s="1">
        <v>297.88607000000002</v>
      </c>
      <c r="AS968" s="1">
        <v>299.07465999999999</v>
      </c>
      <c r="AT968" s="1">
        <v>297.88607000000002</v>
      </c>
      <c r="AU968" s="1">
        <v>290.58373</v>
      </c>
      <c r="AV968" s="1">
        <v>317.38821000000002</v>
      </c>
      <c r="AW968" s="1">
        <v>319.03922</v>
      </c>
      <c r="AX968" s="1">
        <v>317.38821000000002</v>
      </c>
      <c r="AY968" s="1">
        <v>323.42030999999997</v>
      </c>
      <c r="AZ968" s="1">
        <v>7.7811399999999997</v>
      </c>
      <c r="BA968" s="1">
        <v>9.6562699999999992</v>
      </c>
      <c r="BB968" s="1">
        <v>7.7811399999999997</v>
      </c>
      <c r="BD968" s="1">
        <f t="shared" si="30"/>
        <v>46.181139999999999</v>
      </c>
      <c r="BE968" s="1">
        <f t="shared" si="31"/>
        <v>-44.360830000000021</v>
      </c>
    </row>
    <row r="969" spans="1:57" x14ac:dyDescent="0.25">
      <c r="A969">
        <v>743</v>
      </c>
      <c r="B969">
        <v>11</v>
      </c>
      <c r="C969">
        <v>2</v>
      </c>
      <c r="D969">
        <v>11.21008</v>
      </c>
      <c r="E969">
        <v>744</v>
      </c>
      <c r="F969">
        <v>6</v>
      </c>
      <c r="G969">
        <v>3</v>
      </c>
      <c r="H969">
        <v>8.8079800000000006</v>
      </c>
      <c r="I969">
        <v>744</v>
      </c>
      <c r="J969">
        <v>7</v>
      </c>
      <c r="K969">
        <v>26</v>
      </c>
      <c r="L969">
        <v>16.058199999999999</v>
      </c>
      <c r="M969">
        <v>744</v>
      </c>
      <c r="N969">
        <v>8</v>
      </c>
      <c r="O969">
        <v>15</v>
      </c>
      <c r="P969">
        <v>19.096979999999999</v>
      </c>
      <c r="Q969">
        <v>744</v>
      </c>
      <c r="R969">
        <v>9</v>
      </c>
      <c r="S969">
        <v>7</v>
      </c>
      <c r="T969">
        <v>6.1632400000000001</v>
      </c>
      <c r="U969">
        <v>744</v>
      </c>
      <c r="V969">
        <v>10</v>
      </c>
      <c r="W969">
        <v>24</v>
      </c>
      <c r="X969" s="1">
        <v>7.0221299999999998</v>
      </c>
      <c r="Y969" s="1">
        <v>1992743.8839799999</v>
      </c>
      <c r="Z969" s="1">
        <v>1992957.7838999999</v>
      </c>
      <c r="AA969" s="1">
        <v>1993011.0859900001</v>
      </c>
      <c r="AB969" s="1">
        <v>1993031.21261</v>
      </c>
      <c r="AC969" s="1">
        <v>1993053.6736999999</v>
      </c>
      <c r="AD969" s="1">
        <v>1993100.70949</v>
      </c>
      <c r="AE969" s="1">
        <v>224.44741999999999</v>
      </c>
      <c r="AF969" s="1">
        <v>224.44741999999999</v>
      </c>
      <c r="AG969" s="1">
        <v>223.24038999999999</v>
      </c>
      <c r="AH969" s="1">
        <v>224.44741999999999</v>
      </c>
      <c r="AI969" s="1">
        <v>120.78511</v>
      </c>
      <c r="AJ969" s="1">
        <v>75.277209999999997</v>
      </c>
      <c r="AK969" s="1">
        <v>75.483239999999995</v>
      </c>
      <c r="AL969" s="1">
        <v>75.277209999999997</v>
      </c>
      <c r="AM969" s="1">
        <v>154.92930000000001</v>
      </c>
      <c r="AN969" s="1">
        <v>127.81426</v>
      </c>
      <c r="AO969" s="1">
        <v>126.41139</v>
      </c>
      <c r="AP969" s="1">
        <v>127.81426</v>
      </c>
      <c r="AQ969" s="1">
        <v>147.65199000000001</v>
      </c>
      <c r="AR969" s="1">
        <v>147.65199000000001</v>
      </c>
      <c r="AS969" s="1">
        <v>145.86653999999999</v>
      </c>
      <c r="AT969" s="1">
        <v>147.65199000000001</v>
      </c>
      <c r="AU969" s="1">
        <v>138.81523000000001</v>
      </c>
      <c r="AV969" s="1">
        <v>169.79069999999999</v>
      </c>
      <c r="AW969" s="1">
        <v>167.82087999999999</v>
      </c>
      <c r="AX969" s="1">
        <v>169.79069999999999</v>
      </c>
      <c r="AY969" s="1">
        <v>168.05610999999999</v>
      </c>
      <c r="AZ969" s="1">
        <v>216.15137999999999</v>
      </c>
      <c r="BA969" s="1">
        <v>214.72846999999999</v>
      </c>
      <c r="BB969" s="1">
        <v>216.15137999999999</v>
      </c>
      <c r="BD969" s="1">
        <f t="shared" si="30"/>
        <v>45.507900000000006</v>
      </c>
      <c r="BE969" s="1">
        <f t="shared" si="31"/>
        <v>-48.095269999999999</v>
      </c>
    </row>
    <row r="970" spans="1:57" x14ac:dyDescent="0.25">
      <c r="A970">
        <v>745</v>
      </c>
      <c r="B970">
        <v>6</v>
      </c>
      <c r="C970">
        <v>7</v>
      </c>
      <c r="D970">
        <v>16.754519999999999</v>
      </c>
      <c r="E970">
        <v>746</v>
      </c>
      <c r="F970">
        <v>1</v>
      </c>
      <c r="G970">
        <v>18</v>
      </c>
      <c r="H970">
        <v>11.133100000000001</v>
      </c>
      <c r="I970">
        <v>746</v>
      </c>
      <c r="J970">
        <v>3</v>
      </c>
      <c r="K970">
        <v>6</v>
      </c>
      <c r="L970">
        <v>8.8348300000000002</v>
      </c>
      <c r="M970">
        <v>746</v>
      </c>
      <c r="N970">
        <v>3</v>
      </c>
      <c r="O970">
        <v>28</v>
      </c>
      <c r="P970">
        <v>18.766850000000002</v>
      </c>
      <c r="Q970">
        <v>746</v>
      </c>
      <c r="R970">
        <v>4</v>
      </c>
      <c r="S970">
        <v>17</v>
      </c>
      <c r="T970">
        <v>21.380400000000002</v>
      </c>
      <c r="U970">
        <v>746</v>
      </c>
      <c r="V970">
        <v>6</v>
      </c>
      <c r="W970">
        <v>10</v>
      </c>
      <c r="X970" s="1">
        <v>17.031980000000001</v>
      </c>
      <c r="Y970" s="1">
        <v>1993327.115</v>
      </c>
      <c r="Z970" s="1">
        <v>1993551.88078</v>
      </c>
      <c r="AA970" s="1">
        <v>1993598.7850200001</v>
      </c>
      <c r="AB970" s="1">
        <v>1993621.19885</v>
      </c>
      <c r="AC970" s="1">
        <v>1993641.3077499999</v>
      </c>
      <c r="AD970" s="1">
        <v>1993695.12656</v>
      </c>
      <c r="AE970" s="1">
        <v>79.307280000000006</v>
      </c>
      <c r="AF970" s="1">
        <v>79.307280000000006</v>
      </c>
      <c r="AG970" s="1">
        <v>79.378309999999999</v>
      </c>
      <c r="AH970" s="1">
        <v>79.307280000000006</v>
      </c>
      <c r="AI970" s="1">
        <v>348.87565000000001</v>
      </c>
      <c r="AJ970" s="1">
        <v>300.84697999999997</v>
      </c>
      <c r="AK970" s="1">
        <v>302.11797999999999</v>
      </c>
      <c r="AL970" s="1">
        <v>300.84697999999997</v>
      </c>
      <c r="AM970" s="1">
        <v>18.186920000000001</v>
      </c>
      <c r="AN970" s="1">
        <v>347.07799999999997</v>
      </c>
      <c r="AO970" s="1">
        <v>349.04768000000001</v>
      </c>
      <c r="AP970" s="1">
        <v>347.07799999999997</v>
      </c>
      <c r="AQ970" s="1">
        <v>9.1701300000000003</v>
      </c>
      <c r="AR970" s="1">
        <v>9.1701300000000003</v>
      </c>
      <c r="AS970" s="1">
        <v>11.034230000000001</v>
      </c>
      <c r="AT970" s="1">
        <v>9.1701300000000003</v>
      </c>
      <c r="AU970" s="1">
        <v>1.69597</v>
      </c>
      <c r="AV970" s="1">
        <v>28.990400000000001</v>
      </c>
      <c r="AW970" s="1">
        <v>30.52806</v>
      </c>
      <c r="AX970" s="1">
        <v>28.990400000000001</v>
      </c>
      <c r="AY970" s="1">
        <v>36.417659999999998</v>
      </c>
      <c r="AZ970" s="1">
        <v>82.036749999999998</v>
      </c>
      <c r="BA970" s="1">
        <v>82.011960000000002</v>
      </c>
      <c r="BB970" s="1">
        <v>82.036749999999998</v>
      </c>
      <c r="BD970" s="1">
        <f t="shared" si="30"/>
        <v>48.028670000000034</v>
      </c>
      <c r="BE970" s="1">
        <f t="shared" si="31"/>
        <v>-45.61909</v>
      </c>
    </row>
    <row r="971" spans="1:57" x14ac:dyDescent="0.25">
      <c r="A971">
        <v>747</v>
      </c>
      <c r="B971">
        <v>1</v>
      </c>
      <c r="C971">
        <v>9</v>
      </c>
      <c r="D971">
        <v>17.66986</v>
      </c>
      <c r="E971">
        <v>747</v>
      </c>
      <c r="F971">
        <v>8</v>
      </c>
      <c r="G971">
        <v>18</v>
      </c>
      <c r="H971">
        <v>8.9410600000000002</v>
      </c>
      <c r="I971">
        <v>747</v>
      </c>
      <c r="J971">
        <v>10</v>
      </c>
      <c r="K971">
        <v>9</v>
      </c>
      <c r="L971">
        <v>11.78417</v>
      </c>
      <c r="M971">
        <v>747</v>
      </c>
      <c r="N971">
        <v>10</v>
      </c>
      <c r="O971">
        <v>29</v>
      </c>
      <c r="P971">
        <v>5.7458499999999999</v>
      </c>
      <c r="Q971">
        <v>747</v>
      </c>
      <c r="R971">
        <v>11</v>
      </c>
      <c r="S971">
        <v>19</v>
      </c>
      <c r="T971">
        <v>14.25238</v>
      </c>
      <c r="U971">
        <v>748</v>
      </c>
      <c r="V971">
        <v>1</v>
      </c>
      <c r="W971">
        <v>5</v>
      </c>
      <c r="X971" s="1">
        <v>5.8836000000000004</v>
      </c>
      <c r="Y971" s="1">
        <v>1993908.1531400001</v>
      </c>
      <c r="Z971" s="1">
        <v>1994128.78944</v>
      </c>
      <c r="AA971" s="1">
        <v>1994180.9079100001</v>
      </c>
      <c r="AB971" s="1">
        <v>1994200.65631</v>
      </c>
      <c r="AC971" s="1">
        <v>1994222.0107499999</v>
      </c>
      <c r="AD971" s="1">
        <v>1994268.6620499999</v>
      </c>
      <c r="AE971" s="1">
        <v>292.00574999999998</v>
      </c>
      <c r="AF971" s="1">
        <v>292.00574999999998</v>
      </c>
      <c r="AG971" s="1">
        <v>293.02476000000001</v>
      </c>
      <c r="AH971" s="1">
        <v>292.00574999999998</v>
      </c>
      <c r="AI971" s="1">
        <v>193.98974999999999</v>
      </c>
      <c r="AJ971" s="1">
        <v>149.47524000000001</v>
      </c>
      <c r="AK971" s="1">
        <v>147.66175000000001</v>
      </c>
      <c r="AL971" s="1">
        <v>149.47524000000001</v>
      </c>
      <c r="AM971" s="1">
        <v>227.46261999999999</v>
      </c>
      <c r="AN971" s="1">
        <v>200.84564</v>
      </c>
      <c r="AO971" s="1">
        <v>199.10961</v>
      </c>
      <c r="AP971" s="1">
        <v>200.84564</v>
      </c>
      <c r="AQ971" s="1">
        <v>220.31058999999999</v>
      </c>
      <c r="AR971" s="1">
        <v>220.31059999999999</v>
      </c>
      <c r="AS971" s="1">
        <v>218.99015</v>
      </c>
      <c r="AT971" s="1">
        <v>220.31059999999999</v>
      </c>
      <c r="AU971" s="1">
        <v>212.13941</v>
      </c>
      <c r="AV971" s="1">
        <v>241.35853</v>
      </c>
      <c r="AW971" s="1">
        <v>240.66766999999999</v>
      </c>
      <c r="AX971" s="1">
        <v>241.35853</v>
      </c>
      <c r="AY971" s="1">
        <v>241.49442999999999</v>
      </c>
      <c r="AZ971" s="1">
        <v>287.34025000000003</v>
      </c>
      <c r="BA971" s="1">
        <v>288.21746999999999</v>
      </c>
      <c r="BB971" s="1">
        <v>287.34025000000003</v>
      </c>
      <c r="BD971" s="1">
        <f t="shared" si="30"/>
        <v>44.514509999999973</v>
      </c>
      <c r="BE971" s="1">
        <f t="shared" si="31"/>
        <v>-45.845820000000032</v>
      </c>
    </row>
    <row r="972" spans="1:57" x14ac:dyDescent="0.25">
      <c r="A972">
        <v>748</v>
      </c>
      <c r="B972">
        <v>8</v>
      </c>
      <c r="C972">
        <v>21</v>
      </c>
      <c r="D972">
        <v>5.2468899999999996</v>
      </c>
      <c r="E972">
        <v>749</v>
      </c>
      <c r="F972">
        <v>3</v>
      </c>
      <c r="G972">
        <v>25</v>
      </c>
      <c r="H972">
        <v>5.7822800000000001</v>
      </c>
      <c r="I972">
        <v>749</v>
      </c>
      <c r="J972">
        <v>5</v>
      </c>
      <c r="K972">
        <v>14</v>
      </c>
      <c r="L972">
        <v>18.93441</v>
      </c>
      <c r="M972">
        <v>749</v>
      </c>
      <c r="N972">
        <v>6</v>
      </c>
      <c r="O972">
        <v>5</v>
      </c>
      <c r="P972">
        <v>8.9589800000000004</v>
      </c>
      <c r="Q972">
        <v>749</v>
      </c>
      <c r="R972">
        <v>6</v>
      </c>
      <c r="S972">
        <v>26</v>
      </c>
      <c r="T972">
        <v>23.12228</v>
      </c>
      <c r="U972">
        <v>749</v>
      </c>
      <c r="V972">
        <v>8</v>
      </c>
      <c r="W972">
        <v>17</v>
      </c>
      <c r="X972" s="1">
        <v>13.68868</v>
      </c>
      <c r="Y972" s="1">
        <v>1994497.63552</v>
      </c>
      <c r="Z972" s="1">
        <v>1994713.6578299999</v>
      </c>
      <c r="AA972" s="1">
        <v>1994764.2058300001</v>
      </c>
      <c r="AB972" s="1">
        <v>1994785.7901900001</v>
      </c>
      <c r="AC972" s="1">
        <v>1994807.3803300001</v>
      </c>
      <c r="AD972" s="1">
        <v>1994858.9872600001</v>
      </c>
      <c r="AE972" s="1">
        <v>153.02724000000001</v>
      </c>
      <c r="AF972" s="1">
        <v>153.02725000000001</v>
      </c>
      <c r="AG972" s="1">
        <v>151.16331</v>
      </c>
      <c r="AH972" s="1">
        <v>153.02725000000001</v>
      </c>
      <c r="AI972" s="1">
        <v>53.392339999999997</v>
      </c>
      <c r="AJ972" s="1">
        <v>5.9489700000000001</v>
      </c>
      <c r="AK972" s="1">
        <v>7.8473600000000001</v>
      </c>
      <c r="AL972" s="1">
        <v>5.9489700000000001</v>
      </c>
      <c r="AM972" s="1">
        <v>85.313609999999997</v>
      </c>
      <c r="AN972" s="1">
        <v>55.771459999999998</v>
      </c>
      <c r="AO972" s="1">
        <v>56.605969999999999</v>
      </c>
      <c r="AP972" s="1">
        <v>55.771459999999998</v>
      </c>
      <c r="AQ972" s="1">
        <v>77.046009999999995</v>
      </c>
      <c r="AR972" s="1">
        <v>77.046009999999995</v>
      </c>
      <c r="AS972" s="1">
        <v>77.191249999999997</v>
      </c>
      <c r="AT972" s="1">
        <v>77.046009999999995</v>
      </c>
      <c r="AU972" s="1">
        <v>68.806359999999998</v>
      </c>
      <c r="AV972" s="1">
        <v>98.326269999999994</v>
      </c>
      <c r="AW972" s="1">
        <v>97.762860000000003</v>
      </c>
      <c r="AX972" s="1">
        <v>98.326269999999994</v>
      </c>
      <c r="AY972" s="1">
        <v>101.46651</v>
      </c>
      <c r="AZ972" s="1">
        <v>149.19247999999999</v>
      </c>
      <c r="BA972" s="1">
        <v>147.375</v>
      </c>
      <c r="BB972" s="1">
        <v>149.19247999999999</v>
      </c>
      <c r="BD972" s="1">
        <f t="shared" si="30"/>
        <v>47.443369999999994</v>
      </c>
      <c r="BE972" s="1">
        <f t="shared" si="31"/>
        <v>-47.72596999999999</v>
      </c>
    </row>
    <row r="973" spans="1:57" x14ac:dyDescent="0.25">
      <c r="A973">
        <v>750</v>
      </c>
      <c r="B973">
        <v>3</v>
      </c>
      <c r="C973">
        <v>21</v>
      </c>
      <c r="D973">
        <v>16.24823</v>
      </c>
      <c r="E973">
        <v>750</v>
      </c>
      <c r="F973">
        <v>11</v>
      </c>
      <c r="G973">
        <v>6</v>
      </c>
      <c r="H973">
        <v>0.60621999999999998</v>
      </c>
      <c r="I973">
        <v>750</v>
      </c>
      <c r="J973">
        <v>12</v>
      </c>
      <c r="K973">
        <v>22</v>
      </c>
      <c r="L973">
        <v>19.6724</v>
      </c>
      <c r="M973">
        <v>751</v>
      </c>
      <c r="N973">
        <v>1</v>
      </c>
      <c r="O973">
        <v>13</v>
      </c>
      <c r="P973">
        <v>6.0043899999999999</v>
      </c>
      <c r="Q973">
        <v>751</v>
      </c>
      <c r="R973">
        <v>2</v>
      </c>
      <c r="S973">
        <v>2</v>
      </c>
      <c r="T973">
        <v>0.72762000000000004</v>
      </c>
      <c r="U973">
        <v>751</v>
      </c>
      <c r="V973">
        <v>3</v>
      </c>
      <c r="W973">
        <v>25</v>
      </c>
      <c r="X973" s="1">
        <v>1.5360499999999999</v>
      </c>
      <c r="Y973" s="1">
        <v>1995075.0939100001</v>
      </c>
      <c r="Z973" s="1">
        <v>1995304.4421600001</v>
      </c>
      <c r="AA973" s="1">
        <v>1995351.23658</v>
      </c>
      <c r="AB973" s="1">
        <v>1995372.66708</v>
      </c>
      <c r="AC973" s="1">
        <v>1995392.44722</v>
      </c>
      <c r="AD973" s="1">
        <v>1995443.4809000001</v>
      </c>
      <c r="AE973" s="1">
        <v>2.1973400000000001</v>
      </c>
      <c r="AF973" s="1">
        <v>2.1973400000000001</v>
      </c>
      <c r="AG973" s="1">
        <v>4.1253599999999997</v>
      </c>
      <c r="AH973" s="1">
        <v>2.1973400000000001</v>
      </c>
      <c r="AI973" s="1">
        <v>274.34160000000003</v>
      </c>
      <c r="AJ973" s="1">
        <v>228.25373999999999</v>
      </c>
      <c r="AK973" s="1">
        <v>227.14372</v>
      </c>
      <c r="AL973" s="1">
        <v>228.25373999999999</v>
      </c>
      <c r="AM973" s="1">
        <v>303.87759999999997</v>
      </c>
      <c r="AN973" s="1">
        <v>274.37652000000003</v>
      </c>
      <c r="AO973" s="1">
        <v>274.81691999999998</v>
      </c>
      <c r="AP973" s="1">
        <v>274.37652000000003</v>
      </c>
      <c r="AQ973" s="1">
        <v>295.49941999999999</v>
      </c>
      <c r="AR973" s="1">
        <v>295.49943000000002</v>
      </c>
      <c r="AS973" s="1">
        <v>296.61756000000003</v>
      </c>
      <c r="AT973" s="1">
        <v>295.49943000000002</v>
      </c>
      <c r="AU973" s="1">
        <v>288.18105000000003</v>
      </c>
      <c r="AV973" s="1">
        <v>314.99565000000001</v>
      </c>
      <c r="AW973" s="1">
        <v>316.59661999999997</v>
      </c>
      <c r="AX973" s="1">
        <v>314.99565000000001</v>
      </c>
      <c r="AY973" s="1">
        <v>320.93446</v>
      </c>
      <c r="AZ973" s="1">
        <v>5.2968500000000001</v>
      </c>
      <c r="BA973" s="1">
        <v>7.19543</v>
      </c>
      <c r="BB973" s="1">
        <v>5.2968500000000001</v>
      </c>
      <c r="BD973" s="1">
        <f t="shared" si="30"/>
        <v>46.087860000000035</v>
      </c>
      <c r="BE973" s="1">
        <f t="shared" si="31"/>
        <v>-44.362390000000005</v>
      </c>
    </row>
    <row r="974" spans="1:57" x14ac:dyDescent="0.25">
      <c r="A974">
        <v>751</v>
      </c>
      <c r="B974">
        <v>10</v>
      </c>
      <c r="C974">
        <v>31</v>
      </c>
      <c r="D974">
        <v>5.2858900000000002</v>
      </c>
      <c r="E974">
        <v>752</v>
      </c>
      <c r="F974">
        <v>6</v>
      </c>
      <c r="G974">
        <v>1</v>
      </c>
      <c r="H974">
        <v>0.70423000000000002</v>
      </c>
      <c r="I974">
        <v>752</v>
      </c>
      <c r="J974">
        <v>7</v>
      </c>
      <c r="K974">
        <v>24</v>
      </c>
      <c r="L974">
        <v>7.06351</v>
      </c>
      <c r="M974">
        <v>752</v>
      </c>
      <c r="N974">
        <v>8</v>
      </c>
      <c r="O974">
        <v>13</v>
      </c>
      <c r="P974">
        <v>10.22644</v>
      </c>
      <c r="Q974">
        <v>752</v>
      </c>
      <c r="R974">
        <v>9</v>
      </c>
      <c r="S974">
        <v>4</v>
      </c>
      <c r="T974">
        <v>21.985209999999999</v>
      </c>
      <c r="U974">
        <v>752</v>
      </c>
      <c r="V974">
        <v>10</v>
      </c>
      <c r="W974">
        <v>22</v>
      </c>
      <c r="X974" s="1">
        <v>1.48221</v>
      </c>
      <c r="Y974" s="1">
        <v>1995663.63714</v>
      </c>
      <c r="Z974" s="1">
        <v>1995877.44624</v>
      </c>
      <c r="AA974" s="1">
        <v>1995930.7112100001</v>
      </c>
      <c r="AB974" s="1">
        <v>1995950.8430000001</v>
      </c>
      <c r="AC974" s="1">
        <v>1995973.33295</v>
      </c>
      <c r="AD974" s="1">
        <v>1996020.47866</v>
      </c>
      <c r="AE974" s="1">
        <v>222.29318000000001</v>
      </c>
      <c r="AF974" s="1">
        <v>222.29318000000001</v>
      </c>
      <c r="AG974" s="1">
        <v>221.01479</v>
      </c>
      <c r="AH974" s="1">
        <v>222.29318000000001</v>
      </c>
      <c r="AI974" s="1">
        <v>118.59674</v>
      </c>
      <c r="AJ974" s="1">
        <v>73.033460000000005</v>
      </c>
      <c r="AK974" s="1">
        <v>73.313670000000002</v>
      </c>
      <c r="AL974" s="1">
        <v>73.033460000000005</v>
      </c>
      <c r="AM974" s="1">
        <v>152.67886999999999</v>
      </c>
      <c r="AN974" s="1">
        <v>125.53391000000001</v>
      </c>
      <c r="AO974" s="1">
        <v>124.18013000000001</v>
      </c>
      <c r="AP974" s="1">
        <v>125.53391000000001</v>
      </c>
      <c r="AQ974" s="1">
        <v>145.37674000000001</v>
      </c>
      <c r="AR974" s="1">
        <v>145.37674999999999</v>
      </c>
      <c r="AS974" s="1">
        <v>143.61538999999999</v>
      </c>
      <c r="AT974" s="1">
        <v>145.37674999999999</v>
      </c>
      <c r="AU974" s="1">
        <v>136.53782000000001</v>
      </c>
      <c r="AV974" s="1">
        <v>167.54390000000001</v>
      </c>
      <c r="AW974" s="1">
        <v>165.56901999999999</v>
      </c>
      <c r="AX974" s="1">
        <v>167.54390000000001</v>
      </c>
      <c r="AY974" s="1">
        <v>165.87178</v>
      </c>
      <c r="AZ974" s="1">
        <v>214.01292000000001</v>
      </c>
      <c r="BA974" s="1">
        <v>212.52673999999999</v>
      </c>
      <c r="BB974" s="1">
        <v>214.01292000000001</v>
      </c>
      <c r="BD974" s="1">
        <f t="shared" si="30"/>
        <v>45.563279999999992</v>
      </c>
      <c r="BE974" s="1">
        <f t="shared" si="31"/>
        <v>-48.141140000000007</v>
      </c>
    </row>
    <row r="975" spans="1:57" x14ac:dyDescent="0.25">
      <c r="A975">
        <v>753</v>
      </c>
      <c r="B975">
        <v>6</v>
      </c>
      <c r="C975">
        <v>5</v>
      </c>
      <c r="D975">
        <v>4.4384800000000002</v>
      </c>
      <c r="E975">
        <v>754</v>
      </c>
      <c r="F975">
        <v>1</v>
      </c>
      <c r="G975">
        <v>16</v>
      </c>
      <c r="H975">
        <v>5.5180100000000003</v>
      </c>
      <c r="I975">
        <v>754</v>
      </c>
      <c r="J975">
        <v>3</v>
      </c>
      <c r="K975">
        <v>4</v>
      </c>
      <c r="L975">
        <v>1.53668</v>
      </c>
      <c r="M975">
        <v>754</v>
      </c>
      <c r="N975">
        <v>3</v>
      </c>
      <c r="O975">
        <v>26</v>
      </c>
      <c r="P975">
        <v>10.80341</v>
      </c>
      <c r="Q975">
        <v>754</v>
      </c>
      <c r="R975">
        <v>4</v>
      </c>
      <c r="S975">
        <v>15</v>
      </c>
      <c r="T975">
        <v>13.224830000000001</v>
      </c>
      <c r="U975">
        <v>754</v>
      </c>
      <c r="V975">
        <v>6</v>
      </c>
      <c r="W975">
        <v>8</v>
      </c>
      <c r="X975" s="1">
        <v>9.1573200000000003</v>
      </c>
      <c r="Y975" s="1">
        <v>1996246.6018300001</v>
      </c>
      <c r="Z975" s="1">
        <v>1996471.6468199999</v>
      </c>
      <c r="AA975" s="1">
        <v>1996518.4809300001</v>
      </c>
      <c r="AB975" s="1">
        <v>1996540.8670399999</v>
      </c>
      <c r="AC975" s="1">
        <v>1996560.96793</v>
      </c>
      <c r="AD975" s="1">
        <v>1996614.7984499999</v>
      </c>
      <c r="AE975" s="1">
        <v>76.890540000000001</v>
      </c>
      <c r="AF975" s="1">
        <v>76.890540000000001</v>
      </c>
      <c r="AG975" s="1">
        <v>77.039959999999994</v>
      </c>
      <c r="AH975" s="1">
        <v>76.890540000000001</v>
      </c>
      <c r="AI975" s="1">
        <v>346.70049</v>
      </c>
      <c r="AJ975" s="1">
        <v>298.70544000000001</v>
      </c>
      <c r="AK975" s="1">
        <v>299.90363000000002</v>
      </c>
      <c r="AL975" s="1">
        <v>298.70544000000001</v>
      </c>
      <c r="AM975" s="1">
        <v>15.952540000000001</v>
      </c>
      <c r="AN975" s="1">
        <v>344.86732999999998</v>
      </c>
      <c r="AO975" s="1">
        <v>346.82058999999998</v>
      </c>
      <c r="AP975" s="1">
        <v>344.86732999999998</v>
      </c>
      <c r="AQ975" s="1">
        <v>6.9321400000000004</v>
      </c>
      <c r="AR975" s="1">
        <v>6.9321400000000004</v>
      </c>
      <c r="AS975" s="1">
        <v>8.8107299999999995</v>
      </c>
      <c r="AT975" s="1">
        <v>6.9321400000000004</v>
      </c>
      <c r="AU975" s="1">
        <v>359.47660999999999</v>
      </c>
      <c r="AV975" s="1">
        <v>26.744520000000001</v>
      </c>
      <c r="AW975" s="1">
        <v>28.324549999999999</v>
      </c>
      <c r="AX975" s="1">
        <v>26.744520000000001</v>
      </c>
      <c r="AY975" s="1">
        <v>34.250869999999999</v>
      </c>
      <c r="AZ975" s="1">
        <v>79.802409999999995</v>
      </c>
      <c r="BA975" s="1">
        <v>79.853210000000004</v>
      </c>
      <c r="BB975" s="1">
        <v>79.802409999999995</v>
      </c>
      <c r="BD975" s="1">
        <f t="shared" si="30"/>
        <v>47.995049999999992</v>
      </c>
      <c r="BE975" s="1">
        <f t="shared" si="31"/>
        <v>-45.551539999999996</v>
      </c>
    </row>
    <row r="976" spans="1:57" x14ac:dyDescent="0.25">
      <c r="A976">
        <v>755</v>
      </c>
      <c r="B976">
        <v>1</v>
      </c>
      <c r="C976">
        <v>7</v>
      </c>
      <c r="D976">
        <v>11.539669999999999</v>
      </c>
      <c r="E976">
        <v>755</v>
      </c>
      <c r="F976">
        <v>8</v>
      </c>
      <c r="G976">
        <v>15</v>
      </c>
      <c r="H976">
        <v>17.781700000000001</v>
      </c>
      <c r="I976">
        <v>755</v>
      </c>
      <c r="J976">
        <v>10</v>
      </c>
      <c r="K976">
        <v>6</v>
      </c>
      <c r="L976">
        <v>23.082339999999999</v>
      </c>
      <c r="M976">
        <v>755</v>
      </c>
      <c r="N976">
        <v>10</v>
      </c>
      <c r="O976">
        <v>26</v>
      </c>
      <c r="P976">
        <v>16.851379999999999</v>
      </c>
      <c r="Q976">
        <v>755</v>
      </c>
      <c r="R976">
        <v>11</v>
      </c>
      <c r="S976">
        <v>17</v>
      </c>
      <c r="T976">
        <v>2.8381400000000001</v>
      </c>
      <c r="U976">
        <v>756</v>
      </c>
      <c r="V976">
        <v>1</v>
      </c>
      <c r="W976">
        <v>2</v>
      </c>
      <c r="X976" s="1">
        <v>15.3826</v>
      </c>
      <c r="Y976" s="1">
        <v>1996827.89772</v>
      </c>
      <c r="Z976" s="1">
        <v>1997048.1577999999</v>
      </c>
      <c r="AA976" s="1">
        <v>1997100.3786599999</v>
      </c>
      <c r="AB976" s="1">
        <v>1997120.11904</v>
      </c>
      <c r="AC976" s="1">
        <v>1997141.5351499999</v>
      </c>
      <c r="AD976" s="1">
        <v>1997188.0578399999</v>
      </c>
      <c r="AE976" s="1">
        <v>289.84305000000001</v>
      </c>
      <c r="AF976" s="1">
        <v>289.84305000000001</v>
      </c>
      <c r="AG976" s="1">
        <v>290.78151000000003</v>
      </c>
      <c r="AH976" s="1">
        <v>289.84305000000001</v>
      </c>
      <c r="AI976" s="1">
        <v>191.44064</v>
      </c>
      <c r="AJ976" s="1">
        <v>146.94173000000001</v>
      </c>
      <c r="AK976" s="1">
        <v>145.15872999999999</v>
      </c>
      <c r="AL976" s="1">
        <v>146.94173000000001</v>
      </c>
      <c r="AM976" s="1">
        <v>224.98984999999999</v>
      </c>
      <c r="AN976" s="1">
        <v>198.41306</v>
      </c>
      <c r="AO976" s="1">
        <v>196.62461999999999</v>
      </c>
      <c r="AP976" s="1">
        <v>198.41306</v>
      </c>
      <c r="AQ976" s="1">
        <v>217.87009</v>
      </c>
      <c r="AR976" s="1">
        <v>217.87010000000001</v>
      </c>
      <c r="AS976" s="1">
        <v>216.47400999999999</v>
      </c>
      <c r="AT976" s="1">
        <v>217.87010000000001</v>
      </c>
      <c r="AU976" s="1">
        <v>209.65723</v>
      </c>
      <c r="AV976" s="1">
        <v>238.97882999999999</v>
      </c>
      <c r="AW976" s="1">
        <v>238.19553999999999</v>
      </c>
      <c r="AX976" s="1">
        <v>238.97882999999999</v>
      </c>
      <c r="AY976" s="1">
        <v>238.88480999999999</v>
      </c>
      <c r="AZ976" s="1">
        <v>284.83377000000002</v>
      </c>
      <c r="BA976" s="1">
        <v>285.61572999999999</v>
      </c>
      <c r="BB976" s="1">
        <v>284.83377000000002</v>
      </c>
      <c r="BD976" s="1">
        <f t="shared" si="30"/>
        <v>44.498909999999995</v>
      </c>
      <c r="BE976" s="1">
        <f t="shared" si="31"/>
        <v>-45.948960000000028</v>
      </c>
    </row>
    <row r="977" spans="1:57" x14ac:dyDescent="0.25">
      <c r="A977">
        <v>756</v>
      </c>
      <c r="B977">
        <v>8</v>
      </c>
      <c r="C977">
        <v>18</v>
      </c>
      <c r="D977">
        <v>19.94238</v>
      </c>
      <c r="E977">
        <v>757</v>
      </c>
      <c r="F977">
        <v>3</v>
      </c>
      <c r="G977">
        <v>23</v>
      </c>
      <c r="H977">
        <v>0.31491000000000002</v>
      </c>
      <c r="I977">
        <v>757</v>
      </c>
      <c r="J977">
        <v>5</v>
      </c>
      <c r="K977">
        <v>12</v>
      </c>
      <c r="L977">
        <v>11.15723</v>
      </c>
      <c r="M977">
        <v>757</v>
      </c>
      <c r="N977">
        <v>6</v>
      </c>
      <c r="O977">
        <v>3</v>
      </c>
      <c r="P977">
        <v>2.6543000000000001</v>
      </c>
      <c r="Q977">
        <v>757</v>
      </c>
      <c r="R977">
        <v>6</v>
      </c>
      <c r="S977">
        <v>24</v>
      </c>
      <c r="T977">
        <v>14.918609999999999</v>
      </c>
      <c r="U977">
        <v>757</v>
      </c>
      <c r="V977">
        <v>8</v>
      </c>
      <c r="W977">
        <v>15</v>
      </c>
      <c r="X977" s="1">
        <v>9.0274800000000006</v>
      </c>
      <c r="Y977" s="1">
        <v>1997417.24783</v>
      </c>
      <c r="Z977" s="1">
        <v>1997633.4300200001</v>
      </c>
      <c r="AA977" s="1">
        <v>1997683.8817799999</v>
      </c>
      <c r="AB977" s="1">
        <v>1997705.52749</v>
      </c>
      <c r="AC977" s="1">
        <v>1997727.0385100001</v>
      </c>
      <c r="AD977" s="1">
        <v>1997778.7930399999</v>
      </c>
      <c r="AE977" s="1">
        <v>150.73418000000001</v>
      </c>
      <c r="AF977" s="1">
        <v>150.73418000000001</v>
      </c>
      <c r="AG977" s="1">
        <v>148.89744999999999</v>
      </c>
      <c r="AH977" s="1">
        <v>150.73418000000001</v>
      </c>
      <c r="AI977" s="1">
        <v>51.30301</v>
      </c>
      <c r="AJ977" s="1">
        <v>3.8134999999999999</v>
      </c>
      <c r="AK977" s="1">
        <v>5.72349</v>
      </c>
      <c r="AL977" s="1">
        <v>3.8134999999999999</v>
      </c>
      <c r="AM977" s="1">
        <v>83.176509999999993</v>
      </c>
      <c r="AN977" s="1">
        <v>53.541119999999999</v>
      </c>
      <c r="AO977" s="1">
        <v>54.44238</v>
      </c>
      <c r="AP977" s="1">
        <v>53.541119999999999</v>
      </c>
      <c r="AQ977" s="1">
        <v>74.876149999999996</v>
      </c>
      <c r="AR977" s="1">
        <v>74.876149999999996</v>
      </c>
      <c r="AS977" s="1">
        <v>75.095860000000002</v>
      </c>
      <c r="AT977" s="1">
        <v>74.876149999999996</v>
      </c>
      <c r="AU977" s="1">
        <v>66.662400000000005</v>
      </c>
      <c r="AV977" s="1">
        <v>96.078410000000005</v>
      </c>
      <c r="AW977" s="1">
        <v>95.589100000000002</v>
      </c>
      <c r="AX977" s="1">
        <v>96.078410000000005</v>
      </c>
      <c r="AY977" s="1">
        <v>99.41977</v>
      </c>
      <c r="AZ977" s="1">
        <v>147.09011000000001</v>
      </c>
      <c r="BA977" s="1">
        <v>145.30368999999999</v>
      </c>
      <c r="BB977" s="1">
        <v>147.09011000000001</v>
      </c>
      <c r="BD977" s="1">
        <f t="shared" si="30"/>
        <v>47.489510000000003</v>
      </c>
      <c r="BE977" s="1">
        <f t="shared" si="31"/>
        <v>-47.67034000000001</v>
      </c>
    </row>
    <row r="978" spans="1:57" x14ac:dyDescent="0.25">
      <c r="A978">
        <v>758</v>
      </c>
      <c r="B978">
        <v>3</v>
      </c>
      <c r="C978">
        <v>19</v>
      </c>
      <c r="D978">
        <v>5.7789900000000003</v>
      </c>
      <c r="E978">
        <v>758</v>
      </c>
      <c r="F978">
        <v>11</v>
      </c>
      <c r="G978">
        <v>3</v>
      </c>
      <c r="H978">
        <v>9.3985000000000003</v>
      </c>
      <c r="I978">
        <v>758</v>
      </c>
      <c r="J978">
        <v>12</v>
      </c>
      <c r="K978">
        <v>20</v>
      </c>
      <c r="L978">
        <v>9.2539400000000001</v>
      </c>
      <c r="M978">
        <v>759</v>
      </c>
      <c r="N978">
        <v>1</v>
      </c>
      <c r="O978">
        <v>10</v>
      </c>
      <c r="P978">
        <v>18.018129999999999</v>
      </c>
      <c r="Q978">
        <v>759</v>
      </c>
      <c r="R978">
        <v>1</v>
      </c>
      <c r="S978">
        <v>30</v>
      </c>
      <c r="T978">
        <v>13.055009999999999</v>
      </c>
      <c r="U978">
        <v>759</v>
      </c>
      <c r="V978">
        <v>3</v>
      </c>
      <c r="W978">
        <v>22</v>
      </c>
      <c r="X978" s="1">
        <v>11.839930000000001</v>
      </c>
      <c r="Y978" s="1">
        <v>1997994.65769</v>
      </c>
      <c r="Z978" s="1">
        <v>1998223.8085</v>
      </c>
      <c r="AA978" s="1">
        <v>1998270.8024800001</v>
      </c>
      <c r="AB978" s="1">
        <v>1998292.16765</v>
      </c>
      <c r="AC978" s="1">
        <v>1998311.96086</v>
      </c>
      <c r="AD978" s="1">
        <v>1998362.91023</v>
      </c>
      <c r="AE978" s="1">
        <v>359.85644000000002</v>
      </c>
      <c r="AF978" s="1">
        <v>359.85644000000002</v>
      </c>
      <c r="AG978" s="1">
        <v>1.7962199999999999</v>
      </c>
      <c r="AH978" s="1">
        <v>359.85644000000002</v>
      </c>
      <c r="AI978" s="1">
        <v>271.71931999999998</v>
      </c>
      <c r="AJ978" s="1">
        <v>225.71824000000001</v>
      </c>
      <c r="AK978" s="1">
        <v>224.53428</v>
      </c>
      <c r="AL978" s="1">
        <v>225.71824000000001</v>
      </c>
      <c r="AM978" s="1">
        <v>301.42968000000002</v>
      </c>
      <c r="AN978" s="1">
        <v>272.03771</v>
      </c>
      <c r="AO978" s="1">
        <v>272.39409000000001</v>
      </c>
      <c r="AP978" s="1">
        <v>272.03771</v>
      </c>
      <c r="AQ978" s="1">
        <v>293.09622000000002</v>
      </c>
      <c r="AR978" s="1">
        <v>293.09622999999999</v>
      </c>
      <c r="AS978" s="1">
        <v>294.13882000000001</v>
      </c>
      <c r="AT978" s="1">
        <v>293.09622999999999</v>
      </c>
      <c r="AU978" s="1">
        <v>285.75747000000001</v>
      </c>
      <c r="AV978" s="1">
        <v>312.60534000000001</v>
      </c>
      <c r="AW978" s="1">
        <v>314.14943</v>
      </c>
      <c r="AX978" s="1">
        <v>312.60534000000001</v>
      </c>
      <c r="AY978" s="1">
        <v>318.45411000000001</v>
      </c>
      <c r="AZ978" s="1">
        <v>2.8234300000000001</v>
      </c>
      <c r="BA978" s="1">
        <v>4.7418199999999997</v>
      </c>
      <c r="BB978" s="1">
        <v>2.8234300000000001</v>
      </c>
      <c r="BD978" s="1">
        <f t="shared" si="30"/>
        <v>46.001079999999973</v>
      </c>
      <c r="BE978" s="1">
        <f t="shared" si="31"/>
        <v>-44.369319999999959</v>
      </c>
    </row>
    <row r="979" spans="1:57" x14ac:dyDescent="0.25">
      <c r="A979">
        <v>759</v>
      </c>
      <c r="B979">
        <v>10</v>
      </c>
      <c r="C979">
        <v>28</v>
      </c>
      <c r="D979">
        <v>22.149899999999999</v>
      </c>
      <c r="E979">
        <v>760</v>
      </c>
      <c r="F979">
        <v>5</v>
      </c>
      <c r="G979">
        <v>29</v>
      </c>
      <c r="H979">
        <v>18.025729999999999</v>
      </c>
      <c r="I979">
        <v>760</v>
      </c>
      <c r="J979">
        <v>7</v>
      </c>
      <c r="K979">
        <v>21</v>
      </c>
      <c r="L979">
        <v>22.069489999999998</v>
      </c>
      <c r="M979">
        <v>760</v>
      </c>
      <c r="N979">
        <v>8</v>
      </c>
      <c r="O979">
        <v>11</v>
      </c>
      <c r="P979">
        <v>1.8682300000000001</v>
      </c>
      <c r="Q979">
        <v>760</v>
      </c>
      <c r="R979">
        <v>9</v>
      </c>
      <c r="S979">
        <v>2</v>
      </c>
      <c r="T979">
        <v>14.124650000000001</v>
      </c>
      <c r="U979">
        <v>760</v>
      </c>
      <c r="V979">
        <v>10</v>
      </c>
      <c r="W979">
        <v>19</v>
      </c>
      <c r="X979" s="1">
        <v>18.963999999999999</v>
      </c>
      <c r="Y979" s="1">
        <v>1998583.33981</v>
      </c>
      <c r="Z979" s="1">
        <v>1998797.1679700001</v>
      </c>
      <c r="AA979" s="1">
        <v>1998850.3364599999</v>
      </c>
      <c r="AB979" s="1">
        <v>1998870.49474</v>
      </c>
      <c r="AC979" s="1">
        <v>1998893.0054299999</v>
      </c>
      <c r="AD979" s="1">
        <v>1998940.20707</v>
      </c>
      <c r="AE979" s="1">
        <v>220.08917</v>
      </c>
      <c r="AF979" s="1">
        <v>220.08918</v>
      </c>
      <c r="AG979" s="1">
        <v>218.75729000000001</v>
      </c>
      <c r="AH979" s="1">
        <v>220.08918</v>
      </c>
      <c r="AI979" s="1">
        <v>116.48090000000001</v>
      </c>
      <c r="AJ979" s="1">
        <v>70.848249999999993</v>
      </c>
      <c r="AK979" s="1">
        <v>71.210980000000006</v>
      </c>
      <c r="AL979" s="1">
        <v>70.848249999999993</v>
      </c>
      <c r="AM979" s="1">
        <v>150.45254</v>
      </c>
      <c r="AN979" s="1">
        <v>123.25360999999999</v>
      </c>
      <c r="AO979" s="1">
        <v>121.96583</v>
      </c>
      <c r="AP979" s="1">
        <v>123.25360999999999</v>
      </c>
      <c r="AQ979" s="1">
        <v>143.12253999999999</v>
      </c>
      <c r="AR979" s="1">
        <v>143.12254999999999</v>
      </c>
      <c r="AS979" s="1">
        <v>141.40486000000001</v>
      </c>
      <c r="AT979" s="1">
        <v>143.12254999999999</v>
      </c>
      <c r="AU979" s="1">
        <v>134.29216</v>
      </c>
      <c r="AV979" s="1">
        <v>165.31013999999999</v>
      </c>
      <c r="AW979" s="1">
        <v>163.35203000000001</v>
      </c>
      <c r="AX979" s="1">
        <v>165.31013999999999</v>
      </c>
      <c r="AY979" s="1">
        <v>163.66855000000001</v>
      </c>
      <c r="AZ979" s="1">
        <v>211.83429000000001</v>
      </c>
      <c r="BA979" s="1">
        <v>210.30573000000001</v>
      </c>
      <c r="BB979" s="1">
        <v>211.83429000000001</v>
      </c>
      <c r="BD979" s="1">
        <f t="shared" si="30"/>
        <v>45.632650000000012</v>
      </c>
      <c r="BE979" s="1">
        <f t="shared" si="31"/>
        <v>-48.16574</v>
      </c>
    </row>
    <row r="980" spans="1:57" x14ac:dyDescent="0.25">
      <c r="A980">
        <v>761</v>
      </c>
      <c r="B980">
        <v>6</v>
      </c>
      <c r="C980">
        <v>2</v>
      </c>
      <c r="D980">
        <v>14.59131</v>
      </c>
      <c r="E980">
        <v>762</v>
      </c>
      <c r="F980">
        <v>1</v>
      </c>
      <c r="G980">
        <v>14</v>
      </c>
      <c r="H980">
        <v>0.82394999999999996</v>
      </c>
      <c r="I980">
        <v>762</v>
      </c>
      <c r="J980">
        <v>3</v>
      </c>
      <c r="K980">
        <v>1</v>
      </c>
      <c r="L980">
        <v>17.796189999999999</v>
      </c>
      <c r="M980">
        <v>762</v>
      </c>
      <c r="N980">
        <v>3</v>
      </c>
      <c r="O980">
        <v>24</v>
      </c>
      <c r="P980">
        <v>3.0813000000000001</v>
      </c>
      <c r="Q980">
        <v>762</v>
      </c>
      <c r="R980">
        <v>4</v>
      </c>
      <c r="S980">
        <v>13</v>
      </c>
      <c r="T980">
        <v>5.0625400000000003</v>
      </c>
      <c r="U980">
        <v>762</v>
      </c>
      <c r="V980">
        <v>6</v>
      </c>
      <c r="W980">
        <v>5</v>
      </c>
      <c r="X980" s="1">
        <v>23.8461</v>
      </c>
      <c r="Y980" s="1">
        <v>1999166.0248700001</v>
      </c>
      <c r="Z980" s="1">
        <v>1999391.45123</v>
      </c>
      <c r="AA980" s="1">
        <v>1999438.1584099999</v>
      </c>
      <c r="AB980" s="1">
        <v>1999460.54529</v>
      </c>
      <c r="AC980" s="1">
        <v>1999480.62784</v>
      </c>
      <c r="AD980" s="1">
        <v>1999534.4104899999</v>
      </c>
      <c r="AE980" s="1">
        <v>74.410920000000004</v>
      </c>
      <c r="AF980" s="1">
        <v>74.410920000000004</v>
      </c>
      <c r="AG980" s="1">
        <v>74.652879999999996</v>
      </c>
      <c r="AH980" s="1">
        <v>74.410920000000004</v>
      </c>
      <c r="AI980" s="1">
        <v>344.58449000000002</v>
      </c>
      <c r="AJ980" s="1">
        <v>296.60172</v>
      </c>
      <c r="AK980" s="1">
        <v>297.75236000000001</v>
      </c>
      <c r="AL980" s="1">
        <v>296.60172</v>
      </c>
      <c r="AM980" s="1">
        <v>13.73231</v>
      </c>
      <c r="AN980" s="1">
        <v>342.63851</v>
      </c>
      <c r="AO980" s="1">
        <v>344.59361000000001</v>
      </c>
      <c r="AP980" s="1">
        <v>342.63851</v>
      </c>
      <c r="AQ980" s="1">
        <v>4.7040600000000001</v>
      </c>
      <c r="AR980" s="1">
        <v>4.7040699999999998</v>
      </c>
      <c r="AS980" s="1">
        <v>6.6138899999999996</v>
      </c>
      <c r="AT980" s="1">
        <v>4.7040699999999998</v>
      </c>
      <c r="AU980" s="1">
        <v>357.27512999999999</v>
      </c>
      <c r="AV980" s="1">
        <v>24.498370000000001</v>
      </c>
      <c r="AW980" s="1">
        <v>26.1356</v>
      </c>
      <c r="AX980" s="1">
        <v>24.498370000000001</v>
      </c>
      <c r="AY980" s="1">
        <v>32.038400000000003</v>
      </c>
      <c r="AZ980" s="1">
        <v>77.509079999999997</v>
      </c>
      <c r="BA980" s="1">
        <v>77.650810000000007</v>
      </c>
      <c r="BB980" s="1">
        <v>77.509079999999997</v>
      </c>
      <c r="BD980" s="1">
        <f t="shared" si="30"/>
        <v>47.982770000000016</v>
      </c>
      <c r="BE980" s="1">
        <f t="shared" si="31"/>
        <v>-45.470679999999994</v>
      </c>
    </row>
    <row r="981" spans="1:57" x14ac:dyDescent="0.25">
      <c r="A981">
        <v>763</v>
      </c>
      <c r="B981">
        <v>1</v>
      </c>
      <c r="C981">
        <v>5</v>
      </c>
      <c r="D981">
        <v>3.6128499999999999</v>
      </c>
      <c r="E981">
        <v>763</v>
      </c>
      <c r="F981">
        <v>8</v>
      </c>
      <c r="G981">
        <v>13</v>
      </c>
      <c r="H981">
        <v>1.7627699999999999</v>
      </c>
      <c r="I981">
        <v>763</v>
      </c>
      <c r="J981">
        <v>10</v>
      </c>
      <c r="K981">
        <v>4</v>
      </c>
      <c r="L981">
        <v>10.379020000000001</v>
      </c>
      <c r="M981">
        <v>763</v>
      </c>
      <c r="N981">
        <v>10</v>
      </c>
      <c r="O981">
        <v>24</v>
      </c>
      <c r="P981">
        <v>4.4650299999999996</v>
      </c>
      <c r="Q981">
        <v>763</v>
      </c>
      <c r="R981">
        <v>11</v>
      </c>
      <c r="S981">
        <v>14</v>
      </c>
      <c r="T981">
        <v>15.215</v>
      </c>
      <c r="U981">
        <v>763</v>
      </c>
      <c r="V981">
        <v>12</v>
      </c>
      <c r="W981">
        <v>31</v>
      </c>
      <c r="X981" s="1">
        <v>2.6974999999999998</v>
      </c>
      <c r="Y981" s="1">
        <v>1999747.5674300001</v>
      </c>
      <c r="Z981" s="1">
        <v>1999967.4903500001</v>
      </c>
      <c r="AA981" s="1">
        <v>2000019.8493600001</v>
      </c>
      <c r="AB981" s="1">
        <v>2000039.6029399999</v>
      </c>
      <c r="AC981" s="1">
        <v>2000061.0508600001</v>
      </c>
      <c r="AD981" s="1">
        <v>2000107.52929</v>
      </c>
      <c r="AE981" s="1">
        <v>287.60656999999998</v>
      </c>
      <c r="AF981" s="1">
        <v>287.60656999999998</v>
      </c>
      <c r="AG981" s="1">
        <v>288.48496999999998</v>
      </c>
      <c r="AH981" s="1">
        <v>287.60656999999998</v>
      </c>
      <c r="AI981" s="1">
        <v>188.87934999999999</v>
      </c>
      <c r="AJ981" s="1">
        <v>144.37291999999999</v>
      </c>
      <c r="AK981" s="1">
        <v>142.64004</v>
      </c>
      <c r="AL981" s="1">
        <v>144.37291999999999</v>
      </c>
      <c r="AM981" s="1">
        <v>222.55186</v>
      </c>
      <c r="AN981" s="1">
        <v>195.98042000000001</v>
      </c>
      <c r="AO981" s="1">
        <v>194.16398000000001</v>
      </c>
      <c r="AP981" s="1">
        <v>195.98042000000001</v>
      </c>
      <c r="AQ981" s="1">
        <v>215.45047</v>
      </c>
      <c r="AR981" s="1">
        <v>215.45048</v>
      </c>
      <c r="AS981" s="1">
        <v>214.00257999999999</v>
      </c>
      <c r="AT981" s="1">
        <v>215.45048</v>
      </c>
      <c r="AU981" s="1">
        <v>207.20011</v>
      </c>
      <c r="AV981" s="1">
        <v>236.59055000000001</v>
      </c>
      <c r="AW981" s="1">
        <v>235.73437000000001</v>
      </c>
      <c r="AX981" s="1">
        <v>236.59055000000001</v>
      </c>
      <c r="AY981" s="1">
        <v>236.36693</v>
      </c>
      <c r="AZ981" s="1">
        <v>282.40188000000001</v>
      </c>
      <c r="BA981" s="1">
        <v>283.10856000000001</v>
      </c>
      <c r="BB981" s="1">
        <v>282.40188000000001</v>
      </c>
      <c r="BD981" s="1">
        <f t="shared" si="30"/>
        <v>44.506429999999995</v>
      </c>
      <c r="BE981" s="1">
        <f t="shared" si="31"/>
        <v>-46.034950000000009</v>
      </c>
    </row>
    <row r="982" spans="1:57" x14ac:dyDescent="0.25">
      <c r="A982">
        <v>764</v>
      </c>
      <c r="B982">
        <v>8</v>
      </c>
      <c r="C982">
        <v>16</v>
      </c>
      <c r="D982">
        <v>9.1624099999999995</v>
      </c>
      <c r="E982">
        <v>765</v>
      </c>
      <c r="F982">
        <v>3</v>
      </c>
      <c r="G982">
        <v>20</v>
      </c>
      <c r="H982">
        <v>18.836549999999999</v>
      </c>
      <c r="I982">
        <v>765</v>
      </c>
      <c r="J982">
        <v>5</v>
      </c>
      <c r="K982">
        <v>10</v>
      </c>
      <c r="L982">
        <v>3.7078000000000002</v>
      </c>
      <c r="M982">
        <v>765</v>
      </c>
      <c r="N982">
        <v>5</v>
      </c>
      <c r="O982">
        <v>31</v>
      </c>
      <c r="P982">
        <v>20.515499999999999</v>
      </c>
      <c r="Q982">
        <v>765</v>
      </c>
      <c r="R982">
        <v>6</v>
      </c>
      <c r="S982">
        <v>22</v>
      </c>
      <c r="T982">
        <v>6.9605899999999998</v>
      </c>
      <c r="U982">
        <v>765</v>
      </c>
      <c r="V982">
        <v>8</v>
      </c>
      <c r="W982">
        <v>13</v>
      </c>
      <c r="X982" s="1">
        <v>5.6412500000000003</v>
      </c>
      <c r="Y982" s="1">
        <v>2000336.7986699999</v>
      </c>
      <c r="Z982" s="1">
        <v>2000553.20175</v>
      </c>
      <c r="AA982" s="1">
        <v>2000603.5713899999</v>
      </c>
      <c r="AB982" s="1">
        <v>2000625.27171</v>
      </c>
      <c r="AC982" s="1">
        <v>2000646.70692</v>
      </c>
      <c r="AD982" s="1">
        <v>2000698.6519500001</v>
      </c>
      <c r="AE982" s="1">
        <v>148.38052999999999</v>
      </c>
      <c r="AF982" s="1">
        <v>148.38052999999999</v>
      </c>
      <c r="AG982" s="1">
        <v>146.58708999999999</v>
      </c>
      <c r="AH982" s="1">
        <v>148.38052999999999</v>
      </c>
      <c r="AI982" s="1">
        <v>49.228279999999998</v>
      </c>
      <c r="AJ982" s="1">
        <v>1.6775800000000001</v>
      </c>
      <c r="AK982" s="1">
        <v>3.6119300000000001</v>
      </c>
      <c r="AL982" s="1">
        <v>1.6775800000000001</v>
      </c>
      <c r="AM982" s="1">
        <v>81.056070000000005</v>
      </c>
      <c r="AN982" s="1">
        <v>51.324249999999999</v>
      </c>
      <c r="AO982" s="1">
        <v>52.306809999999999</v>
      </c>
      <c r="AP982" s="1">
        <v>51.324249999999999</v>
      </c>
      <c r="AQ982" s="1">
        <v>72.71311</v>
      </c>
      <c r="AR982" s="1">
        <v>72.71311</v>
      </c>
      <c r="AS982" s="1">
        <v>73.019829999999999</v>
      </c>
      <c r="AT982" s="1">
        <v>72.71311</v>
      </c>
      <c r="AU982" s="1">
        <v>64.528809999999993</v>
      </c>
      <c r="AV982" s="1">
        <v>93.84066</v>
      </c>
      <c r="AW982" s="1">
        <v>93.436509999999998</v>
      </c>
      <c r="AX982" s="1">
        <v>93.84066</v>
      </c>
      <c r="AY982" s="1">
        <v>97.433859999999996</v>
      </c>
      <c r="AZ982" s="1">
        <v>145.04012</v>
      </c>
      <c r="BA982" s="1">
        <v>143.29276999999999</v>
      </c>
      <c r="BB982" s="1">
        <v>145.04012</v>
      </c>
      <c r="BD982" s="1">
        <f t="shared" si="30"/>
        <v>47.550699999999999</v>
      </c>
      <c r="BE982" s="1">
        <f t="shared" si="31"/>
        <v>-47.606260000000006</v>
      </c>
    </row>
    <row r="983" spans="1:57" x14ac:dyDescent="0.25">
      <c r="A983">
        <v>766</v>
      </c>
      <c r="B983">
        <v>3</v>
      </c>
      <c r="C983">
        <v>16</v>
      </c>
      <c r="D983">
        <v>18.95233</v>
      </c>
      <c r="E983">
        <v>766</v>
      </c>
      <c r="F983">
        <v>10</v>
      </c>
      <c r="G983">
        <v>31</v>
      </c>
      <c r="H983">
        <v>17.79026</v>
      </c>
      <c r="I983">
        <v>766</v>
      </c>
      <c r="J983">
        <v>12</v>
      </c>
      <c r="K983">
        <v>17</v>
      </c>
      <c r="L983">
        <v>23.158190000000001</v>
      </c>
      <c r="M983">
        <v>767</v>
      </c>
      <c r="N983">
        <v>1</v>
      </c>
      <c r="O983">
        <v>8</v>
      </c>
      <c r="P983">
        <v>5.9360999999999997</v>
      </c>
      <c r="Q983">
        <v>767</v>
      </c>
      <c r="R983">
        <v>1</v>
      </c>
      <c r="S983">
        <v>28</v>
      </c>
      <c r="T983">
        <v>1.9317599999999999</v>
      </c>
      <c r="U983">
        <v>767</v>
      </c>
      <c r="V983">
        <v>3</v>
      </c>
      <c r="W983">
        <v>19</v>
      </c>
      <c r="X983" s="1">
        <v>22.75489</v>
      </c>
      <c r="Y983" s="1">
        <v>2000914.20658</v>
      </c>
      <c r="Z983" s="1">
        <v>2001143.1581600001</v>
      </c>
      <c r="AA983" s="1">
        <v>2001190.38182</v>
      </c>
      <c r="AB983" s="1">
        <v>2001211.6642400001</v>
      </c>
      <c r="AC983" s="1">
        <v>2001231.4973899999</v>
      </c>
      <c r="AD983" s="1">
        <v>2001282.3650199999</v>
      </c>
      <c r="AE983" s="1">
        <v>357.50088</v>
      </c>
      <c r="AF983" s="1">
        <v>357.50088</v>
      </c>
      <c r="AG983" s="1">
        <v>359.45456999999999</v>
      </c>
      <c r="AH983" s="1">
        <v>357.50088</v>
      </c>
      <c r="AI983" s="1">
        <v>269.08420999999998</v>
      </c>
      <c r="AJ983" s="1">
        <v>223.16630000000001</v>
      </c>
      <c r="AK983" s="1">
        <v>221.90880000000001</v>
      </c>
      <c r="AL983" s="1">
        <v>223.16630000000001</v>
      </c>
      <c r="AM983" s="1">
        <v>298.98086999999998</v>
      </c>
      <c r="AN983" s="1">
        <v>269.71215999999998</v>
      </c>
      <c r="AO983" s="1">
        <v>269.98622</v>
      </c>
      <c r="AP983" s="1">
        <v>269.71215999999998</v>
      </c>
      <c r="AQ983" s="1">
        <v>290.6891</v>
      </c>
      <c r="AR983" s="1">
        <v>290.68911000000003</v>
      </c>
      <c r="AS983" s="1">
        <v>291.65562</v>
      </c>
      <c r="AT983" s="1">
        <v>290.68911000000003</v>
      </c>
      <c r="AU983" s="1">
        <v>283.33382</v>
      </c>
      <c r="AV983" s="1">
        <v>310.23759000000001</v>
      </c>
      <c r="AW983" s="1">
        <v>311.72593999999998</v>
      </c>
      <c r="AX983" s="1">
        <v>310.23759000000001</v>
      </c>
      <c r="AY983" s="1">
        <v>315.99887000000001</v>
      </c>
      <c r="AZ983" s="1">
        <v>0.37512000000000001</v>
      </c>
      <c r="BA983" s="1">
        <v>2.3108900000000001</v>
      </c>
      <c r="BB983" s="1">
        <v>0.37512000000000001</v>
      </c>
      <c r="BD983" s="1">
        <f t="shared" si="30"/>
        <v>45.917909999999978</v>
      </c>
      <c r="BE983" s="1">
        <f t="shared" si="31"/>
        <v>-44.37624999999997</v>
      </c>
    </row>
    <row r="984" spans="1:57" x14ac:dyDescent="0.25">
      <c r="A984">
        <v>767</v>
      </c>
      <c r="B984">
        <v>10</v>
      </c>
      <c r="C984">
        <v>26</v>
      </c>
      <c r="D984">
        <v>15.661009999999999</v>
      </c>
      <c r="E984">
        <v>768</v>
      </c>
      <c r="F984">
        <v>5</v>
      </c>
      <c r="G984">
        <v>27</v>
      </c>
      <c r="H984">
        <v>11.351279999999999</v>
      </c>
      <c r="I984">
        <v>768</v>
      </c>
      <c r="J984">
        <v>7</v>
      </c>
      <c r="K984">
        <v>19</v>
      </c>
      <c r="L984">
        <v>12.717919999999999</v>
      </c>
      <c r="M984">
        <v>768</v>
      </c>
      <c r="N984">
        <v>8</v>
      </c>
      <c r="O984">
        <v>8</v>
      </c>
      <c r="P984">
        <v>17.550660000000001</v>
      </c>
      <c r="Q984">
        <v>768</v>
      </c>
      <c r="R984">
        <v>8</v>
      </c>
      <c r="S984">
        <v>31</v>
      </c>
      <c r="T984">
        <v>6.1198300000000003</v>
      </c>
      <c r="U984">
        <v>768</v>
      </c>
      <c r="V984">
        <v>10</v>
      </c>
      <c r="W984">
        <v>17</v>
      </c>
      <c r="X984" s="1">
        <v>12.54655</v>
      </c>
      <c r="Y984" s="1">
        <v>2001503.06944</v>
      </c>
      <c r="Z984" s="1">
        <v>2001716.8898700001</v>
      </c>
      <c r="AA984" s="1">
        <v>2001769.9468100001</v>
      </c>
      <c r="AB984" s="1">
        <v>2001790.14818</v>
      </c>
      <c r="AC984" s="1">
        <v>2001812.6718900001</v>
      </c>
      <c r="AD984" s="1">
        <v>2001859.93967</v>
      </c>
      <c r="AE984" s="1">
        <v>217.91175999999999</v>
      </c>
      <c r="AF984" s="1">
        <v>217.91175999999999</v>
      </c>
      <c r="AG984" s="1">
        <v>216.51736</v>
      </c>
      <c r="AH984" s="1">
        <v>217.91175999999999</v>
      </c>
      <c r="AI984" s="1">
        <v>114.35621999999999</v>
      </c>
      <c r="AJ984" s="1">
        <v>68.663210000000007</v>
      </c>
      <c r="AK984" s="1">
        <v>69.099050000000005</v>
      </c>
      <c r="AL984" s="1">
        <v>68.663210000000007</v>
      </c>
      <c r="AM984" s="1">
        <v>148.22361000000001</v>
      </c>
      <c r="AN984" s="1">
        <v>120.95862</v>
      </c>
      <c r="AO984" s="1">
        <v>119.7319</v>
      </c>
      <c r="AP984" s="1">
        <v>120.95862</v>
      </c>
      <c r="AQ984" s="1">
        <v>140.87003000000001</v>
      </c>
      <c r="AR984" s="1">
        <v>140.87003999999999</v>
      </c>
      <c r="AS984" s="1">
        <v>139.19310999999999</v>
      </c>
      <c r="AT984" s="1">
        <v>140.87003999999999</v>
      </c>
      <c r="AU984" s="1">
        <v>132.048</v>
      </c>
      <c r="AV984" s="1">
        <v>163.07047</v>
      </c>
      <c r="AW984" s="1">
        <v>161.12491</v>
      </c>
      <c r="AX984" s="1">
        <v>163.07047</v>
      </c>
      <c r="AY984" s="1">
        <v>161.45984000000001</v>
      </c>
      <c r="AZ984" s="1">
        <v>209.65980999999999</v>
      </c>
      <c r="BA984" s="1">
        <v>208.07606999999999</v>
      </c>
      <c r="BB984" s="1">
        <v>209.65980999999999</v>
      </c>
      <c r="BD984" s="1">
        <f t="shared" si="30"/>
        <v>45.693009999999987</v>
      </c>
      <c r="BE984" s="1">
        <f t="shared" si="31"/>
        <v>-48.199969999999979</v>
      </c>
    </row>
    <row r="985" spans="1:57" x14ac:dyDescent="0.25">
      <c r="A985">
        <v>769</v>
      </c>
      <c r="B985">
        <v>5</v>
      </c>
      <c r="C985">
        <v>31</v>
      </c>
      <c r="D985">
        <v>2.0767799999999998</v>
      </c>
      <c r="E985">
        <v>770</v>
      </c>
      <c r="F985">
        <v>1</v>
      </c>
      <c r="G985">
        <v>11</v>
      </c>
      <c r="H985">
        <v>20.37452</v>
      </c>
      <c r="I985">
        <v>770</v>
      </c>
      <c r="J985">
        <v>2</v>
      </c>
      <c r="K985">
        <v>27</v>
      </c>
      <c r="L985">
        <v>9.5122699999999991</v>
      </c>
      <c r="M985">
        <v>770</v>
      </c>
      <c r="N985">
        <v>3</v>
      </c>
      <c r="O985">
        <v>21</v>
      </c>
      <c r="P985">
        <v>18.910219999999999</v>
      </c>
      <c r="Q985">
        <v>770</v>
      </c>
      <c r="R985">
        <v>4</v>
      </c>
      <c r="S985">
        <v>10</v>
      </c>
      <c r="T985">
        <v>20.22186</v>
      </c>
      <c r="U985">
        <v>770</v>
      </c>
      <c r="V985">
        <v>6</v>
      </c>
      <c r="W985">
        <v>3</v>
      </c>
      <c r="X985" s="1">
        <v>12.96974</v>
      </c>
      <c r="Y985" s="1">
        <v>2002085.50343</v>
      </c>
      <c r="Z985" s="1">
        <v>2002311.26584</v>
      </c>
      <c r="AA985" s="1">
        <v>2002357.81324</v>
      </c>
      <c r="AB985" s="1">
        <v>2002380.2048200001</v>
      </c>
      <c r="AC985" s="1">
        <v>2002400.25948</v>
      </c>
      <c r="AD985" s="1">
        <v>2002453.9572999999</v>
      </c>
      <c r="AE985" s="1">
        <v>71.986040000000003</v>
      </c>
      <c r="AF985" s="1">
        <v>71.986040000000003</v>
      </c>
      <c r="AG985" s="1">
        <v>72.305310000000006</v>
      </c>
      <c r="AH985" s="1">
        <v>71.986040000000003</v>
      </c>
      <c r="AI985" s="1">
        <v>342.45011</v>
      </c>
      <c r="AJ985" s="1">
        <v>294.50806999999998</v>
      </c>
      <c r="AK985" s="1">
        <v>295.58517999999998</v>
      </c>
      <c r="AL985" s="1">
        <v>294.50806999999998</v>
      </c>
      <c r="AM985" s="1">
        <v>11.482089999999999</v>
      </c>
      <c r="AN985" s="1">
        <v>340.38738000000001</v>
      </c>
      <c r="AO985" s="1">
        <v>342.31806</v>
      </c>
      <c r="AP985" s="1">
        <v>340.38738000000001</v>
      </c>
      <c r="AQ985" s="1">
        <v>2.45756</v>
      </c>
      <c r="AR985" s="1">
        <v>2.45757</v>
      </c>
      <c r="AS985" s="1">
        <v>4.3761400000000004</v>
      </c>
      <c r="AT985" s="1">
        <v>2.45757</v>
      </c>
      <c r="AU985" s="1">
        <v>355.04689999999999</v>
      </c>
      <c r="AV985" s="1">
        <v>22.22438</v>
      </c>
      <c r="AW985" s="1">
        <v>23.89744</v>
      </c>
      <c r="AX985" s="1">
        <v>22.22438</v>
      </c>
      <c r="AY985" s="1">
        <v>29.74194</v>
      </c>
      <c r="AZ985" s="1">
        <v>75.151480000000006</v>
      </c>
      <c r="BA985" s="1">
        <v>75.366619999999998</v>
      </c>
      <c r="BB985" s="1">
        <v>75.151480000000006</v>
      </c>
      <c r="BD985" s="1">
        <f t="shared" si="30"/>
        <v>47.94204000000002</v>
      </c>
      <c r="BE985" s="1">
        <f t="shared" si="31"/>
        <v>-45.409540000000007</v>
      </c>
    </row>
    <row r="986" spans="1:57" x14ac:dyDescent="0.25">
      <c r="A986">
        <v>771</v>
      </c>
      <c r="B986">
        <v>1</v>
      </c>
      <c r="C986">
        <v>2</v>
      </c>
      <c r="D986">
        <v>21.565429999999999</v>
      </c>
      <c r="E986">
        <v>771</v>
      </c>
      <c r="F986">
        <v>8</v>
      </c>
      <c r="G986">
        <v>10</v>
      </c>
      <c r="H986">
        <v>9.4188899999999993</v>
      </c>
      <c r="I986">
        <v>771</v>
      </c>
      <c r="J986">
        <v>10</v>
      </c>
      <c r="K986">
        <v>1</v>
      </c>
      <c r="L986">
        <v>22.122</v>
      </c>
      <c r="M986">
        <v>771</v>
      </c>
      <c r="N986">
        <v>10</v>
      </c>
      <c r="O986">
        <v>21</v>
      </c>
      <c r="P986">
        <v>16.041689999999999</v>
      </c>
      <c r="Q986">
        <v>771</v>
      </c>
      <c r="R986">
        <v>11</v>
      </c>
      <c r="S986">
        <v>12</v>
      </c>
      <c r="T986">
        <v>3.8247599999999999</v>
      </c>
      <c r="U986">
        <v>771</v>
      </c>
      <c r="V986">
        <v>12</v>
      </c>
      <c r="W986">
        <v>28</v>
      </c>
      <c r="X986" s="1">
        <v>15.34193</v>
      </c>
      <c r="Y986" s="1">
        <v>2002667.31546</v>
      </c>
      <c r="Z986" s="1">
        <v>2002886.80935</v>
      </c>
      <c r="AA986" s="1">
        <v>2002939.33865</v>
      </c>
      <c r="AB986" s="1">
        <v>2002959.0852999999</v>
      </c>
      <c r="AC986" s="1">
        <v>2002980.57626</v>
      </c>
      <c r="AD986" s="1">
        <v>2003027.0561500001</v>
      </c>
      <c r="AE986" s="1">
        <v>285.44729000000001</v>
      </c>
      <c r="AF986" s="1">
        <v>285.44729000000001</v>
      </c>
      <c r="AG986" s="1">
        <v>286.24489999999997</v>
      </c>
      <c r="AH986" s="1">
        <v>285.44729000000001</v>
      </c>
      <c r="AI986" s="1">
        <v>186.28936999999999</v>
      </c>
      <c r="AJ986" s="1">
        <v>141.79077000000001</v>
      </c>
      <c r="AK986" s="1">
        <v>140.09186</v>
      </c>
      <c r="AL986" s="1">
        <v>141.79077000000001</v>
      </c>
      <c r="AM986" s="1">
        <v>220.11288999999999</v>
      </c>
      <c r="AN986" s="1">
        <v>193.56611000000001</v>
      </c>
      <c r="AO986" s="1">
        <v>191.71041</v>
      </c>
      <c r="AP986" s="1">
        <v>193.56611000000001</v>
      </c>
      <c r="AQ986" s="1">
        <v>213.02932999999999</v>
      </c>
      <c r="AR986" s="1">
        <v>213.02933999999999</v>
      </c>
      <c r="AS986" s="1">
        <v>211.51741000000001</v>
      </c>
      <c r="AT986" s="1">
        <v>213.02933999999999</v>
      </c>
      <c r="AU986" s="1">
        <v>204.73562999999999</v>
      </c>
      <c r="AV986" s="1">
        <v>234.21184</v>
      </c>
      <c r="AW986" s="1">
        <v>233.27073999999999</v>
      </c>
      <c r="AX986" s="1">
        <v>234.21184</v>
      </c>
      <c r="AY986" s="1">
        <v>233.89219</v>
      </c>
      <c r="AZ986" s="1">
        <v>280.02460000000002</v>
      </c>
      <c r="BA986" s="1">
        <v>280.64269000000002</v>
      </c>
      <c r="BB986" s="1">
        <v>280.02460000000002</v>
      </c>
      <c r="BD986" s="1">
        <f t="shared" si="30"/>
        <v>44.498599999999982</v>
      </c>
      <c r="BE986" s="1">
        <f t="shared" si="31"/>
        <v>-46.132410000000021</v>
      </c>
    </row>
    <row r="987" spans="1:57" x14ac:dyDescent="0.25">
      <c r="A987">
        <v>772</v>
      </c>
      <c r="B987">
        <v>8</v>
      </c>
      <c r="C987">
        <v>14</v>
      </c>
      <c r="D987">
        <v>7.0680000000000007E-2</v>
      </c>
      <c r="E987">
        <v>773</v>
      </c>
      <c r="F987">
        <v>3</v>
      </c>
      <c r="G987">
        <v>18</v>
      </c>
      <c r="H987">
        <v>13.558439999999999</v>
      </c>
      <c r="I987">
        <v>773</v>
      </c>
      <c r="J987">
        <v>5</v>
      </c>
      <c r="K987">
        <v>7</v>
      </c>
      <c r="L987">
        <v>20.75544</v>
      </c>
      <c r="M987">
        <v>773</v>
      </c>
      <c r="N987">
        <v>5</v>
      </c>
      <c r="O987">
        <v>29</v>
      </c>
      <c r="P987">
        <v>14.02643</v>
      </c>
      <c r="Q987">
        <v>773</v>
      </c>
      <c r="R987">
        <v>6</v>
      </c>
      <c r="S987">
        <v>19</v>
      </c>
      <c r="T987">
        <v>23.378589999999999</v>
      </c>
      <c r="U987">
        <v>773</v>
      </c>
      <c r="V987">
        <v>8</v>
      </c>
      <c r="W987">
        <v>11</v>
      </c>
      <c r="X987" s="1">
        <v>2.7844899999999999</v>
      </c>
      <c r="Y987" s="1">
        <v>2003256.4198400001</v>
      </c>
      <c r="Z987" s="1">
        <v>2003472.9818299999</v>
      </c>
      <c r="AA987" s="1">
        <v>2003523.28171</v>
      </c>
      <c r="AB987" s="1">
        <v>2003545.0013300001</v>
      </c>
      <c r="AC987" s="1">
        <v>2003566.3910099999</v>
      </c>
      <c r="AD987" s="1">
        <v>2003618.5329199999</v>
      </c>
      <c r="AE987" s="1">
        <v>146.09621999999999</v>
      </c>
      <c r="AF987" s="1">
        <v>146.09622999999999</v>
      </c>
      <c r="AG987" s="1">
        <v>144.32828000000001</v>
      </c>
      <c r="AH987" s="1">
        <v>146.09622999999999</v>
      </c>
      <c r="AI987" s="1">
        <v>47.142130000000002</v>
      </c>
      <c r="AJ987" s="1">
        <v>359.54989</v>
      </c>
      <c r="AK987" s="1">
        <v>1.4897899999999999</v>
      </c>
      <c r="AL987" s="1">
        <v>359.54989</v>
      </c>
      <c r="AM987" s="1">
        <v>78.913499999999999</v>
      </c>
      <c r="AN987" s="1">
        <v>49.127809999999997</v>
      </c>
      <c r="AO987" s="1">
        <v>50.169440000000002</v>
      </c>
      <c r="AP987" s="1">
        <v>49.127809999999997</v>
      </c>
      <c r="AQ987" s="1">
        <v>70.535679999999999</v>
      </c>
      <c r="AR987" s="1">
        <v>70.535690000000002</v>
      </c>
      <c r="AS987" s="1">
        <v>70.908779999999993</v>
      </c>
      <c r="AT987" s="1">
        <v>70.535690000000002</v>
      </c>
      <c r="AU987" s="1">
        <v>62.375190000000003</v>
      </c>
      <c r="AV987" s="1">
        <v>91.618359999999996</v>
      </c>
      <c r="AW987" s="1">
        <v>91.281409999999994</v>
      </c>
      <c r="AX987" s="1">
        <v>91.618359999999996</v>
      </c>
      <c r="AY987" s="1">
        <v>95.457579999999993</v>
      </c>
      <c r="AZ987" s="1">
        <v>143.01186999999999</v>
      </c>
      <c r="BA987" s="1">
        <v>141.29073</v>
      </c>
      <c r="BB987" s="1">
        <v>143.01186999999999</v>
      </c>
      <c r="BD987" s="1">
        <f t="shared" si="30"/>
        <v>47.592240000000004</v>
      </c>
      <c r="BE987" s="1">
        <f t="shared" si="31"/>
        <v>-47.554289999999995</v>
      </c>
    </row>
    <row r="988" spans="1:57" x14ac:dyDescent="0.25">
      <c r="A988">
        <v>774</v>
      </c>
      <c r="B988">
        <v>3</v>
      </c>
      <c r="C988">
        <v>14</v>
      </c>
      <c r="D988">
        <v>9.1847499999999993</v>
      </c>
      <c r="E988">
        <v>774</v>
      </c>
      <c r="F988">
        <v>10</v>
      </c>
      <c r="G988">
        <v>29</v>
      </c>
      <c r="H988">
        <v>2.84653</v>
      </c>
      <c r="I988">
        <v>774</v>
      </c>
      <c r="J988">
        <v>12</v>
      </c>
      <c r="K988">
        <v>15</v>
      </c>
      <c r="L988">
        <v>13.32879</v>
      </c>
      <c r="M988">
        <v>775</v>
      </c>
      <c r="N988">
        <v>1</v>
      </c>
      <c r="O988">
        <v>5</v>
      </c>
      <c r="P988">
        <v>17.70337</v>
      </c>
      <c r="Q988">
        <v>775</v>
      </c>
      <c r="R988">
        <v>1</v>
      </c>
      <c r="S988">
        <v>25</v>
      </c>
      <c r="T988">
        <v>15.041320000000001</v>
      </c>
      <c r="U988">
        <v>775</v>
      </c>
      <c r="V988">
        <v>3</v>
      </c>
      <c r="W988">
        <v>17</v>
      </c>
      <c r="X988" s="1">
        <v>8.4594000000000005</v>
      </c>
      <c r="Y988" s="1">
        <v>2003833.7996</v>
      </c>
      <c r="Z988" s="1">
        <v>2004062.5355</v>
      </c>
      <c r="AA988" s="1">
        <v>2004109.97226</v>
      </c>
      <c r="AB988" s="1">
        <v>2004131.15454</v>
      </c>
      <c r="AC988" s="1">
        <v>2004151.0436199999</v>
      </c>
      <c r="AD988" s="1">
        <v>2004201.7693700001</v>
      </c>
      <c r="AE988" s="1">
        <v>355.18882000000002</v>
      </c>
      <c r="AF988" s="1">
        <v>355.18882000000002</v>
      </c>
      <c r="AG988" s="1">
        <v>357.14613000000003</v>
      </c>
      <c r="AH988" s="1">
        <v>355.18882000000002</v>
      </c>
      <c r="AI988" s="1">
        <v>266.46798000000001</v>
      </c>
      <c r="AJ988" s="1">
        <v>220.64167</v>
      </c>
      <c r="AK988" s="1">
        <v>219.30548999999999</v>
      </c>
      <c r="AL988" s="1">
        <v>220.64167</v>
      </c>
      <c r="AM988" s="1">
        <v>296.51943</v>
      </c>
      <c r="AN988" s="1">
        <v>267.39756</v>
      </c>
      <c r="AO988" s="1">
        <v>267.58071999999999</v>
      </c>
      <c r="AP988" s="1">
        <v>267.39756</v>
      </c>
      <c r="AQ988" s="1">
        <v>288.27580999999998</v>
      </c>
      <c r="AR988" s="1">
        <v>288.27580999999998</v>
      </c>
      <c r="AS988" s="1">
        <v>289.15818999999999</v>
      </c>
      <c r="AT988" s="1">
        <v>288.27580999999998</v>
      </c>
      <c r="AU988" s="1">
        <v>280.90627000000001</v>
      </c>
      <c r="AV988" s="1">
        <v>307.87941999999998</v>
      </c>
      <c r="AW988" s="1">
        <v>309.30813000000001</v>
      </c>
      <c r="AX988" s="1">
        <v>307.87941999999998</v>
      </c>
      <c r="AY988" s="1">
        <v>313.49257999999998</v>
      </c>
      <c r="AZ988" s="1">
        <v>357.87709999999998</v>
      </c>
      <c r="BA988" s="1">
        <v>359.82826</v>
      </c>
      <c r="BB988" s="1">
        <v>357.87709999999998</v>
      </c>
      <c r="BD988" s="1">
        <f t="shared" si="30"/>
        <v>45.826310000000007</v>
      </c>
      <c r="BE988" s="1">
        <f t="shared" si="31"/>
        <v>-44.384520000000009</v>
      </c>
    </row>
    <row r="989" spans="1:57" x14ac:dyDescent="0.25">
      <c r="A989">
        <v>775</v>
      </c>
      <c r="B989">
        <v>10</v>
      </c>
      <c r="C989">
        <v>24</v>
      </c>
      <c r="D989">
        <v>9.3495500000000007</v>
      </c>
      <c r="E989">
        <v>776</v>
      </c>
      <c r="F989">
        <v>5</v>
      </c>
      <c r="G989">
        <v>25</v>
      </c>
      <c r="H989">
        <v>3.29616</v>
      </c>
      <c r="I989">
        <v>776</v>
      </c>
      <c r="J989">
        <v>7</v>
      </c>
      <c r="K989">
        <v>17</v>
      </c>
      <c r="L989">
        <v>3.05267</v>
      </c>
      <c r="M989">
        <v>776</v>
      </c>
      <c r="N989">
        <v>8</v>
      </c>
      <c r="O989">
        <v>6</v>
      </c>
      <c r="P989">
        <v>9.4916400000000003</v>
      </c>
      <c r="Q989">
        <v>776</v>
      </c>
      <c r="R989">
        <v>8</v>
      </c>
      <c r="S989">
        <v>28</v>
      </c>
      <c r="T989">
        <v>21.79007</v>
      </c>
      <c r="U989">
        <v>776</v>
      </c>
      <c r="V989">
        <v>10</v>
      </c>
      <c r="W989">
        <v>15</v>
      </c>
      <c r="X989" s="1">
        <v>6.6005399999999996</v>
      </c>
      <c r="Y989" s="1">
        <v>2004422.8064600001</v>
      </c>
      <c r="Z989" s="1">
        <v>2004636.55424</v>
      </c>
      <c r="AA989" s="1">
        <v>2004689.54409</v>
      </c>
      <c r="AB989" s="1">
        <v>2004709.81238</v>
      </c>
      <c r="AC989" s="1">
        <v>2004732.32482</v>
      </c>
      <c r="AD989" s="1">
        <v>2004779.6919199999</v>
      </c>
      <c r="AE989" s="1">
        <v>215.74163999999999</v>
      </c>
      <c r="AF989" s="1">
        <v>215.74163999999999</v>
      </c>
      <c r="AG989" s="1">
        <v>214.28482</v>
      </c>
      <c r="AH989" s="1">
        <v>215.74163999999999</v>
      </c>
      <c r="AI989" s="1">
        <v>112.17825999999999</v>
      </c>
      <c r="AJ989" s="1">
        <v>66.421480000000003</v>
      </c>
      <c r="AK989" s="1">
        <v>66.936199999999999</v>
      </c>
      <c r="AL989" s="1">
        <v>66.421480000000003</v>
      </c>
      <c r="AM989" s="1">
        <v>146.00411</v>
      </c>
      <c r="AN989" s="1">
        <v>118.65076999999999</v>
      </c>
      <c r="AO989" s="1">
        <v>117.48793999999999</v>
      </c>
      <c r="AP989" s="1">
        <v>118.65076999999999</v>
      </c>
      <c r="AQ989" s="1">
        <v>138.62814</v>
      </c>
      <c r="AR989" s="1">
        <v>138.62815000000001</v>
      </c>
      <c r="AS989" s="1">
        <v>136.99542</v>
      </c>
      <c r="AT989" s="1">
        <v>138.62815000000001</v>
      </c>
      <c r="AU989" s="1">
        <v>129.81394</v>
      </c>
      <c r="AV989" s="1">
        <v>160.81746000000001</v>
      </c>
      <c r="AW989" s="1">
        <v>158.88771</v>
      </c>
      <c r="AX989" s="1">
        <v>160.81746000000001</v>
      </c>
      <c r="AY989" s="1">
        <v>159.27600000000001</v>
      </c>
      <c r="AZ989" s="1">
        <v>207.50470000000001</v>
      </c>
      <c r="BA989" s="1">
        <v>205.87161</v>
      </c>
      <c r="BB989" s="1">
        <v>207.50470000000001</v>
      </c>
      <c r="BD989" s="1">
        <f t="shared" si="30"/>
        <v>45.756779999999992</v>
      </c>
      <c r="BE989" s="1">
        <f t="shared" si="31"/>
        <v>-48.228700000000003</v>
      </c>
    </row>
    <row r="990" spans="1:57" x14ac:dyDescent="0.25">
      <c r="A990">
        <v>777</v>
      </c>
      <c r="B990">
        <v>5</v>
      </c>
      <c r="C990">
        <v>28</v>
      </c>
      <c r="D990">
        <v>12.49878</v>
      </c>
      <c r="E990">
        <v>778</v>
      </c>
      <c r="F990">
        <v>1</v>
      </c>
      <c r="G990">
        <v>9</v>
      </c>
      <c r="H990">
        <v>15.416740000000001</v>
      </c>
      <c r="I990">
        <v>778</v>
      </c>
      <c r="J990">
        <v>2</v>
      </c>
      <c r="K990">
        <v>25</v>
      </c>
      <c r="L990">
        <v>0.97536999999999996</v>
      </c>
      <c r="M990">
        <v>778</v>
      </c>
      <c r="N990">
        <v>3</v>
      </c>
      <c r="O990">
        <v>19</v>
      </c>
      <c r="P990">
        <v>10.855589999999999</v>
      </c>
      <c r="Q990">
        <v>778</v>
      </c>
      <c r="R990">
        <v>4</v>
      </c>
      <c r="S990">
        <v>8</v>
      </c>
      <c r="T990">
        <v>10.829700000000001</v>
      </c>
      <c r="U990">
        <v>778</v>
      </c>
      <c r="V990">
        <v>6</v>
      </c>
      <c r="W990">
        <v>1</v>
      </c>
      <c r="X990" s="1">
        <v>1.25952</v>
      </c>
      <c r="Y990" s="1">
        <v>2005004.93768</v>
      </c>
      <c r="Z990" s="1">
        <v>2005231.05926</v>
      </c>
      <c r="AA990" s="1">
        <v>2005277.4575400001</v>
      </c>
      <c r="AB990" s="1">
        <v>2005299.8692099999</v>
      </c>
      <c r="AC990" s="1">
        <v>2005319.8681399999</v>
      </c>
      <c r="AD990" s="1">
        <v>2005373.4693799999</v>
      </c>
      <c r="AE990" s="1">
        <v>69.517489999999995</v>
      </c>
      <c r="AF990" s="1">
        <v>69.517489999999995</v>
      </c>
      <c r="AG990" s="1">
        <v>69.929760000000002</v>
      </c>
      <c r="AH990" s="1">
        <v>69.517489999999995</v>
      </c>
      <c r="AI990" s="1">
        <v>340.29957000000002</v>
      </c>
      <c r="AJ990" s="1">
        <v>292.39353999999997</v>
      </c>
      <c r="AK990" s="1">
        <v>293.40415999999999</v>
      </c>
      <c r="AL990" s="1">
        <v>292.39353999999997</v>
      </c>
      <c r="AM990" s="1">
        <v>9.2384699999999995</v>
      </c>
      <c r="AN990" s="1">
        <v>338.12585999999999</v>
      </c>
      <c r="AO990" s="1">
        <v>340.03921000000003</v>
      </c>
      <c r="AP990" s="1">
        <v>338.12585999999999</v>
      </c>
      <c r="AQ990" s="1">
        <v>0.21586</v>
      </c>
      <c r="AR990" s="1">
        <v>0.21586</v>
      </c>
      <c r="AS990" s="1">
        <v>2.15178</v>
      </c>
      <c r="AT990" s="1">
        <v>0.21586</v>
      </c>
      <c r="AU990" s="1">
        <v>352.82261</v>
      </c>
      <c r="AV990" s="1">
        <v>19.92774</v>
      </c>
      <c r="AW990" s="1">
        <v>21.645710000000001</v>
      </c>
      <c r="AX990" s="1">
        <v>19.92774</v>
      </c>
      <c r="AY990" s="1">
        <v>27.42362</v>
      </c>
      <c r="AZ990" s="1">
        <v>72.759640000000005</v>
      </c>
      <c r="BA990" s="1">
        <v>73.065240000000003</v>
      </c>
      <c r="BB990" s="1">
        <v>72.759640000000005</v>
      </c>
      <c r="BD990" s="1">
        <f t="shared" si="30"/>
        <v>47.906030000000044</v>
      </c>
      <c r="BE990" s="1">
        <f t="shared" si="31"/>
        <v>-45.336020000000005</v>
      </c>
    </row>
    <row r="991" spans="1:57" x14ac:dyDescent="0.25">
      <c r="A991">
        <v>778</v>
      </c>
      <c r="B991">
        <v>12</v>
      </c>
      <c r="C991">
        <v>31</v>
      </c>
      <c r="D991">
        <v>14.39978</v>
      </c>
      <c r="E991">
        <v>779</v>
      </c>
      <c r="F991">
        <v>8</v>
      </c>
      <c r="G991">
        <v>7</v>
      </c>
      <c r="H991">
        <v>17.339269999999999</v>
      </c>
      <c r="I991">
        <v>779</v>
      </c>
      <c r="J991">
        <v>9</v>
      </c>
      <c r="K991">
        <v>29</v>
      </c>
      <c r="L991">
        <v>10.385249999999999</v>
      </c>
      <c r="M991">
        <v>779</v>
      </c>
      <c r="N991">
        <v>10</v>
      </c>
      <c r="O991">
        <v>19</v>
      </c>
      <c r="P991">
        <v>3.7606199999999999</v>
      </c>
      <c r="Q991">
        <v>779</v>
      </c>
      <c r="R991">
        <v>11</v>
      </c>
      <c r="S991">
        <v>9</v>
      </c>
      <c r="T991">
        <v>16.91095</v>
      </c>
      <c r="U991">
        <v>779</v>
      </c>
      <c r="V991">
        <v>12</v>
      </c>
      <c r="W991">
        <v>26</v>
      </c>
      <c r="X991" s="1">
        <v>3.72254</v>
      </c>
      <c r="Y991" s="1">
        <v>2005587.0168900001</v>
      </c>
      <c r="Z991" s="1">
        <v>2005806.13937</v>
      </c>
      <c r="AA991" s="1">
        <v>2005858.84962</v>
      </c>
      <c r="AB991" s="1">
        <v>2005878.5735899999</v>
      </c>
      <c r="AC991" s="1">
        <v>2005900.12152</v>
      </c>
      <c r="AD991" s="1">
        <v>2005946.5719999999</v>
      </c>
      <c r="AE991" s="1">
        <v>283.24209000000002</v>
      </c>
      <c r="AF991" s="1">
        <v>283.24209000000002</v>
      </c>
      <c r="AG991" s="1">
        <v>283.96773999999999</v>
      </c>
      <c r="AH991" s="1">
        <v>283.24209000000002</v>
      </c>
      <c r="AI991" s="1">
        <v>183.73415</v>
      </c>
      <c r="AJ991" s="1">
        <v>139.21949000000001</v>
      </c>
      <c r="AK991" s="1">
        <v>137.58001999999999</v>
      </c>
      <c r="AL991" s="1">
        <v>139.21949000000001</v>
      </c>
      <c r="AM991" s="1">
        <v>217.68964</v>
      </c>
      <c r="AN991" s="1">
        <v>191.17319000000001</v>
      </c>
      <c r="AO991" s="1">
        <v>189.2972</v>
      </c>
      <c r="AP991" s="1">
        <v>191.17319000000001</v>
      </c>
      <c r="AQ991" s="1">
        <v>210.61405999999999</v>
      </c>
      <c r="AR991" s="1">
        <v>210.61405999999999</v>
      </c>
      <c r="AS991" s="1">
        <v>209.05187000000001</v>
      </c>
      <c r="AT991" s="1">
        <v>210.61405999999999</v>
      </c>
      <c r="AU991" s="1">
        <v>202.28145000000001</v>
      </c>
      <c r="AV991" s="1">
        <v>231.85271</v>
      </c>
      <c r="AW991" s="1">
        <v>230.83930000000001</v>
      </c>
      <c r="AX991" s="1">
        <v>231.85271</v>
      </c>
      <c r="AY991" s="1">
        <v>231.41818000000001</v>
      </c>
      <c r="AZ991" s="1">
        <v>277.63648999999998</v>
      </c>
      <c r="BA991" s="1">
        <v>278.17622999999998</v>
      </c>
      <c r="BB991" s="1">
        <v>277.63648999999998</v>
      </c>
      <c r="BD991" s="1">
        <f t="shared" si="30"/>
        <v>44.514659999999992</v>
      </c>
      <c r="BE991" s="1">
        <f t="shared" si="31"/>
        <v>-46.218309999999974</v>
      </c>
    </row>
    <row r="992" spans="1:57" x14ac:dyDescent="0.25">
      <c r="A992">
        <v>780</v>
      </c>
      <c r="B992">
        <v>8</v>
      </c>
      <c r="C992">
        <v>11</v>
      </c>
      <c r="D992">
        <v>13.019170000000001</v>
      </c>
      <c r="E992">
        <v>781</v>
      </c>
      <c r="F992">
        <v>3</v>
      </c>
      <c r="G992">
        <v>16</v>
      </c>
      <c r="H992">
        <v>9.3064400000000003</v>
      </c>
      <c r="I992">
        <v>781</v>
      </c>
      <c r="J992">
        <v>5</v>
      </c>
      <c r="K992">
        <v>5</v>
      </c>
      <c r="L992">
        <v>13.873900000000001</v>
      </c>
      <c r="M992">
        <v>781</v>
      </c>
      <c r="N992">
        <v>5</v>
      </c>
      <c r="O992">
        <v>27</v>
      </c>
      <c r="P992">
        <v>7.6144400000000001</v>
      </c>
      <c r="Q992">
        <v>781</v>
      </c>
      <c r="R992">
        <v>6</v>
      </c>
      <c r="S992">
        <v>17</v>
      </c>
      <c r="T992">
        <v>16.08315</v>
      </c>
      <c r="U992">
        <v>781</v>
      </c>
      <c r="V992">
        <v>8</v>
      </c>
      <c r="W992">
        <v>8</v>
      </c>
      <c r="X992" s="1">
        <v>23.313510000000001</v>
      </c>
      <c r="Y992" s="1">
        <v>2006175.95936</v>
      </c>
      <c r="Z992" s="1">
        <v>2006392.80467</v>
      </c>
      <c r="AA992" s="1">
        <v>2006442.99498</v>
      </c>
      <c r="AB992" s="1">
        <v>2006464.7341700001</v>
      </c>
      <c r="AC992" s="1">
        <v>2006486.0870300001</v>
      </c>
      <c r="AD992" s="1">
        <v>2006538.3882899999</v>
      </c>
      <c r="AE992" s="1">
        <v>143.73143999999999</v>
      </c>
      <c r="AF992" s="1">
        <v>143.73143999999999</v>
      </c>
      <c r="AG992" s="1">
        <v>142.01557</v>
      </c>
      <c r="AH992" s="1">
        <v>143.73143999999999</v>
      </c>
      <c r="AI992" s="1">
        <v>45.111280000000001</v>
      </c>
      <c r="AJ992" s="1">
        <v>357.46435000000002</v>
      </c>
      <c r="AK992" s="1">
        <v>359.42021999999997</v>
      </c>
      <c r="AL992" s="1">
        <v>357.46435000000002</v>
      </c>
      <c r="AM992" s="1">
        <v>76.77758</v>
      </c>
      <c r="AN992" s="1">
        <v>46.934280000000001</v>
      </c>
      <c r="AO992" s="1">
        <v>48.046720000000001</v>
      </c>
      <c r="AP992" s="1">
        <v>46.934280000000001</v>
      </c>
      <c r="AQ992" s="1">
        <v>68.361429999999999</v>
      </c>
      <c r="AR992" s="1">
        <v>68.361450000000005</v>
      </c>
      <c r="AS992" s="1">
        <v>68.814160000000001</v>
      </c>
      <c r="AT992" s="1">
        <v>68.361450000000005</v>
      </c>
      <c r="AU992" s="1">
        <v>60.233229999999999</v>
      </c>
      <c r="AV992" s="1">
        <v>89.407830000000004</v>
      </c>
      <c r="AW992" s="1">
        <v>89.154920000000004</v>
      </c>
      <c r="AX992" s="1">
        <v>89.407830000000004</v>
      </c>
      <c r="AY992" s="1">
        <v>93.476920000000007</v>
      </c>
      <c r="AZ992" s="1">
        <v>140.95840999999999</v>
      </c>
      <c r="BA992" s="1">
        <v>139.28772000000001</v>
      </c>
      <c r="BB992" s="1">
        <v>140.95840999999999</v>
      </c>
      <c r="BD992" s="1">
        <f t="shared" si="30"/>
        <v>47.646929999999998</v>
      </c>
      <c r="BE992" s="1">
        <f t="shared" si="31"/>
        <v>-47.48148999999998</v>
      </c>
    </row>
    <row r="993" spans="1:57" x14ac:dyDescent="0.25">
      <c r="A993">
        <v>782</v>
      </c>
      <c r="B993">
        <v>3</v>
      </c>
      <c r="C993">
        <v>11</v>
      </c>
      <c r="D993">
        <v>22.344539999999999</v>
      </c>
      <c r="E993">
        <v>782</v>
      </c>
      <c r="F993">
        <v>10</v>
      </c>
      <c r="G993">
        <v>26</v>
      </c>
      <c r="H993">
        <v>12.938000000000001</v>
      </c>
      <c r="I993">
        <v>782</v>
      </c>
      <c r="J993">
        <v>12</v>
      </c>
      <c r="K993">
        <v>13</v>
      </c>
      <c r="L993">
        <v>2.9023099999999999</v>
      </c>
      <c r="M993">
        <v>783</v>
      </c>
      <c r="N993">
        <v>1</v>
      </c>
      <c r="O993">
        <v>3</v>
      </c>
      <c r="P993">
        <v>5.4805299999999999</v>
      </c>
      <c r="Q993">
        <v>783</v>
      </c>
      <c r="R993">
        <v>1</v>
      </c>
      <c r="S993">
        <v>23</v>
      </c>
      <c r="T993">
        <v>4.1197800000000004</v>
      </c>
      <c r="U993">
        <v>783</v>
      </c>
      <c r="V993">
        <v>3</v>
      </c>
      <c r="W993">
        <v>14</v>
      </c>
      <c r="X993" s="1">
        <v>16.52074</v>
      </c>
      <c r="Y993" s="1">
        <v>2006753.3479200001</v>
      </c>
      <c r="Z993" s="1">
        <v>2006981.9559800001</v>
      </c>
      <c r="AA993" s="1">
        <v>2007029.53783</v>
      </c>
      <c r="AB993" s="1">
        <v>2007050.6452500001</v>
      </c>
      <c r="AC993" s="1">
        <v>2007070.5885600001</v>
      </c>
      <c r="AD993" s="1">
        <v>2007121.1052600001</v>
      </c>
      <c r="AE993" s="1">
        <v>352.83271000000002</v>
      </c>
      <c r="AF993" s="1">
        <v>352.83271000000002</v>
      </c>
      <c r="AG993" s="1">
        <v>354.79897999999997</v>
      </c>
      <c r="AH993" s="1">
        <v>352.83271000000002</v>
      </c>
      <c r="AI993" s="1">
        <v>263.91660999999999</v>
      </c>
      <c r="AJ993" s="1">
        <v>218.15955</v>
      </c>
      <c r="AK993" s="1">
        <v>216.77151000000001</v>
      </c>
      <c r="AL993" s="1">
        <v>218.15955</v>
      </c>
      <c r="AM993" s="1">
        <v>294.06034</v>
      </c>
      <c r="AN993" s="1">
        <v>265.05844999999999</v>
      </c>
      <c r="AO993" s="1">
        <v>265.16458</v>
      </c>
      <c r="AP993" s="1">
        <v>265.05844999999999</v>
      </c>
      <c r="AQ993" s="1">
        <v>285.86291999999997</v>
      </c>
      <c r="AR993" s="1">
        <v>285.86291999999997</v>
      </c>
      <c r="AS993" s="1">
        <v>286.67169999999999</v>
      </c>
      <c r="AT993" s="1">
        <v>285.86291999999997</v>
      </c>
      <c r="AU993" s="1">
        <v>278.48361999999997</v>
      </c>
      <c r="AV993" s="1">
        <v>305.51997999999998</v>
      </c>
      <c r="AW993" s="1">
        <v>306.89542999999998</v>
      </c>
      <c r="AX993" s="1">
        <v>305.51997999999998</v>
      </c>
      <c r="AY993" s="1">
        <v>310.91951</v>
      </c>
      <c r="AZ993" s="1">
        <v>355.31160999999997</v>
      </c>
      <c r="BA993" s="1">
        <v>357.27654000000001</v>
      </c>
      <c r="BB993" s="1">
        <v>355.31160999999997</v>
      </c>
      <c r="BD993" s="1">
        <f t="shared" si="30"/>
        <v>45.757059999999996</v>
      </c>
      <c r="BE993" s="1">
        <f t="shared" si="31"/>
        <v>-44.392099999999971</v>
      </c>
    </row>
    <row r="994" spans="1:57" x14ac:dyDescent="0.25">
      <c r="A994">
        <v>783</v>
      </c>
      <c r="B994">
        <v>10</v>
      </c>
      <c r="C994">
        <v>22</v>
      </c>
      <c r="D994">
        <v>1.75305</v>
      </c>
      <c r="E994">
        <v>784</v>
      </c>
      <c r="F994">
        <v>5</v>
      </c>
      <c r="G994">
        <v>22</v>
      </c>
      <c r="H994">
        <v>18.333570000000002</v>
      </c>
      <c r="I994">
        <v>784</v>
      </c>
      <c r="J994">
        <v>7</v>
      </c>
      <c r="K994">
        <v>14</v>
      </c>
      <c r="L994">
        <v>17.190190000000001</v>
      </c>
      <c r="M994">
        <v>784</v>
      </c>
      <c r="N994">
        <v>8</v>
      </c>
      <c r="O994">
        <v>4</v>
      </c>
      <c r="P994">
        <v>1.4128400000000001</v>
      </c>
      <c r="Q994">
        <v>784</v>
      </c>
      <c r="R994">
        <v>8</v>
      </c>
      <c r="S994">
        <v>26</v>
      </c>
      <c r="T994">
        <v>12.881019999999999</v>
      </c>
      <c r="U994">
        <v>784</v>
      </c>
      <c r="V994">
        <v>10</v>
      </c>
      <c r="W994">
        <v>13</v>
      </c>
      <c r="X994" s="1">
        <v>1.33128</v>
      </c>
      <c r="Y994" s="1">
        <v>2007342.48994</v>
      </c>
      <c r="Z994" s="1">
        <v>2007556.1808</v>
      </c>
      <c r="AA994" s="1">
        <v>2007609.13316</v>
      </c>
      <c r="AB994" s="1">
        <v>2007629.4757699999</v>
      </c>
      <c r="AC994" s="1">
        <v>2007651.95361</v>
      </c>
      <c r="AD994" s="1">
        <v>2007699.4723700001</v>
      </c>
      <c r="AE994" s="1">
        <v>213.51875000000001</v>
      </c>
      <c r="AF994" s="1">
        <v>213.51875000000001</v>
      </c>
      <c r="AG994" s="1">
        <v>212.01778999999999</v>
      </c>
      <c r="AH994" s="1">
        <v>213.51875000000001</v>
      </c>
      <c r="AI994" s="1">
        <v>109.96621</v>
      </c>
      <c r="AJ994" s="1">
        <v>64.142489999999995</v>
      </c>
      <c r="AK994" s="1">
        <v>64.736099999999993</v>
      </c>
      <c r="AL994" s="1">
        <v>64.142489999999995</v>
      </c>
      <c r="AM994" s="1">
        <v>143.78835000000001</v>
      </c>
      <c r="AN994" s="1">
        <v>116.33481999999999</v>
      </c>
      <c r="AO994" s="1">
        <v>115.24124999999999</v>
      </c>
      <c r="AP994" s="1">
        <v>116.33481999999999</v>
      </c>
      <c r="AQ994" s="1">
        <v>136.38543999999999</v>
      </c>
      <c r="AR994" s="1">
        <v>136.38544999999999</v>
      </c>
      <c r="AS994" s="1">
        <v>134.80274</v>
      </c>
      <c r="AT994" s="1">
        <v>136.38544999999999</v>
      </c>
      <c r="AU994" s="1">
        <v>127.57871</v>
      </c>
      <c r="AV994" s="1">
        <v>158.54067000000001</v>
      </c>
      <c r="AW994" s="1">
        <v>156.63235</v>
      </c>
      <c r="AX994" s="1">
        <v>158.54067000000001</v>
      </c>
      <c r="AY994" s="1">
        <v>157.12558000000001</v>
      </c>
      <c r="AZ994" s="1">
        <v>205.37738999999999</v>
      </c>
      <c r="BA994" s="1">
        <v>203.70518999999999</v>
      </c>
      <c r="BB994" s="1">
        <v>205.37738999999999</v>
      </c>
      <c r="BD994" s="1">
        <f t="shared" si="30"/>
        <v>45.823720000000009</v>
      </c>
      <c r="BE994" s="1">
        <f t="shared" si="31"/>
        <v>-48.251809999999978</v>
      </c>
    </row>
    <row r="995" spans="1:57" x14ac:dyDescent="0.25">
      <c r="A995">
        <v>785</v>
      </c>
      <c r="B995">
        <v>5</v>
      </c>
      <c r="C995">
        <v>25</v>
      </c>
      <c r="D995">
        <v>22.915279999999999</v>
      </c>
      <c r="E995">
        <v>786</v>
      </c>
      <c r="F995">
        <v>1</v>
      </c>
      <c r="G995">
        <v>7</v>
      </c>
      <c r="H995">
        <v>9.7217099999999999</v>
      </c>
      <c r="I995">
        <v>786</v>
      </c>
      <c r="J995">
        <v>2</v>
      </c>
      <c r="K995">
        <v>22</v>
      </c>
      <c r="L995">
        <v>16.653680000000001</v>
      </c>
      <c r="M995">
        <v>786</v>
      </c>
      <c r="N995">
        <v>3</v>
      </c>
      <c r="O995">
        <v>17</v>
      </c>
      <c r="P995">
        <v>2.9507400000000001</v>
      </c>
      <c r="Q995">
        <v>786</v>
      </c>
      <c r="R995">
        <v>4</v>
      </c>
      <c r="S995">
        <v>6</v>
      </c>
      <c r="T995">
        <v>1.48803</v>
      </c>
      <c r="U995">
        <v>786</v>
      </c>
      <c r="V995">
        <v>5</v>
      </c>
      <c r="W995">
        <v>29</v>
      </c>
      <c r="X995" s="1">
        <v>14.45396</v>
      </c>
      <c r="Y995" s="1">
        <v>2007924.3717</v>
      </c>
      <c r="Z995" s="1">
        <v>2008150.8219699999</v>
      </c>
      <c r="AA995" s="1">
        <v>2008197.1107999999</v>
      </c>
      <c r="AB995" s="1">
        <v>2008219.5398500001</v>
      </c>
      <c r="AC995" s="1">
        <v>2008239.4789</v>
      </c>
      <c r="AD995" s="1">
        <v>2008293.0191500001</v>
      </c>
      <c r="AE995" s="1">
        <v>67.048730000000006</v>
      </c>
      <c r="AF995" s="1">
        <v>67.048730000000006</v>
      </c>
      <c r="AG995" s="1">
        <v>67.549009999999996</v>
      </c>
      <c r="AH995" s="1">
        <v>67.048730000000006</v>
      </c>
      <c r="AI995" s="1">
        <v>338.12423000000001</v>
      </c>
      <c r="AJ995" s="1">
        <v>290.24874999999997</v>
      </c>
      <c r="AK995" s="1">
        <v>291.19645000000003</v>
      </c>
      <c r="AL995" s="1">
        <v>290.24874999999997</v>
      </c>
      <c r="AM995" s="1">
        <v>7.0057200000000002</v>
      </c>
      <c r="AN995" s="1">
        <v>335.87319000000002</v>
      </c>
      <c r="AO995" s="1">
        <v>337.77481999999998</v>
      </c>
      <c r="AP995" s="1">
        <v>335.87319000000002</v>
      </c>
      <c r="AQ995" s="1">
        <v>357.9803</v>
      </c>
      <c r="AR995" s="1">
        <v>357.98030999999997</v>
      </c>
      <c r="AS995" s="1">
        <v>359.93567999999999</v>
      </c>
      <c r="AT995" s="1">
        <v>357.98030999999997</v>
      </c>
      <c r="AU995" s="1">
        <v>350.60113999999999</v>
      </c>
      <c r="AV995" s="1">
        <v>17.633179999999999</v>
      </c>
      <c r="AW995" s="1">
        <v>19.393460000000001</v>
      </c>
      <c r="AX995" s="1">
        <v>17.633179999999999</v>
      </c>
      <c r="AY995" s="1">
        <v>25.135290000000001</v>
      </c>
      <c r="AZ995" s="1">
        <v>70.404960000000003</v>
      </c>
      <c r="BA995" s="1">
        <v>70.791650000000004</v>
      </c>
      <c r="BB995" s="1">
        <v>70.404960000000003</v>
      </c>
      <c r="BD995" s="1">
        <f t="shared" si="30"/>
        <v>47.875480000000039</v>
      </c>
      <c r="BE995" s="1">
        <f t="shared" si="31"/>
        <v>-45.269670000000005</v>
      </c>
    </row>
    <row r="996" spans="1:57" x14ac:dyDescent="0.25">
      <c r="A996">
        <v>786</v>
      </c>
      <c r="B996">
        <v>12</v>
      </c>
      <c r="C996">
        <v>29</v>
      </c>
      <c r="D996">
        <v>7.8024899999999997</v>
      </c>
      <c r="E996">
        <v>787</v>
      </c>
      <c r="F996">
        <v>8</v>
      </c>
      <c r="G996">
        <v>5</v>
      </c>
      <c r="H996">
        <v>3.04169</v>
      </c>
      <c r="I996">
        <v>787</v>
      </c>
      <c r="J996">
        <v>9</v>
      </c>
      <c r="K996">
        <v>26</v>
      </c>
      <c r="L996">
        <v>22.919270000000001</v>
      </c>
      <c r="M996">
        <v>787</v>
      </c>
      <c r="N996">
        <v>10</v>
      </c>
      <c r="O996">
        <v>16</v>
      </c>
      <c r="P996">
        <v>15.28546</v>
      </c>
      <c r="Q996">
        <v>787</v>
      </c>
      <c r="R996">
        <v>11</v>
      </c>
      <c r="S996">
        <v>7</v>
      </c>
      <c r="T996">
        <v>6.50291</v>
      </c>
      <c r="U996">
        <v>787</v>
      </c>
      <c r="V996">
        <v>12</v>
      </c>
      <c r="W996">
        <v>23</v>
      </c>
      <c r="X996" s="1">
        <v>15.11786</v>
      </c>
      <c r="Y996" s="1">
        <v>2008506.7420000001</v>
      </c>
      <c r="Z996" s="1">
        <v>2008725.54364</v>
      </c>
      <c r="AA996" s="1">
        <v>2008778.3718699999</v>
      </c>
      <c r="AB996" s="1">
        <v>2008798.05379</v>
      </c>
      <c r="AC996" s="1">
        <v>2008819.6878500001</v>
      </c>
      <c r="AD996" s="1">
        <v>2008866.04681</v>
      </c>
      <c r="AE996" s="1">
        <v>281.06024000000002</v>
      </c>
      <c r="AF996" s="1">
        <v>281.06024000000002</v>
      </c>
      <c r="AG996" s="1">
        <v>281.709</v>
      </c>
      <c r="AH996" s="1">
        <v>281.06024000000002</v>
      </c>
      <c r="AI996" s="1">
        <v>181.24328</v>
      </c>
      <c r="AJ996" s="1">
        <v>136.72139999999999</v>
      </c>
      <c r="AK996" s="1">
        <v>135.13099</v>
      </c>
      <c r="AL996" s="1">
        <v>136.72139999999999</v>
      </c>
      <c r="AM996" s="1">
        <v>215.25684000000001</v>
      </c>
      <c r="AN996" s="1">
        <v>188.79139000000001</v>
      </c>
      <c r="AO996" s="1">
        <v>186.88677999999999</v>
      </c>
      <c r="AP996" s="1">
        <v>188.79139000000001</v>
      </c>
      <c r="AQ996" s="1">
        <v>208.19081</v>
      </c>
      <c r="AR996" s="1">
        <v>208.19082</v>
      </c>
      <c r="AS996" s="1">
        <v>206.56899999999999</v>
      </c>
      <c r="AT996" s="1">
        <v>208.19082</v>
      </c>
      <c r="AU996" s="1">
        <v>199.81921</v>
      </c>
      <c r="AV996" s="1">
        <v>229.51437000000001</v>
      </c>
      <c r="AW996" s="1">
        <v>228.42080999999999</v>
      </c>
      <c r="AX996" s="1">
        <v>229.51437000000001</v>
      </c>
      <c r="AY996" s="1">
        <v>228.89168000000001</v>
      </c>
      <c r="AZ996" s="1">
        <v>275.20792999999998</v>
      </c>
      <c r="BA996" s="1">
        <v>275.65555000000001</v>
      </c>
      <c r="BB996" s="1">
        <v>275.20792999999998</v>
      </c>
      <c r="BD996" s="1">
        <f t="shared" si="30"/>
        <v>44.52188000000001</v>
      </c>
      <c r="BE996" s="1">
        <f t="shared" si="31"/>
        <v>-46.316249999999968</v>
      </c>
    </row>
    <row r="997" spans="1:57" x14ac:dyDescent="0.25">
      <c r="A997">
        <v>788</v>
      </c>
      <c r="B997">
        <v>8</v>
      </c>
      <c r="C997">
        <v>9</v>
      </c>
      <c r="D997">
        <v>3.2521399999999998</v>
      </c>
      <c r="E997">
        <v>789</v>
      </c>
      <c r="F997">
        <v>3</v>
      </c>
      <c r="G997">
        <v>14</v>
      </c>
      <c r="H997">
        <v>6.5641800000000003</v>
      </c>
      <c r="I997">
        <v>789</v>
      </c>
      <c r="J997">
        <v>5</v>
      </c>
      <c r="K997">
        <v>3</v>
      </c>
      <c r="L997">
        <v>6.9359599999999997</v>
      </c>
      <c r="M997">
        <v>789</v>
      </c>
      <c r="N997">
        <v>5</v>
      </c>
      <c r="O997">
        <v>25</v>
      </c>
      <c r="P997">
        <v>1.3375900000000001</v>
      </c>
      <c r="Q997">
        <v>789</v>
      </c>
      <c r="R997">
        <v>6</v>
      </c>
      <c r="S997">
        <v>15</v>
      </c>
      <c r="T997">
        <v>9.1825600000000005</v>
      </c>
      <c r="U997">
        <v>789</v>
      </c>
      <c r="V997">
        <v>8</v>
      </c>
      <c r="W997">
        <v>6</v>
      </c>
      <c r="X997" s="1">
        <v>19.71922</v>
      </c>
      <c r="Y997" s="1">
        <v>2009095.5523999999</v>
      </c>
      <c r="Z997" s="1">
        <v>2009312.69041</v>
      </c>
      <c r="AA997" s="1">
        <v>2009362.7058999999</v>
      </c>
      <c r="AB997" s="1">
        <v>2009384.47263</v>
      </c>
      <c r="AC997" s="1">
        <v>2009405.7995</v>
      </c>
      <c r="AD997" s="1">
        <v>2009458.23853</v>
      </c>
      <c r="AE997" s="1">
        <v>141.41942</v>
      </c>
      <c r="AF997" s="1">
        <v>141.41942</v>
      </c>
      <c r="AG997" s="1">
        <v>139.73958999999999</v>
      </c>
      <c r="AH997" s="1">
        <v>141.41942</v>
      </c>
      <c r="AI997" s="1">
        <v>43.131520000000002</v>
      </c>
      <c r="AJ997" s="1">
        <v>355.44083000000001</v>
      </c>
      <c r="AK997" s="1">
        <v>357.39972999999998</v>
      </c>
      <c r="AL997" s="1">
        <v>355.44083000000001</v>
      </c>
      <c r="AM997" s="1">
        <v>74.642619999999994</v>
      </c>
      <c r="AN997" s="1">
        <v>44.738439999999997</v>
      </c>
      <c r="AO997" s="1">
        <v>45.91281</v>
      </c>
      <c r="AP997" s="1">
        <v>44.738439999999997</v>
      </c>
      <c r="AQ997" s="1">
        <v>66.192750000000004</v>
      </c>
      <c r="AR997" s="1">
        <v>66.192760000000007</v>
      </c>
      <c r="AS997" s="1">
        <v>66.717979999999997</v>
      </c>
      <c r="AT997" s="1">
        <v>66.192760000000007</v>
      </c>
      <c r="AU997" s="1">
        <v>58.097850000000001</v>
      </c>
      <c r="AV997" s="1">
        <v>87.213530000000006</v>
      </c>
      <c r="AW997" s="1">
        <v>87.037319999999994</v>
      </c>
      <c r="AX997" s="1">
        <v>87.213530000000006</v>
      </c>
      <c r="AY997" s="1">
        <v>91.480490000000003</v>
      </c>
      <c r="AZ997" s="1">
        <v>138.8999</v>
      </c>
      <c r="BA997" s="1">
        <v>137.26504</v>
      </c>
      <c r="BB997" s="1">
        <v>138.8999</v>
      </c>
      <c r="BD997" s="1">
        <f t="shared" si="30"/>
        <v>47.690690000000018</v>
      </c>
      <c r="BE997" s="1">
        <f t="shared" si="31"/>
        <v>-47.419409999999999</v>
      </c>
    </row>
    <row r="998" spans="1:57" x14ac:dyDescent="0.25">
      <c r="A998">
        <v>790</v>
      </c>
      <c r="B998">
        <v>3</v>
      </c>
      <c r="C998">
        <v>9</v>
      </c>
      <c r="D998">
        <v>13.148440000000001</v>
      </c>
      <c r="E998">
        <v>790</v>
      </c>
      <c r="F998">
        <v>10</v>
      </c>
      <c r="G998">
        <v>23</v>
      </c>
      <c r="H998">
        <v>23.55865</v>
      </c>
      <c r="I998">
        <v>790</v>
      </c>
      <c r="J998">
        <v>12</v>
      </c>
      <c r="K998">
        <v>10</v>
      </c>
      <c r="L998">
        <v>15.900359999999999</v>
      </c>
      <c r="M998">
        <v>790</v>
      </c>
      <c r="N998">
        <v>12</v>
      </c>
      <c r="O998">
        <v>31</v>
      </c>
      <c r="P998">
        <v>16.850829999999998</v>
      </c>
      <c r="Q998">
        <v>791</v>
      </c>
      <c r="R998">
        <v>1</v>
      </c>
      <c r="S998">
        <v>20</v>
      </c>
      <c r="T998">
        <v>16.580860000000001</v>
      </c>
      <c r="U998">
        <v>791</v>
      </c>
      <c r="V998">
        <v>3</v>
      </c>
      <c r="W998">
        <v>11</v>
      </c>
      <c r="X998" s="1">
        <v>23.52824</v>
      </c>
      <c r="Y998" s="1">
        <v>2009672.96475</v>
      </c>
      <c r="Z998" s="1">
        <v>2009901.39851</v>
      </c>
      <c r="AA998" s="1">
        <v>2009949.07941</v>
      </c>
      <c r="AB998" s="1">
        <v>2009970.1190200001</v>
      </c>
      <c r="AC998" s="1">
        <v>2009990.1077699999</v>
      </c>
      <c r="AD998" s="1">
        <v>2010040.3972400001</v>
      </c>
      <c r="AE998" s="1">
        <v>350.54414000000003</v>
      </c>
      <c r="AF998" s="1">
        <v>350.54414000000003</v>
      </c>
      <c r="AG998" s="1">
        <v>352.50209000000001</v>
      </c>
      <c r="AH998" s="1">
        <v>350.54414000000003</v>
      </c>
      <c r="AI998" s="1">
        <v>261.36286999999999</v>
      </c>
      <c r="AJ998" s="1">
        <v>215.69918000000001</v>
      </c>
      <c r="AK998" s="1">
        <v>214.23889</v>
      </c>
      <c r="AL998" s="1">
        <v>215.69918000000001</v>
      </c>
      <c r="AM998" s="1">
        <v>291.57305000000002</v>
      </c>
      <c r="AN998" s="1">
        <v>262.69571000000002</v>
      </c>
      <c r="AO998" s="1">
        <v>262.70125000000002</v>
      </c>
      <c r="AP998" s="1">
        <v>262.69571000000002</v>
      </c>
      <c r="AQ998" s="1">
        <v>283.43333000000001</v>
      </c>
      <c r="AR998" s="1">
        <v>283.43333999999999</v>
      </c>
      <c r="AS998" s="1">
        <v>284.14758999999998</v>
      </c>
      <c r="AT998" s="1">
        <v>283.43333999999999</v>
      </c>
      <c r="AU998" s="1">
        <v>276.03599000000003</v>
      </c>
      <c r="AV998" s="1">
        <v>303.13519000000002</v>
      </c>
      <c r="AW998" s="1">
        <v>304.43585999999999</v>
      </c>
      <c r="AX998" s="1">
        <v>303.13519000000002</v>
      </c>
      <c r="AY998" s="1">
        <v>308.28104999999999</v>
      </c>
      <c r="AZ998" s="1">
        <v>352.70285000000001</v>
      </c>
      <c r="BA998" s="1">
        <v>354.65996999999999</v>
      </c>
      <c r="BB998" s="1">
        <v>352.70285000000001</v>
      </c>
      <c r="BD998" s="1">
        <f t="shared" si="30"/>
        <v>45.663689999999974</v>
      </c>
      <c r="BE998" s="1">
        <f t="shared" si="31"/>
        <v>-44.421800000000019</v>
      </c>
    </row>
    <row r="999" spans="1:57" x14ac:dyDescent="0.25">
      <c r="A999">
        <v>791</v>
      </c>
      <c r="B999">
        <v>10</v>
      </c>
      <c r="C999">
        <v>19</v>
      </c>
      <c r="D999">
        <v>19.726320000000001</v>
      </c>
      <c r="E999">
        <v>792</v>
      </c>
      <c r="F999">
        <v>5</v>
      </c>
      <c r="G999">
        <v>20</v>
      </c>
      <c r="H999">
        <v>9.6231600000000004</v>
      </c>
      <c r="I999">
        <v>792</v>
      </c>
      <c r="J999">
        <v>7</v>
      </c>
      <c r="K999">
        <v>12</v>
      </c>
      <c r="L999">
        <v>8.0119000000000007</v>
      </c>
      <c r="M999">
        <v>792</v>
      </c>
      <c r="N999">
        <v>8</v>
      </c>
      <c r="O999">
        <v>1</v>
      </c>
      <c r="P999">
        <v>17.633240000000001</v>
      </c>
      <c r="Q999">
        <v>792</v>
      </c>
      <c r="R999">
        <v>8</v>
      </c>
      <c r="S999">
        <v>24</v>
      </c>
      <c r="T999">
        <v>4.2252299999999998</v>
      </c>
      <c r="U999">
        <v>792</v>
      </c>
      <c r="V999">
        <v>10</v>
      </c>
      <c r="W999">
        <v>10</v>
      </c>
      <c r="X999" s="1">
        <v>21.8688</v>
      </c>
      <c r="Y999" s="1">
        <v>2010262.2388299999</v>
      </c>
      <c r="Z999" s="1">
        <v>2010475.8178600001</v>
      </c>
      <c r="AA999" s="1">
        <v>2010528.75073</v>
      </c>
      <c r="AB999" s="1">
        <v>2010549.1516199999</v>
      </c>
      <c r="AC999" s="1">
        <v>2010571.59295</v>
      </c>
      <c r="AD999" s="1">
        <v>2010619.3281</v>
      </c>
      <c r="AE999" s="1">
        <v>211.36034000000001</v>
      </c>
      <c r="AF999" s="1">
        <v>211.36034000000001</v>
      </c>
      <c r="AG999" s="1">
        <v>209.79916</v>
      </c>
      <c r="AH999" s="1">
        <v>211.36034000000001</v>
      </c>
      <c r="AI999" s="1">
        <v>107.75633999999999</v>
      </c>
      <c r="AJ999" s="1">
        <v>61.873860000000001</v>
      </c>
      <c r="AK999" s="1">
        <v>62.534030000000001</v>
      </c>
      <c r="AL999" s="1">
        <v>61.873860000000001</v>
      </c>
      <c r="AM999" s="1">
        <v>141.58808999999999</v>
      </c>
      <c r="AN999" s="1">
        <v>114.04698</v>
      </c>
      <c r="AO999" s="1">
        <v>113.01885</v>
      </c>
      <c r="AP999" s="1">
        <v>114.04698</v>
      </c>
      <c r="AQ999" s="1">
        <v>134.15504999999999</v>
      </c>
      <c r="AR999" s="1">
        <v>134.15504999999999</v>
      </c>
      <c r="AS999" s="1">
        <v>132.61948000000001</v>
      </c>
      <c r="AT999" s="1">
        <v>134.15504999999999</v>
      </c>
      <c r="AU999" s="1">
        <v>125.35426</v>
      </c>
      <c r="AV999" s="1">
        <v>156.27428</v>
      </c>
      <c r="AW999" s="1">
        <v>154.38470000000001</v>
      </c>
      <c r="AX999" s="1">
        <v>156.27428</v>
      </c>
      <c r="AY999" s="1">
        <v>155.04763</v>
      </c>
      <c r="AZ999" s="1">
        <v>203.32428999999999</v>
      </c>
      <c r="BA999" s="1">
        <v>201.60688999999999</v>
      </c>
      <c r="BB999" s="1">
        <v>203.32428999999999</v>
      </c>
      <c r="BD999" s="1">
        <f t="shared" si="30"/>
        <v>45.882479999999994</v>
      </c>
      <c r="BE999" s="1">
        <f t="shared" si="31"/>
        <v>-48.276659999999993</v>
      </c>
    </row>
    <row r="1000" spans="1:57" x14ac:dyDescent="0.25">
      <c r="A1000">
        <v>793</v>
      </c>
      <c r="B1000">
        <v>5</v>
      </c>
      <c r="C1000">
        <v>23</v>
      </c>
      <c r="D1000">
        <v>10.487920000000001</v>
      </c>
      <c r="E1000">
        <v>794</v>
      </c>
      <c r="F1000">
        <v>1</v>
      </c>
      <c r="G1000">
        <v>5</v>
      </c>
      <c r="H1000">
        <v>2.23285</v>
      </c>
      <c r="I1000">
        <v>794</v>
      </c>
      <c r="J1000">
        <v>2</v>
      </c>
      <c r="K1000">
        <v>20</v>
      </c>
      <c r="L1000">
        <v>8.4941700000000004</v>
      </c>
      <c r="M1000">
        <v>794</v>
      </c>
      <c r="N1000">
        <v>3</v>
      </c>
      <c r="O1000">
        <v>14</v>
      </c>
      <c r="P1000">
        <v>18.38214</v>
      </c>
      <c r="Q1000">
        <v>794</v>
      </c>
      <c r="R1000">
        <v>4</v>
      </c>
      <c r="S1000">
        <v>3</v>
      </c>
      <c r="T1000">
        <v>15.86871</v>
      </c>
      <c r="U1000">
        <v>794</v>
      </c>
      <c r="V1000">
        <v>5</v>
      </c>
      <c r="W1000">
        <v>27</v>
      </c>
      <c r="X1000" s="1">
        <v>4.4094300000000004</v>
      </c>
      <c r="Y1000" s="1">
        <v>2010843.8538899999</v>
      </c>
      <c r="Z1000" s="1">
        <v>2011070.5099299999</v>
      </c>
      <c r="AA1000" s="1">
        <v>2011116.77082</v>
      </c>
      <c r="AB1000" s="1">
        <v>2011139.18282</v>
      </c>
      <c r="AC1000" s="1">
        <v>2011159.07809</v>
      </c>
      <c r="AD1000" s="1">
        <v>2011212.6006199999</v>
      </c>
      <c r="AE1000" s="1">
        <v>64.627449999999996</v>
      </c>
      <c r="AF1000" s="1">
        <v>64.627459999999999</v>
      </c>
      <c r="AG1000" s="1">
        <v>65.202039999999997</v>
      </c>
      <c r="AH1000" s="1">
        <v>64.627459999999999</v>
      </c>
      <c r="AI1000" s="1">
        <v>335.85219000000001</v>
      </c>
      <c r="AJ1000" s="1">
        <v>288.03028999999998</v>
      </c>
      <c r="AK1000" s="1">
        <v>288.89380999999997</v>
      </c>
      <c r="AL1000" s="1">
        <v>288.03028999999998</v>
      </c>
      <c r="AM1000" s="1">
        <v>4.7384700000000004</v>
      </c>
      <c r="AN1000" s="1">
        <v>333.62718999999998</v>
      </c>
      <c r="AO1000" s="1">
        <v>335.49637000000001</v>
      </c>
      <c r="AP1000" s="1">
        <v>333.62718999999998</v>
      </c>
      <c r="AQ1000" s="1">
        <v>355.71749999999997</v>
      </c>
      <c r="AR1000" s="1">
        <v>355.71751</v>
      </c>
      <c r="AS1000" s="1">
        <v>357.67207000000002</v>
      </c>
      <c r="AT1000" s="1">
        <v>355.71751</v>
      </c>
      <c r="AU1000" s="1">
        <v>348.34472</v>
      </c>
      <c r="AV1000" s="1">
        <v>15.32723</v>
      </c>
      <c r="AW1000" s="1">
        <v>17.11233</v>
      </c>
      <c r="AX1000" s="1">
        <v>15.32723</v>
      </c>
      <c r="AY1000" s="1">
        <v>22.867059999999999</v>
      </c>
      <c r="AZ1000" s="1">
        <v>68.081549999999993</v>
      </c>
      <c r="BA1000" s="1">
        <v>68.540620000000004</v>
      </c>
      <c r="BB1000" s="1">
        <v>68.081549999999993</v>
      </c>
      <c r="BD1000" s="1">
        <f t="shared" si="30"/>
        <v>47.821900000000028</v>
      </c>
      <c r="BE1000" s="1">
        <f t="shared" si="31"/>
        <v>-45.214489999999998</v>
      </c>
    </row>
    <row r="1001" spans="1:57" x14ac:dyDescent="0.25">
      <c r="A1001">
        <v>794</v>
      </c>
      <c r="B1001">
        <v>12</v>
      </c>
      <c r="C1001">
        <v>27</v>
      </c>
      <c r="D1001">
        <v>1.5</v>
      </c>
      <c r="E1001">
        <v>795</v>
      </c>
      <c r="F1001">
        <v>8</v>
      </c>
      <c r="G1001">
        <v>2</v>
      </c>
      <c r="H1001">
        <v>14.756460000000001</v>
      </c>
      <c r="I1001">
        <v>795</v>
      </c>
      <c r="J1001">
        <v>9</v>
      </c>
      <c r="K1001">
        <v>24</v>
      </c>
      <c r="L1001">
        <v>11.864979999999999</v>
      </c>
      <c r="M1001">
        <v>795</v>
      </c>
      <c r="N1001">
        <v>10</v>
      </c>
      <c r="O1001">
        <v>14</v>
      </c>
      <c r="P1001">
        <v>3.2858299999999998</v>
      </c>
      <c r="Q1001">
        <v>795</v>
      </c>
      <c r="R1001">
        <v>11</v>
      </c>
      <c r="S1001">
        <v>4</v>
      </c>
      <c r="T1001">
        <v>20.546489999999999</v>
      </c>
      <c r="U1001">
        <v>795</v>
      </c>
      <c r="V1001">
        <v>12</v>
      </c>
      <c r="W1001">
        <v>21</v>
      </c>
      <c r="X1001" s="1">
        <v>2.0724100000000001</v>
      </c>
      <c r="Y1001" s="1">
        <v>2011426.4794000001</v>
      </c>
      <c r="Z1001" s="1">
        <v>2011645.0317500001</v>
      </c>
      <c r="AA1001" s="1">
        <v>2011697.91127</v>
      </c>
      <c r="AB1001" s="1">
        <v>2011717.55381</v>
      </c>
      <c r="AC1001" s="1">
        <v>2011739.273</v>
      </c>
      <c r="AD1001" s="1">
        <v>2011785.5032500001</v>
      </c>
      <c r="AE1001" s="1">
        <v>278.89051000000001</v>
      </c>
      <c r="AF1001" s="1">
        <v>278.89051000000001</v>
      </c>
      <c r="AG1001" s="1">
        <v>279.45891</v>
      </c>
      <c r="AH1001" s="1">
        <v>278.89051000000001</v>
      </c>
      <c r="AI1001" s="1">
        <v>178.84007</v>
      </c>
      <c r="AJ1001" s="1">
        <v>134.30597</v>
      </c>
      <c r="AK1001" s="1">
        <v>132.76724999999999</v>
      </c>
      <c r="AL1001" s="1">
        <v>134.30597</v>
      </c>
      <c r="AM1001" s="1">
        <v>212.84437</v>
      </c>
      <c r="AN1001" s="1">
        <v>186.42651000000001</v>
      </c>
      <c r="AO1001" s="1">
        <v>184.50292999999999</v>
      </c>
      <c r="AP1001" s="1">
        <v>186.42651000000001</v>
      </c>
      <c r="AQ1001" s="1">
        <v>205.78711000000001</v>
      </c>
      <c r="AR1001" s="1">
        <v>205.78711000000001</v>
      </c>
      <c r="AS1001" s="1">
        <v>204.11873</v>
      </c>
      <c r="AT1001" s="1">
        <v>205.78711000000001</v>
      </c>
      <c r="AU1001" s="1">
        <v>197.38562999999999</v>
      </c>
      <c r="AV1001" s="1">
        <v>227.19457</v>
      </c>
      <c r="AW1001" s="1">
        <v>226.03629000000001</v>
      </c>
      <c r="AX1001" s="1">
        <v>227.19457</v>
      </c>
      <c r="AY1001" s="1">
        <v>226.36037999999999</v>
      </c>
      <c r="AZ1001" s="1">
        <v>272.76127000000002</v>
      </c>
      <c r="BA1001" s="1">
        <v>273.12484999999998</v>
      </c>
      <c r="BB1001" s="1">
        <v>272.76127000000002</v>
      </c>
      <c r="BD1001" s="1">
        <f t="shared" si="30"/>
        <v>44.534099999999995</v>
      </c>
      <c r="BE1001" s="1">
        <f t="shared" si="31"/>
        <v>-46.400890000000032</v>
      </c>
    </row>
    <row r="1002" spans="1:57" x14ac:dyDescent="0.25">
      <c r="A1002">
        <v>796</v>
      </c>
      <c r="B1002">
        <v>8</v>
      </c>
      <c r="C1002">
        <v>6</v>
      </c>
      <c r="D1002">
        <v>16.777950000000001</v>
      </c>
      <c r="E1002">
        <v>797</v>
      </c>
      <c r="F1002">
        <v>3</v>
      </c>
      <c r="G1002">
        <v>12</v>
      </c>
      <c r="H1002">
        <v>3.3119100000000001</v>
      </c>
      <c r="I1002">
        <v>797</v>
      </c>
      <c r="J1002">
        <v>4</v>
      </c>
      <c r="K1002">
        <v>30</v>
      </c>
      <c r="L1002">
        <v>23.326840000000001</v>
      </c>
      <c r="M1002">
        <v>797</v>
      </c>
      <c r="N1002">
        <v>5</v>
      </c>
      <c r="O1002">
        <v>22</v>
      </c>
      <c r="P1002">
        <v>18.845400000000001</v>
      </c>
      <c r="Q1002">
        <v>797</v>
      </c>
      <c r="R1002">
        <v>6</v>
      </c>
      <c r="S1002">
        <v>13</v>
      </c>
      <c r="T1002">
        <v>1.7855799999999999</v>
      </c>
      <c r="U1002">
        <v>797</v>
      </c>
      <c r="V1002">
        <v>8</v>
      </c>
      <c r="W1002">
        <v>4</v>
      </c>
      <c r="X1002" s="1">
        <v>14.26197</v>
      </c>
      <c r="Y1002" s="1">
        <v>2012015.11598</v>
      </c>
      <c r="Z1002" s="1">
        <v>2012232.55489</v>
      </c>
      <c r="AA1002" s="1">
        <v>2012282.38885</v>
      </c>
      <c r="AB1002" s="1">
        <v>2012304.20212</v>
      </c>
      <c r="AC1002" s="1">
        <v>2012325.4913000001</v>
      </c>
      <c r="AD1002" s="1">
        <v>2012378.0111499999</v>
      </c>
      <c r="AE1002" s="1">
        <v>139.07836</v>
      </c>
      <c r="AF1002" s="1">
        <v>139.07836</v>
      </c>
      <c r="AG1002" s="1">
        <v>137.44232</v>
      </c>
      <c r="AH1002" s="1">
        <v>139.07836</v>
      </c>
      <c r="AI1002" s="1">
        <v>41.132579999999997</v>
      </c>
      <c r="AJ1002" s="1">
        <v>353.39636999999999</v>
      </c>
      <c r="AK1002" s="1">
        <v>355.36498999999998</v>
      </c>
      <c r="AL1002" s="1">
        <v>353.39636999999999</v>
      </c>
      <c r="AM1002" s="1">
        <v>72.495329999999996</v>
      </c>
      <c r="AN1002" s="1">
        <v>42.515050000000002</v>
      </c>
      <c r="AO1002" s="1">
        <v>43.751800000000003</v>
      </c>
      <c r="AP1002" s="1">
        <v>42.515050000000002</v>
      </c>
      <c r="AQ1002" s="1">
        <v>64.015230000000003</v>
      </c>
      <c r="AR1002" s="1">
        <v>64.015240000000006</v>
      </c>
      <c r="AS1002" s="1">
        <v>64.615080000000006</v>
      </c>
      <c r="AT1002" s="1">
        <v>64.015240000000006</v>
      </c>
      <c r="AU1002" s="1">
        <v>55.95485</v>
      </c>
      <c r="AV1002" s="1">
        <v>84.998850000000004</v>
      </c>
      <c r="AW1002" s="1">
        <v>84.903729999999996</v>
      </c>
      <c r="AX1002" s="1">
        <v>84.998850000000004</v>
      </c>
      <c r="AY1002" s="1">
        <v>89.416110000000003</v>
      </c>
      <c r="AZ1002" s="1">
        <v>136.76488000000001</v>
      </c>
      <c r="BA1002" s="1">
        <v>135.17723000000001</v>
      </c>
      <c r="BB1002" s="1">
        <v>136.76488000000001</v>
      </c>
      <c r="BD1002" s="1">
        <f t="shared" si="30"/>
        <v>47.736210000000028</v>
      </c>
      <c r="BE1002" s="1">
        <f t="shared" si="31"/>
        <v>-47.348770000000002</v>
      </c>
    </row>
    <row r="1003" spans="1:57" x14ac:dyDescent="0.25">
      <c r="A1003">
        <v>798</v>
      </c>
      <c r="B1003">
        <v>3</v>
      </c>
      <c r="C1003">
        <v>7</v>
      </c>
      <c r="D1003">
        <v>2.3303799999999999</v>
      </c>
      <c r="E1003">
        <v>798</v>
      </c>
      <c r="F1003">
        <v>10</v>
      </c>
      <c r="G1003">
        <v>21</v>
      </c>
      <c r="H1003">
        <v>9.9707299999999996</v>
      </c>
      <c r="I1003">
        <v>798</v>
      </c>
      <c r="J1003">
        <v>12</v>
      </c>
      <c r="K1003">
        <v>8</v>
      </c>
      <c r="L1003">
        <v>4.4799499999999997</v>
      </c>
      <c r="M1003">
        <v>798</v>
      </c>
      <c r="N1003">
        <v>12</v>
      </c>
      <c r="O1003">
        <v>29</v>
      </c>
      <c r="P1003">
        <v>4.5340600000000002</v>
      </c>
      <c r="Q1003">
        <v>799</v>
      </c>
      <c r="R1003">
        <v>1</v>
      </c>
      <c r="S1003">
        <v>18</v>
      </c>
      <c r="T1003">
        <v>4.5255999999999998</v>
      </c>
      <c r="U1003">
        <v>799</v>
      </c>
      <c r="V1003">
        <v>3</v>
      </c>
      <c r="W1003">
        <v>9</v>
      </c>
      <c r="X1003" s="1">
        <v>6.7498899999999997</v>
      </c>
      <c r="Y1003" s="1">
        <v>2012592.514</v>
      </c>
      <c r="Z1003" s="1">
        <v>2012820.83235</v>
      </c>
      <c r="AA1003" s="1">
        <v>2012868.60356</v>
      </c>
      <c r="AB1003" s="1">
        <v>2012889.6058199999</v>
      </c>
      <c r="AC1003" s="1">
        <v>2012909.60546</v>
      </c>
      <c r="AD1003" s="1">
        <v>2012959.69814</v>
      </c>
      <c r="AE1003" s="1">
        <v>348.18896000000001</v>
      </c>
      <c r="AF1003" s="1">
        <v>348.18896000000001</v>
      </c>
      <c r="AG1003" s="1">
        <v>350.15640999999999</v>
      </c>
      <c r="AH1003" s="1">
        <v>348.18896000000001</v>
      </c>
      <c r="AI1003" s="1">
        <v>258.81718999999998</v>
      </c>
      <c r="AJ1003" s="1">
        <v>213.23025000000001</v>
      </c>
      <c r="AK1003" s="1">
        <v>211.71579</v>
      </c>
      <c r="AL1003" s="1">
        <v>213.23025000000001</v>
      </c>
      <c r="AM1003" s="1">
        <v>289.10421000000002</v>
      </c>
      <c r="AN1003" s="1">
        <v>260.31580000000002</v>
      </c>
      <c r="AO1003" s="1">
        <v>260.23901999999998</v>
      </c>
      <c r="AP1003" s="1">
        <v>260.31580000000002</v>
      </c>
      <c r="AQ1003" s="1">
        <v>281.01659999999998</v>
      </c>
      <c r="AR1003" s="1">
        <v>281.01661000000001</v>
      </c>
      <c r="AS1003" s="1">
        <v>281.65701000000001</v>
      </c>
      <c r="AT1003" s="1">
        <v>281.01661000000001</v>
      </c>
      <c r="AU1003" s="1">
        <v>273.60426999999999</v>
      </c>
      <c r="AV1003" s="1">
        <v>300.72919999999999</v>
      </c>
      <c r="AW1003" s="1">
        <v>301.97358000000003</v>
      </c>
      <c r="AX1003" s="1">
        <v>300.72919999999999</v>
      </c>
      <c r="AY1003" s="1">
        <v>305.67113999999998</v>
      </c>
      <c r="AZ1003" s="1">
        <v>350.10289999999998</v>
      </c>
      <c r="BA1003" s="1">
        <v>352.07245</v>
      </c>
      <c r="BB1003" s="1">
        <v>350.10289999999998</v>
      </c>
      <c r="BD1003" s="1">
        <f t="shared" si="30"/>
        <v>45.58693999999997</v>
      </c>
      <c r="BE1003" s="1">
        <f t="shared" si="31"/>
        <v>-44.431759999999997</v>
      </c>
    </row>
    <row r="1004" spans="1:57" x14ac:dyDescent="0.25">
      <c r="A1004">
        <v>799</v>
      </c>
      <c r="B1004">
        <v>10</v>
      </c>
      <c r="C1004">
        <v>17</v>
      </c>
      <c r="D1004">
        <v>11.90625</v>
      </c>
      <c r="E1004">
        <v>800</v>
      </c>
      <c r="F1004">
        <v>5</v>
      </c>
      <c r="G1004">
        <v>18</v>
      </c>
      <c r="H1004">
        <v>0.70040999999999998</v>
      </c>
      <c r="I1004">
        <v>800</v>
      </c>
      <c r="J1004">
        <v>7</v>
      </c>
      <c r="K1004">
        <v>9</v>
      </c>
      <c r="L1004">
        <v>23.120180000000001</v>
      </c>
      <c r="M1004">
        <v>800</v>
      </c>
      <c r="N1004">
        <v>7</v>
      </c>
      <c r="O1004">
        <v>30</v>
      </c>
      <c r="P1004">
        <v>9.8193999999999999</v>
      </c>
      <c r="Q1004">
        <v>800</v>
      </c>
      <c r="R1004">
        <v>8</v>
      </c>
      <c r="S1004">
        <v>21</v>
      </c>
      <c r="T1004">
        <v>19.681799999999999</v>
      </c>
      <c r="U1004">
        <v>800</v>
      </c>
      <c r="V1004">
        <v>10</v>
      </c>
      <c r="W1004">
        <v>8</v>
      </c>
      <c r="X1004" s="1">
        <v>18.335170000000002</v>
      </c>
      <c r="Y1004" s="1">
        <v>2013181.9129900001</v>
      </c>
      <c r="Z1004" s="1">
        <v>2013395.4460799999</v>
      </c>
      <c r="AA1004" s="1">
        <v>2013448.3802400001</v>
      </c>
      <c r="AB1004" s="1">
        <v>2013468.82604</v>
      </c>
      <c r="AC1004" s="1">
        <v>2013491.23697</v>
      </c>
      <c r="AD1004" s="1">
        <v>2013539.18086</v>
      </c>
      <c r="AE1004" s="1">
        <v>209.12827999999999</v>
      </c>
      <c r="AF1004" s="1">
        <v>209.12828999999999</v>
      </c>
      <c r="AG1004" s="1">
        <v>207.52597</v>
      </c>
      <c r="AH1004" s="1">
        <v>209.12828999999999</v>
      </c>
      <c r="AI1004" s="1">
        <v>105.55765</v>
      </c>
      <c r="AJ1004" s="1">
        <v>59.596530000000001</v>
      </c>
      <c r="AK1004" s="1">
        <v>60.344839999999998</v>
      </c>
      <c r="AL1004" s="1">
        <v>59.596530000000001</v>
      </c>
      <c r="AM1004" s="1">
        <v>139.39375999999999</v>
      </c>
      <c r="AN1004" s="1">
        <v>111.77092</v>
      </c>
      <c r="AO1004" s="1">
        <v>110.82276</v>
      </c>
      <c r="AP1004" s="1">
        <v>111.77092</v>
      </c>
      <c r="AQ1004" s="1">
        <v>131.92326</v>
      </c>
      <c r="AR1004" s="1">
        <v>131.92326</v>
      </c>
      <c r="AS1004" s="1">
        <v>130.44640000000001</v>
      </c>
      <c r="AT1004" s="1">
        <v>131.92326</v>
      </c>
      <c r="AU1004" s="1">
        <v>123.13195</v>
      </c>
      <c r="AV1004" s="1">
        <v>154.01253</v>
      </c>
      <c r="AW1004" s="1">
        <v>152.15380999999999</v>
      </c>
      <c r="AX1004" s="1">
        <v>154.01253</v>
      </c>
      <c r="AY1004" s="1">
        <v>152.98258000000001</v>
      </c>
      <c r="AZ1004" s="1">
        <v>201.26828</v>
      </c>
      <c r="BA1004" s="1">
        <v>199.52222</v>
      </c>
      <c r="BB1004" s="1">
        <v>201.26828</v>
      </c>
      <c r="BD1004" s="1">
        <f t="shared" si="30"/>
        <v>45.961119999999994</v>
      </c>
      <c r="BE1004" s="1">
        <f t="shared" si="31"/>
        <v>-48.285699999999991</v>
      </c>
    </row>
    <row r="1005" spans="1:57" x14ac:dyDescent="0.25">
      <c r="A1005">
        <v>801</v>
      </c>
      <c r="B1005">
        <v>5</v>
      </c>
      <c r="C1005">
        <v>20</v>
      </c>
      <c r="D1005">
        <v>20.251460000000002</v>
      </c>
      <c r="E1005">
        <v>802</v>
      </c>
      <c r="F1005">
        <v>1</v>
      </c>
      <c r="G1005">
        <v>2</v>
      </c>
      <c r="H1005">
        <v>18.269539999999999</v>
      </c>
      <c r="I1005">
        <v>802</v>
      </c>
      <c r="J1005">
        <v>2</v>
      </c>
      <c r="K1005">
        <v>18</v>
      </c>
      <c r="L1005">
        <v>0.75529000000000002</v>
      </c>
      <c r="M1005">
        <v>802</v>
      </c>
      <c r="N1005">
        <v>3</v>
      </c>
      <c r="O1005">
        <v>12</v>
      </c>
      <c r="P1005">
        <v>9.9770500000000002</v>
      </c>
      <c r="Q1005">
        <v>802</v>
      </c>
      <c r="R1005">
        <v>4</v>
      </c>
      <c r="S1005">
        <v>1</v>
      </c>
      <c r="T1005">
        <v>6.7827000000000002</v>
      </c>
      <c r="U1005">
        <v>802</v>
      </c>
      <c r="V1005">
        <v>5</v>
      </c>
      <c r="W1005">
        <v>24</v>
      </c>
      <c r="X1005" s="1">
        <v>19.199310000000001</v>
      </c>
      <c r="Y1005" s="1">
        <v>2013763.2607100001</v>
      </c>
      <c r="Z1005" s="1">
        <v>2013990.1781299999</v>
      </c>
      <c r="AA1005" s="1">
        <v>2014036.4483700001</v>
      </c>
      <c r="AB1005" s="1">
        <v>2014058.8326099999</v>
      </c>
      <c r="AC1005" s="1">
        <v>2014078.6995099999</v>
      </c>
      <c r="AD1005" s="1">
        <v>2014132.2168699999</v>
      </c>
      <c r="AE1005" s="1">
        <v>62.131889999999999</v>
      </c>
      <c r="AF1005" s="1">
        <v>62.131889999999999</v>
      </c>
      <c r="AG1005" s="1">
        <v>62.802439999999997</v>
      </c>
      <c r="AH1005" s="1">
        <v>62.131889999999999</v>
      </c>
      <c r="AI1005" s="1">
        <v>333.57670000000002</v>
      </c>
      <c r="AJ1005" s="1">
        <v>285.79235999999997</v>
      </c>
      <c r="AK1005" s="1">
        <v>286.58551</v>
      </c>
      <c r="AL1005" s="1">
        <v>285.79235999999997</v>
      </c>
      <c r="AM1005" s="1">
        <v>2.4835600000000002</v>
      </c>
      <c r="AN1005" s="1">
        <v>331.39848000000001</v>
      </c>
      <c r="AO1005" s="1">
        <v>333.24876999999998</v>
      </c>
      <c r="AP1005" s="1">
        <v>331.39848000000001</v>
      </c>
      <c r="AQ1005" s="1">
        <v>353.46143000000001</v>
      </c>
      <c r="AR1005" s="1">
        <v>353.46143999999998</v>
      </c>
      <c r="AS1005" s="1">
        <v>355.42716000000001</v>
      </c>
      <c r="AT1005" s="1">
        <v>353.46143999999998</v>
      </c>
      <c r="AU1005" s="1">
        <v>346.10142000000002</v>
      </c>
      <c r="AV1005" s="1">
        <v>13.043189999999999</v>
      </c>
      <c r="AW1005" s="1">
        <v>14.866809999999999</v>
      </c>
      <c r="AX1005" s="1">
        <v>13.043189999999999</v>
      </c>
      <c r="AY1005" s="1">
        <v>20.649650000000001</v>
      </c>
      <c r="AZ1005" s="1">
        <v>65.792410000000004</v>
      </c>
      <c r="BA1005" s="1">
        <v>66.341170000000005</v>
      </c>
      <c r="BB1005" s="1">
        <v>65.792410000000004</v>
      </c>
      <c r="BD1005" s="1">
        <f t="shared" si="30"/>
        <v>47.784340000000043</v>
      </c>
      <c r="BE1005" s="1">
        <f t="shared" si="31"/>
        <v>-45.142760000000003</v>
      </c>
    </row>
    <row r="1006" spans="1:57" x14ac:dyDescent="0.25">
      <c r="A1006">
        <v>802</v>
      </c>
      <c r="B1006">
        <v>12</v>
      </c>
      <c r="C1006">
        <v>24</v>
      </c>
      <c r="D1006">
        <v>18.49127</v>
      </c>
      <c r="E1006">
        <v>803</v>
      </c>
      <c r="F1006">
        <v>7</v>
      </c>
      <c r="G1006">
        <v>31</v>
      </c>
      <c r="H1006">
        <v>2.2567599999999999</v>
      </c>
      <c r="I1006">
        <v>803</v>
      </c>
      <c r="J1006">
        <v>9</v>
      </c>
      <c r="K1006">
        <v>22</v>
      </c>
      <c r="L1006">
        <v>8.7959999999999997E-2</v>
      </c>
      <c r="M1006">
        <v>803</v>
      </c>
      <c r="N1006">
        <v>10</v>
      </c>
      <c r="O1006">
        <v>11</v>
      </c>
      <c r="P1006">
        <v>15.222289999999999</v>
      </c>
      <c r="Q1006">
        <v>803</v>
      </c>
      <c r="R1006">
        <v>11</v>
      </c>
      <c r="S1006">
        <v>2</v>
      </c>
      <c r="T1006">
        <v>10.381970000000001</v>
      </c>
      <c r="U1006">
        <v>803</v>
      </c>
      <c r="V1006">
        <v>12</v>
      </c>
      <c r="W1006">
        <v>18</v>
      </c>
      <c r="X1006" s="1">
        <v>12.27829</v>
      </c>
      <c r="Y1006" s="1">
        <v>2014346.1873699999</v>
      </c>
      <c r="Z1006" s="1">
        <v>2014564.5109300001</v>
      </c>
      <c r="AA1006" s="1">
        <v>2014617.42056</v>
      </c>
      <c r="AB1006" s="1">
        <v>2014637.05116</v>
      </c>
      <c r="AC1006" s="1">
        <v>2014658.8494800001</v>
      </c>
      <c r="AD1006" s="1">
        <v>2014704.9284900001</v>
      </c>
      <c r="AE1006" s="1">
        <v>276.69177999999999</v>
      </c>
      <c r="AF1006" s="1">
        <v>276.69177999999999</v>
      </c>
      <c r="AG1006" s="1">
        <v>277.18416999999999</v>
      </c>
      <c r="AH1006" s="1">
        <v>276.69177999999999</v>
      </c>
      <c r="AI1006" s="1">
        <v>176.43688</v>
      </c>
      <c r="AJ1006" s="1">
        <v>131.88174000000001</v>
      </c>
      <c r="AK1006" s="1">
        <v>130.40763999999999</v>
      </c>
      <c r="AL1006" s="1">
        <v>131.88174000000001</v>
      </c>
      <c r="AM1006" s="1">
        <v>210.42631</v>
      </c>
      <c r="AN1006" s="1">
        <v>184.03194999999999</v>
      </c>
      <c r="AO1006" s="1">
        <v>182.0933</v>
      </c>
      <c r="AP1006" s="1">
        <v>184.03194999999999</v>
      </c>
      <c r="AQ1006" s="1">
        <v>203.38078999999999</v>
      </c>
      <c r="AR1006" s="1">
        <v>203.38078999999999</v>
      </c>
      <c r="AS1006" s="1">
        <v>201.66798</v>
      </c>
      <c r="AT1006" s="1">
        <v>203.38078999999999</v>
      </c>
      <c r="AU1006" s="1">
        <v>194.94824</v>
      </c>
      <c r="AV1006" s="1">
        <v>224.86624</v>
      </c>
      <c r="AW1006" s="1">
        <v>223.64089000000001</v>
      </c>
      <c r="AX1006" s="1">
        <v>224.86624</v>
      </c>
      <c r="AY1006" s="1">
        <v>223.78881999999999</v>
      </c>
      <c r="AZ1006" s="1">
        <v>270.28388000000001</v>
      </c>
      <c r="BA1006" s="1">
        <v>270.55527999999998</v>
      </c>
      <c r="BB1006" s="1">
        <v>270.28388000000001</v>
      </c>
      <c r="BD1006" s="1">
        <f t="shared" si="30"/>
        <v>44.555139999999994</v>
      </c>
      <c r="BE1006" s="1">
        <f t="shared" si="31"/>
        <v>-46.495060000000024</v>
      </c>
    </row>
    <row r="1007" spans="1:57" x14ac:dyDescent="0.25">
      <c r="A1007">
        <v>804</v>
      </c>
      <c r="B1007">
        <v>8</v>
      </c>
      <c r="C1007">
        <v>4</v>
      </c>
      <c r="D1007">
        <v>5.9313399999999996</v>
      </c>
      <c r="E1007">
        <v>805</v>
      </c>
      <c r="F1007">
        <v>3</v>
      </c>
      <c r="G1007">
        <v>10</v>
      </c>
      <c r="H1007">
        <v>9.2689999999999995E-2</v>
      </c>
      <c r="I1007">
        <v>805</v>
      </c>
      <c r="J1007">
        <v>4</v>
      </c>
      <c r="K1007">
        <v>28</v>
      </c>
      <c r="L1007">
        <v>15.54088</v>
      </c>
      <c r="M1007">
        <v>805</v>
      </c>
      <c r="N1007">
        <v>5</v>
      </c>
      <c r="O1007">
        <v>20</v>
      </c>
      <c r="P1007">
        <v>12.54968</v>
      </c>
      <c r="Q1007">
        <v>805</v>
      </c>
      <c r="R1007">
        <v>6</v>
      </c>
      <c r="S1007">
        <v>10</v>
      </c>
      <c r="T1007">
        <v>18.094249999999999</v>
      </c>
      <c r="U1007">
        <v>805</v>
      </c>
      <c r="V1007">
        <v>8</v>
      </c>
      <c r="W1007">
        <v>2</v>
      </c>
      <c r="X1007" s="1">
        <v>7.98536</v>
      </c>
      <c r="Y1007" s="1">
        <v>2014934.6640399999</v>
      </c>
      <c r="Z1007" s="1">
        <v>2015152.4207599999</v>
      </c>
      <c r="AA1007" s="1">
        <v>2015202.06443</v>
      </c>
      <c r="AB1007" s="1">
        <v>2015223.9398000001</v>
      </c>
      <c r="AC1007" s="1">
        <v>2015245.17083</v>
      </c>
      <c r="AD1007" s="1">
        <v>2015297.7496199999</v>
      </c>
      <c r="AE1007" s="1">
        <v>136.72201999999999</v>
      </c>
      <c r="AF1007" s="1">
        <v>136.72201999999999</v>
      </c>
      <c r="AG1007" s="1">
        <v>135.13944000000001</v>
      </c>
      <c r="AH1007" s="1">
        <v>136.72201999999999</v>
      </c>
      <c r="AI1007" s="1">
        <v>39.129339999999999</v>
      </c>
      <c r="AJ1007" s="1">
        <v>351.35327000000001</v>
      </c>
      <c r="AK1007" s="1">
        <v>353.32141000000001</v>
      </c>
      <c r="AL1007" s="1">
        <v>351.35327000000001</v>
      </c>
      <c r="AM1007" s="1">
        <v>70.354439999999997</v>
      </c>
      <c r="AN1007" s="1">
        <v>40.284410000000001</v>
      </c>
      <c r="AO1007" s="1">
        <v>41.579529999999998</v>
      </c>
      <c r="AP1007" s="1">
        <v>40.284410000000001</v>
      </c>
      <c r="AQ1007" s="1">
        <v>61.845790000000001</v>
      </c>
      <c r="AR1007" s="1">
        <v>61.845799999999997</v>
      </c>
      <c r="AS1007" s="1">
        <v>62.518430000000002</v>
      </c>
      <c r="AT1007" s="1">
        <v>61.845799999999997</v>
      </c>
      <c r="AU1007" s="1">
        <v>53.817270000000001</v>
      </c>
      <c r="AV1007" s="1">
        <v>82.772090000000006</v>
      </c>
      <c r="AW1007" s="1">
        <v>82.756709999999998</v>
      </c>
      <c r="AX1007" s="1">
        <v>82.772090000000006</v>
      </c>
      <c r="AY1007" s="1">
        <v>87.316509999999994</v>
      </c>
      <c r="AZ1007" s="1">
        <v>134.59621999999999</v>
      </c>
      <c r="BA1007" s="1">
        <v>133.05745999999999</v>
      </c>
      <c r="BB1007" s="1">
        <v>134.59621999999999</v>
      </c>
      <c r="BD1007" s="1">
        <f t="shared" si="30"/>
        <v>47.776070000000004</v>
      </c>
      <c r="BE1007" s="1">
        <f t="shared" si="31"/>
        <v>-47.279709999999994</v>
      </c>
    </row>
    <row r="1008" spans="1:57" x14ac:dyDescent="0.25">
      <c r="A1008">
        <v>806</v>
      </c>
      <c r="B1008">
        <v>3</v>
      </c>
      <c r="C1008">
        <v>4</v>
      </c>
      <c r="D1008">
        <v>16.967649999999999</v>
      </c>
      <c r="E1008">
        <v>806</v>
      </c>
      <c r="F1008">
        <v>10</v>
      </c>
      <c r="G1008">
        <v>18</v>
      </c>
      <c r="H1008">
        <v>18.779789999999998</v>
      </c>
      <c r="I1008">
        <v>806</v>
      </c>
      <c r="J1008">
        <v>12</v>
      </c>
      <c r="K1008">
        <v>5</v>
      </c>
      <c r="L1008">
        <v>16.904910000000001</v>
      </c>
      <c r="M1008">
        <v>806</v>
      </c>
      <c r="N1008">
        <v>12</v>
      </c>
      <c r="O1008">
        <v>26</v>
      </c>
      <c r="P1008">
        <v>15.985469999999999</v>
      </c>
      <c r="Q1008">
        <v>807</v>
      </c>
      <c r="R1008">
        <v>1</v>
      </c>
      <c r="S1008">
        <v>15</v>
      </c>
      <c r="T1008">
        <v>16.313829999999999</v>
      </c>
      <c r="U1008">
        <v>807</v>
      </c>
      <c r="V1008">
        <v>3</v>
      </c>
      <c r="W1008">
        <v>6</v>
      </c>
      <c r="X1008" s="1">
        <v>15.457700000000001</v>
      </c>
      <c r="Y1008" s="1">
        <v>2015512.1238800001</v>
      </c>
      <c r="Z1008" s="1">
        <v>2015740.19939</v>
      </c>
      <c r="AA1008" s="1">
        <v>2015788.12127</v>
      </c>
      <c r="AB1008" s="1">
        <v>2015809.08296</v>
      </c>
      <c r="AC1008" s="1">
        <v>2015829.0966399999</v>
      </c>
      <c r="AD1008" s="1">
        <v>2015879.06097</v>
      </c>
      <c r="AE1008" s="1">
        <v>345.89355999999998</v>
      </c>
      <c r="AF1008" s="1">
        <v>345.89355999999998</v>
      </c>
      <c r="AG1008" s="1">
        <v>347.84967999999998</v>
      </c>
      <c r="AH1008" s="1">
        <v>345.89355999999998</v>
      </c>
      <c r="AI1008" s="1">
        <v>256.20039000000003</v>
      </c>
      <c r="AJ1008" s="1">
        <v>210.69549000000001</v>
      </c>
      <c r="AK1008" s="1">
        <v>209.12257</v>
      </c>
      <c r="AL1008" s="1">
        <v>210.69549000000001</v>
      </c>
      <c r="AM1008" s="1">
        <v>286.62491</v>
      </c>
      <c r="AN1008" s="1">
        <v>257.92953999999997</v>
      </c>
      <c r="AO1008" s="1">
        <v>257.76191</v>
      </c>
      <c r="AP1008" s="1">
        <v>257.92953999999997</v>
      </c>
      <c r="AQ1008" s="1">
        <v>278.59035999999998</v>
      </c>
      <c r="AR1008" s="1">
        <v>278.59037000000001</v>
      </c>
      <c r="AS1008" s="1">
        <v>279.14236</v>
      </c>
      <c r="AT1008" s="1">
        <v>278.59037000000001</v>
      </c>
      <c r="AU1008" s="1">
        <v>271.15059000000002</v>
      </c>
      <c r="AV1008" s="1">
        <v>298.31679000000003</v>
      </c>
      <c r="AW1008" s="1">
        <v>299.48376999999999</v>
      </c>
      <c r="AX1008" s="1">
        <v>298.31679000000003</v>
      </c>
      <c r="AY1008" s="1">
        <v>303.09598</v>
      </c>
      <c r="AZ1008" s="1">
        <v>347.56398000000002</v>
      </c>
      <c r="BA1008" s="1">
        <v>349.51983999999999</v>
      </c>
      <c r="BB1008" s="1">
        <v>347.56398000000002</v>
      </c>
      <c r="BD1008" s="1">
        <f t="shared" si="30"/>
        <v>45.504900000000021</v>
      </c>
      <c r="BE1008" s="1">
        <f t="shared" si="31"/>
        <v>-44.468000000000018</v>
      </c>
    </row>
    <row r="1009" spans="1:57" x14ac:dyDescent="0.25">
      <c r="A1009">
        <v>807</v>
      </c>
      <c r="B1009">
        <v>10</v>
      </c>
      <c r="C1009">
        <v>15</v>
      </c>
      <c r="D1009">
        <v>5.26776</v>
      </c>
      <c r="E1009">
        <v>808</v>
      </c>
      <c r="F1009">
        <v>5</v>
      </c>
      <c r="G1009">
        <v>15</v>
      </c>
      <c r="H1009">
        <v>17.687639999999998</v>
      </c>
      <c r="I1009">
        <v>808</v>
      </c>
      <c r="J1009">
        <v>7</v>
      </c>
      <c r="K1009">
        <v>7</v>
      </c>
      <c r="L1009">
        <v>14.834199999999999</v>
      </c>
      <c r="M1009">
        <v>808</v>
      </c>
      <c r="N1009">
        <v>7</v>
      </c>
      <c r="O1009">
        <v>28</v>
      </c>
      <c r="P1009">
        <v>1.94055</v>
      </c>
      <c r="Q1009">
        <v>808</v>
      </c>
      <c r="R1009">
        <v>8</v>
      </c>
      <c r="S1009">
        <v>19</v>
      </c>
      <c r="T1009">
        <v>11.731490000000001</v>
      </c>
      <c r="U1009">
        <v>808</v>
      </c>
      <c r="V1009">
        <v>10</v>
      </c>
      <c r="W1009">
        <v>6</v>
      </c>
      <c r="X1009" s="1">
        <v>14.64448</v>
      </c>
      <c r="Y1009" s="1">
        <v>2016101.6363900001</v>
      </c>
      <c r="Z1009" s="1">
        <v>2016315.1538800001</v>
      </c>
      <c r="AA1009" s="1">
        <v>2016368.0349900001</v>
      </c>
      <c r="AB1009" s="1">
        <v>2016388.4977500001</v>
      </c>
      <c r="AC1009" s="1">
        <v>2016410.9057100001</v>
      </c>
      <c r="AD1009" s="1">
        <v>2016459.0270799999</v>
      </c>
      <c r="AE1009" s="1">
        <v>206.94477000000001</v>
      </c>
      <c r="AF1009" s="1">
        <v>206.94477000000001</v>
      </c>
      <c r="AG1009" s="1">
        <v>205.29514</v>
      </c>
      <c r="AH1009" s="1">
        <v>206.94477000000001</v>
      </c>
      <c r="AI1009" s="1">
        <v>103.41922</v>
      </c>
      <c r="AJ1009" s="1">
        <v>57.397640000000003</v>
      </c>
      <c r="AK1009" s="1">
        <v>58.209180000000003</v>
      </c>
      <c r="AL1009" s="1">
        <v>57.397640000000003</v>
      </c>
      <c r="AM1009" s="1">
        <v>137.19206</v>
      </c>
      <c r="AN1009" s="1">
        <v>109.51974</v>
      </c>
      <c r="AO1009" s="1">
        <v>108.63512</v>
      </c>
      <c r="AP1009" s="1">
        <v>109.51974</v>
      </c>
      <c r="AQ1009" s="1">
        <v>129.68879999999999</v>
      </c>
      <c r="AR1009" s="1">
        <v>129.68879999999999</v>
      </c>
      <c r="AS1009" s="1">
        <v>128.25614999999999</v>
      </c>
      <c r="AT1009" s="1">
        <v>129.68879999999999</v>
      </c>
      <c r="AU1009" s="1">
        <v>120.90505</v>
      </c>
      <c r="AV1009" s="1">
        <v>151.77512999999999</v>
      </c>
      <c r="AW1009" s="1">
        <v>149.93519000000001</v>
      </c>
      <c r="AX1009" s="1">
        <v>151.77512999999999</v>
      </c>
      <c r="AY1009" s="1">
        <v>150.90046000000001</v>
      </c>
      <c r="AZ1009" s="1">
        <v>199.20581999999999</v>
      </c>
      <c r="BA1009" s="1">
        <v>197.4194</v>
      </c>
      <c r="BB1009" s="1">
        <v>199.20581999999999</v>
      </c>
      <c r="BD1009" s="1">
        <f t="shared" si="30"/>
        <v>46.021579999999993</v>
      </c>
      <c r="BE1009" s="1">
        <f t="shared" si="31"/>
        <v>-48.305359999999979</v>
      </c>
    </row>
    <row r="1010" spans="1:57" x14ac:dyDescent="0.25">
      <c r="A1010">
        <v>809</v>
      </c>
      <c r="B1010">
        <v>5</v>
      </c>
      <c r="C1010">
        <v>18</v>
      </c>
      <c r="D1010">
        <v>8.1079100000000004</v>
      </c>
      <c r="E1010">
        <v>809</v>
      </c>
      <c r="F1010">
        <v>12</v>
      </c>
      <c r="G1010">
        <v>31</v>
      </c>
      <c r="H1010">
        <v>10.99882</v>
      </c>
      <c r="I1010">
        <v>810</v>
      </c>
      <c r="J1010">
        <v>2</v>
      </c>
      <c r="K1010">
        <v>15</v>
      </c>
      <c r="L1010">
        <v>17.242640000000002</v>
      </c>
      <c r="M1010">
        <v>810</v>
      </c>
      <c r="N1010">
        <v>3</v>
      </c>
      <c r="O1010">
        <v>10</v>
      </c>
      <c r="P1010">
        <v>1.40771</v>
      </c>
      <c r="Q1010">
        <v>810</v>
      </c>
      <c r="R1010">
        <v>3</v>
      </c>
      <c r="S1010">
        <v>29</v>
      </c>
      <c r="T1010">
        <v>22.227879999999999</v>
      </c>
      <c r="U1010">
        <v>810</v>
      </c>
      <c r="V1010">
        <v>5</v>
      </c>
      <c r="W1010">
        <v>22</v>
      </c>
      <c r="X1010" s="1">
        <v>10.39842</v>
      </c>
      <c r="Y1010" s="1">
        <v>2016682.7547299999</v>
      </c>
      <c r="Z1010" s="1">
        <v>2016909.87518</v>
      </c>
      <c r="AA1010" s="1">
        <v>2016956.13534</v>
      </c>
      <c r="AB1010" s="1">
        <v>2016978.4755500001</v>
      </c>
      <c r="AC1010" s="1">
        <v>2016998.3430600001</v>
      </c>
      <c r="AD1010" s="1">
        <v>2017051.85017</v>
      </c>
      <c r="AE1010" s="1">
        <v>59.722290000000001</v>
      </c>
      <c r="AF1010" s="1">
        <v>59.722290000000001</v>
      </c>
      <c r="AG1010" s="1">
        <v>60.461219999999997</v>
      </c>
      <c r="AH1010" s="1">
        <v>59.722290000000001</v>
      </c>
      <c r="AI1010" s="1">
        <v>331.31817000000001</v>
      </c>
      <c r="AJ1010" s="1">
        <v>283.58287999999999</v>
      </c>
      <c r="AK1010" s="1">
        <v>284.29527999999999</v>
      </c>
      <c r="AL1010" s="1">
        <v>283.58287999999999</v>
      </c>
      <c r="AM1010" s="1">
        <v>0.21623999999999999</v>
      </c>
      <c r="AN1010" s="1">
        <v>329.17905999999999</v>
      </c>
      <c r="AO1010" s="1">
        <v>330.99734000000001</v>
      </c>
      <c r="AP1010" s="1">
        <v>329.17905999999999</v>
      </c>
      <c r="AQ1010" s="1">
        <v>351.19860999999997</v>
      </c>
      <c r="AR1010" s="1">
        <v>351.19862000000001</v>
      </c>
      <c r="AS1010" s="1">
        <v>353.16048000000001</v>
      </c>
      <c r="AT1010" s="1">
        <v>351.19862000000001</v>
      </c>
      <c r="AU1010" s="1">
        <v>343.85046</v>
      </c>
      <c r="AV1010" s="1">
        <v>10.78097</v>
      </c>
      <c r="AW1010" s="1">
        <v>12.627789999999999</v>
      </c>
      <c r="AX1010" s="1">
        <v>10.78097</v>
      </c>
      <c r="AY1010" s="1">
        <v>18.431159999999998</v>
      </c>
      <c r="AZ1010" s="1">
        <v>63.520090000000003</v>
      </c>
      <c r="BA1010" s="1">
        <v>64.138409999999993</v>
      </c>
      <c r="BB1010" s="1">
        <v>63.520090000000003</v>
      </c>
      <c r="BD1010" s="1">
        <f t="shared" si="30"/>
        <v>47.73529000000002</v>
      </c>
      <c r="BE1010" s="1">
        <f t="shared" si="31"/>
        <v>-45.088930000000005</v>
      </c>
    </row>
    <row r="1011" spans="1:57" x14ac:dyDescent="0.25">
      <c r="A1011">
        <v>810</v>
      </c>
      <c r="B1011">
        <v>12</v>
      </c>
      <c r="C1011">
        <v>22</v>
      </c>
      <c r="D1011">
        <v>12.77618</v>
      </c>
      <c r="E1011">
        <v>811</v>
      </c>
      <c r="F1011">
        <v>7</v>
      </c>
      <c r="G1011">
        <v>28</v>
      </c>
      <c r="H1011">
        <v>13.614000000000001</v>
      </c>
      <c r="I1011">
        <v>811</v>
      </c>
      <c r="J1011">
        <v>9</v>
      </c>
      <c r="K1011">
        <v>19</v>
      </c>
      <c r="L1011">
        <v>12.08629</v>
      </c>
      <c r="M1011">
        <v>811</v>
      </c>
      <c r="N1011">
        <v>10</v>
      </c>
      <c r="O1011">
        <v>9</v>
      </c>
      <c r="P1011">
        <v>3.35669</v>
      </c>
      <c r="Q1011">
        <v>811</v>
      </c>
      <c r="R1011">
        <v>10</v>
      </c>
      <c r="S1011">
        <v>30</v>
      </c>
      <c r="T1011">
        <v>23.957139999999999</v>
      </c>
      <c r="U1011">
        <v>811</v>
      </c>
      <c r="V1011">
        <v>12</v>
      </c>
      <c r="W1011">
        <v>15</v>
      </c>
      <c r="X1011" s="1">
        <v>23.905570000000001</v>
      </c>
      <c r="Y1011" s="1">
        <v>2017265.94924</v>
      </c>
      <c r="Z1011" s="1">
        <v>2017483.9841499999</v>
      </c>
      <c r="AA1011" s="1">
        <v>2017536.9204899999</v>
      </c>
      <c r="AB1011" s="1">
        <v>2017556.5567600001</v>
      </c>
      <c r="AC1011" s="1">
        <v>2017578.4151099999</v>
      </c>
      <c r="AD1011" s="1">
        <v>2017624.4129600001</v>
      </c>
      <c r="AE1011" s="1">
        <v>274.54619000000002</v>
      </c>
      <c r="AF1011" s="1">
        <v>274.54619000000002</v>
      </c>
      <c r="AG1011" s="1">
        <v>274.95159999999998</v>
      </c>
      <c r="AH1011" s="1">
        <v>274.54619000000002</v>
      </c>
      <c r="AI1011" s="1">
        <v>174.01560000000001</v>
      </c>
      <c r="AJ1011" s="1">
        <v>129.45162999999999</v>
      </c>
      <c r="AK1011" s="1">
        <v>128.02807000000001</v>
      </c>
      <c r="AL1011" s="1">
        <v>129.45162999999999</v>
      </c>
      <c r="AM1011" s="1">
        <v>208.01297</v>
      </c>
      <c r="AN1011" s="1">
        <v>181.62817999999999</v>
      </c>
      <c r="AO1011" s="1">
        <v>179.66701</v>
      </c>
      <c r="AP1011" s="1">
        <v>181.62817999999999</v>
      </c>
      <c r="AQ1011" s="1">
        <v>200.98260999999999</v>
      </c>
      <c r="AR1011" s="1">
        <v>200.98260999999999</v>
      </c>
      <c r="AS1011" s="1">
        <v>199.22127</v>
      </c>
      <c r="AT1011" s="1">
        <v>200.98260999999999</v>
      </c>
      <c r="AU1011" s="1">
        <v>192.51642000000001</v>
      </c>
      <c r="AV1011" s="1">
        <v>222.52723</v>
      </c>
      <c r="AW1011" s="1">
        <v>221.22883999999999</v>
      </c>
      <c r="AX1011" s="1">
        <v>222.52723</v>
      </c>
      <c r="AY1011" s="1">
        <v>221.26759999999999</v>
      </c>
      <c r="AZ1011" s="1">
        <v>267.86487</v>
      </c>
      <c r="BA1011" s="1">
        <v>268.03723000000002</v>
      </c>
      <c r="BB1011" s="1">
        <v>267.86487</v>
      </c>
      <c r="BD1011" s="1">
        <f t="shared" si="30"/>
        <v>44.563970000000012</v>
      </c>
      <c r="BE1011" s="1">
        <f t="shared" si="31"/>
        <v>-46.597270000000009</v>
      </c>
    </row>
    <row r="1012" spans="1:57" x14ac:dyDescent="0.25">
      <c r="A1012">
        <v>812</v>
      </c>
      <c r="B1012">
        <v>8</v>
      </c>
      <c r="C1012">
        <v>1</v>
      </c>
      <c r="D1012">
        <v>19.753599999999999</v>
      </c>
      <c r="E1012">
        <v>813</v>
      </c>
      <c r="F1012">
        <v>3</v>
      </c>
      <c r="G1012">
        <v>7</v>
      </c>
      <c r="H1012">
        <v>20.169550000000001</v>
      </c>
      <c r="I1012">
        <v>813</v>
      </c>
      <c r="J1012">
        <v>4</v>
      </c>
      <c r="K1012">
        <v>26</v>
      </c>
      <c r="L1012">
        <v>7.6779000000000002</v>
      </c>
      <c r="M1012">
        <v>813</v>
      </c>
      <c r="N1012">
        <v>5</v>
      </c>
      <c r="O1012">
        <v>18</v>
      </c>
      <c r="P1012">
        <v>6.2686200000000003</v>
      </c>
      <c r="Q1012">
        <v>813</v>
      </c>
      <c r="R1012">
        <v>6</v>
      </c>
      <c r="S1012">
        <v>8</v>
      </c>
      <c r="T1012">
        <v>9.9428199999999993</v>
      </c>
      <c r="U1012">
        <v>813</v>
      </c>
      <c r="V1012">
        <v>7</v>
      </c>
      <c r="W1012">
        <v>31</v>
      </c>
      <c r="X1012" s="1">
        <v>2.0946500000000001</v>
      </c>
      <c r="Y1012" s="1">
        <v>2017854.2399599999</v>
      </c>
      <c r="Z1012" s="1">
        <v>2018072.2572999999</v>
      </c>
      <c r="AA1012" s="1">
        <v>2018121.7368099999</v>
      </c>
      <c r="AB1012" s="1">
        <v>2018143.6780900001</v>
      </c>
      <c r="AC1012" s="1">
        <v>2018164.83118</v>
      </c>
      <c r="AD1012" s="1">
        <v>2018217.5041799999</v>
      </c>
      <c r="AE1012" s="1">
        <v>134.39314999999999</v>
      </c>
      <c r="AF1012" s="1">
        <v>134.39314999999999</v>
      </c>
      <c r="AG1012" s="1">
        <v>132.85588000000001</v>
      </c>
      <c r="AH1012" s="1">
        <v>134.39314999999999</v>
      </c>
      <c r="AI1012" s="1">
        <v>37.090649999999997</v>
      </c>
      <c r="AJ1012" s="1">
        <v>349.28127000000001</v>
      </c>
      <c r="AK1012" s="1">
        <v>351.24164999999999</v>
      </c>
      <c r="AL1012" s="1">
        <v>349.28127000000001</v>
      </c>
      <c r="AM1012" s="1">
        <v>68.21557</v>
      </c>
      <c r="AN1012" s="1">
        <v>38.050609999999999</v>
      </c>
      <c r="AO1012" s="1">
        <v>39.402430000000003</v>
      </c>
      <c r="AP1012" s="1">
        <v>38.050609999999999</v>
      </c>
      <c r="AQ1012" s="1">
        <v>59.676960000000001</v>
      </c>
      <c r="AR1012" s="1">
        <v>59.676960000000001</v>
      </c>
      <c r="AS1012" s="1">
        <v>60.422240000000002</v>
      </c>
      <c r="AT1012" s="1">
        <v>59.676960000000001</v>
      </c>
      <c r="AU1012" s="1">
        <v>51.677869999999999</v>
      </c>
      <c r="AV1012" s="1">
        <v>80.526439999999994</v>
      </c>
      <c r="AW1012" s="1">
        <v>80.590270000000004</v>
      </c>
      <c r="AX1012" s="1">
        <v>80.526439999999994</v>
      </c>
      <c r="AY1012" s="1">
        <v>85.230009999999993</v>
      </c>
      <c r="AZ1012" s="1">
        <v>132.44342</v>
      </c>
      <c r="BA1012" s="1">
        <v>130.94994</v>
      </c>
      <c r="BB1012" s="1">
        <v>132.44342</v>
      </c>
      <c r="BD1012" s="1">
        <f t="shared" si="30"/>
        <v>47.809379999999976</v>
      </c>
      <c r="BE1012" s="1">
        <f t="shared" si="31"/>
        <v>-47.21341000000001</v>
      </c>
    </row>
    <row r="1013" spans="1:57" x14ac:dyDescent="0.25">
      <c r="A1013">
        <v>814</v>
      </c>
      <c r="B1013">
        <v>3</v>
      </c>
      <c r="C1013">
        <v>2</v>
      </c>
      <c r="D1013">
        <v>7.6283599999999998</v>
      </c>
      <c r="E1013">
        <v>814</v>
      </c>
      <c r="F1013">
        <v>10</v>
      </c>
      <c r="G1013">
        <v>16</v>
      </c>
      <c r="H1013">
        <v>1.98444</v>
      </c>
      <c r="I1013">
        <v>814</v>
      </c>
      <c r="J1013">
        <v>12</v>
      </c>
      <c r="K1013">
        <v>3</v>
      </c>
      <c r="L1013">
        <v>5.5928100000000001</v>
      </c>
      <c r="M1013">
        <v>814</v>
      </c>
      <c r="N1013">
        <v>12</v>
      </c>
      <c r="O1013">
        <v>24</v>
      </c>
      <c r="P1013">
        <v>3.3024900000000001</v>
      </c>
      <c r="Q1013">
        <v>815</v>
      </c>
      <c r="R1013">
        <v>1</v>
      </c>
      <c r="S1013">
        <v>13</v>
      </c>
      <c r="T1013">
        <v>4.1454599999999999</v>
      </c>
      <c r="U1013">
        <v>815</v>
      </c>
      <c r="V1013">
        <v>3</v>
      </c>
      <c r="W1013">
        <v>4</v>
      </c>
      <c r="X1013" s="1">
        <v>1.48115</v>
      </c>
      <c r="Y1013" s="1">
        <v>2018431.7347500001</v>
      </c>
      <c r="Z1013" s="1">
        <v>2018659.4995800001</v>
      </c>
      <c r="AA1013" s="1">
        <v>2018707.6499300001</v>
      </c>
      <c r="AB1013" s="1">
        <v>2018728.5545000001</v>
      </c>
      <c r="AC1013" s="1">
        <v>2018748.5896300001</v>
      </c>
      <c r="AD1013" s="1">
        <v>2018798.4786100001</v>
      </c>
      <c r="AE1013" s="1">
        <v>343.59913</v>
      </c>
      <c r="AF1013" s="1">
        <v>343.59913</v>
      </c>
      <c r="AG1013" s="1">
        <v>345.54198000000002</v>
      </c>
      <c r="AH1013" s="1">
        <v>343.59913</v>
      </c>
      <c r="AI1013" s="1">
        <v>253.51824999999999</v>
      </c>
      <c r="AJ1013" s="1">
        <v>208.09485000000001</v>
      </c>
      <c r="AK1013" s="1">
        <v>206.46260000000001</v>
      </c>
      <c r="AL1013" s="1">
        <v>208.09485000000001</v>
      </c>
      <c r="AM1013" s="1">
        <v>284.14501000000001</v>
      </c>
      <c r="AN1013" s="1">
        <v>255.55410000000001</v>
      </c>
      <c r="AO1013" s="1">
        <v>255.29840999999999</v>
      </c>
      <c r="AP1013" s="1">
        <v>255.55410000000001</v>
      </c>
      <c r="AQ1013" s="1">
        <v>276.15861999999998</v>
      </c>
      <c r="AR1013" s="1">
        <v>276.15861999999998</v>
      </c>
      <c r="AS1013" s="1">
        <v>276.62376</v>
      </c>
      <c r="AT1013" s="1">
        <v>276.15861999999998</v>
      </c>
      <c r="AU1013" s="1">
        <v>268.69103000000001</v>
      </c>
      <c r="AV1013" s="1">
        <v>295.90618000000001</v>
      </c>
      <c r="AW1013" s="1">
        <v>296.99842999999998</v>
      </c>
      <c r="AX1013" s="1">
        <v>295.90618000000001</v>
      </c>
      <c r="AY1013" s="1">
        <v>300.58085999999997</v>
      </c>
      <c r="AZ1013" s="1">
        <v>345.07911000000001</v>
      </c>
      <c r="BA1013" s="1">
        <v>347.02638000000002</v>
      </c>
      <c r="BB1013" s="1">
        <v>345.07911000000001</v>
      </c>
      <c r="BD1013" s="1">
        <f t="shared" si="30"/>
        <v>45.423399999999987</v>
      </c>
      <c r="BE1013" s="1">
        <f t="shared" si="31"/>
        <v>-44.498250000000041</v>
      </c>
    </row>
    <row r="1014" spans="1:57" x14ac:dyDescent="0.25">
      <c r="A1014">
        <v>815</v>
      </c>
      <c r="B1014">
        <v>10</v>
      </c>
      <c r="C1014">
        <v>12</v>
      </c>
      <c r="D1014">
        <v>22.00562</v>
      </c>
      <c r="E1014">
        <v>816</v>
      </c>
      <c r="F1014">
        <v>5</v>
      </c>
      <c r="G1014">
        <v>13</v>
      </c>
      <c r="H1014">
        <v>11.92567</v>
      </c>
      <c r="I1014">
        <v>816</v>
      </c>
      <c r="J1014">
        <v>7</v>
      </c>
      <c r="K1014">
        <v>5</v>
      </c>
      <c r="L1014">
        <v>6.6687200000000004</v>
      </c>
      <c r="M1014">
        <v>816</v>
      </c>
      <c r="N1014">
        <v>7</v>
      </c>
      <c r="O1014">
        <v>25</v>
      </c>
      <c r="P1014">
        <v>18.370419999999999</v>
      </c>
      <c r="Q1014">
        <v>816</v>
      </c>
      <c r="R1014">
        <v>8</v>
      </c>
      <c r="S1014">
        <v>17</v>
      </c>
      <c r="T1014">
        <v>4.1925100000000004</v>
      </c>
      <c r="U1014">
        <v>816</v>
      </c>
      <c r="V1014">
        <v>10</v>
      </c>
      <c r="W1014">
        <v>4</v>
      </c>
      <c r="X1014" s="1">
        <v>10.45867</v>
      </c>
      <c r="Y1014" s="1">
        <v>2019021.3337999999</v>
      </c>
      <c r="Z1014" s="1">
        <v>2019234.9138</v>
      </c>
      <c r="AA1014" s="1">
        <v>2019287.6947600001</v>
      </c>
      <c r="AB1014" s="1">
        <v>2019308.18233</v>
      </c>
      <c r="AC1014" s="1">
        <v>2019330.5915900001</v>
      </c>
      <c r="AD1014" s="1">
        <v>2019378.85268</v>
      </c>
      <c r="AE1014" s="1">
        <v>204.73563999999999</v>
      </c>
      <c r="AF1014" s="1">
        <v>204.73564999999999</v>
      </c>
      <c r="AG1014" s="1">
        <v>203.04396</v>
      </c>
      <c r="AH1014" s="1">
        <v>204.73564999999999</v>
      </c>
      <c r="AI1014" s="1">
        <v>101.34323999999999</v>
      </c>
      <c r="AJ1014" s="1">
        <v>55.250129999999999</v>
      </c>
      <c r="AK1014" s="1">
        <v>56.134480000000003</v>
      </c>
      <c r="AL1014" s="1">
        <v>55.250129999999999</v>
      </c>
      <c r="AM1014" s="1">
        <v>135.00614999999999</v>
      </c>
      <c r="AN1014" s="1">
        <v>107.27352</v>
      </c>
      <c r="AO1014" s="1">
        <v>106.46692</v>
      </c>
      <c r="AP1014" s="1">
        <v>107.27352</v>
      </c>
      <c r="AQ1014" s="1">
        <v>127.46702000000001</v>
      </c>
      <c r="AR1014" s="1">
        <v>127.46702999999999</v>
      </c>
      <c r="AS1014" s="1">
        <v>126.09581</v>
      </c>
      <c r="AT1014" s="1">
        <v>127.46702999999999</v>
      </c>
      <c r="AU1014" s="1">
        <v>118.70187</v>
      </c>
      <c r="AV1014" s="1">
        <v>149.55464000000001</v>
      </c>
      <c r="AW1014" s="1">
        <v>147.75382999999999</v>
      </c>
      <c r="AX1014" s="1">
        <v>149.55464000000001</v>
      </c>
      <c r="AY1014" s="1">
        <v>148.81872999999999</v>
      </c>
      <c r="AZ1014" s="1">
        <v>197.12304</v>
      </c>
      <c r="BA1014" s="1">
        <v>195.31234000000001</v>
      </c>
      <c r="BB1014" s="1">
        <v>197.12304</v>
      </c>
      <c r="BD1014" s="1">
        <f t="shared" si="30"/>
        <v>46.093109999999996</v>
      </c>
      <c r="BE1014" s="1">
        <f t="shared" si="31"/>
        <v>-48.304310000000015</v>
      </c>
    </row>
    <row r="1015" spans="1:57" x14ac:dyDescent="0.25">
      <c r="A1015">
        <v>817</v>
      </c>
      <c r="B1015">
        <v>5</v>
      </c>
      <c r="C1015">
        <v>15</v>
      </c>
      <c r="D1015">
        <v>18.469850000000001</v>
      </c>
      <c r="E1015">
        <v>817</v>
      </c>
      <c r="F1015">
        <v>12</v>
      </c>
      <c r="G1015">
        <v>29</v>
      </c>
      <c r="H1015">
        <v>3.86565</v>
      </c>
      <c r="I1015">
        <v>818</v>
      </c>
      <c r="J1015">
        <v>2</v>
      </c>
      <c r="K1015">
        <v>13</v>
      </c>
      <c r="L1015">
        <v>9.3017099999999999</v>
      </c>
      <c r="M1015">
        <v>818</v>
      </c>
      <c r="N1015">
        <v>3</v>
      </c>
      <c r="O1015">
        <v>7</v>
      </c>
      <c r="P1015">
        <v>16.629090000000001</v>
      </c>
      <c r="Q1015">
        <v>818</v>
      </c>
      <c r="R1015">
        <v>3</v>
      </c>
      <c r="S1015">
        <v>27</v>
      </c>
      <c r="T1015">
        <v>13.35952</v>
      </c>
      <c r="U1015">
        <v>818</v>
      </c>
      <c r="V1015">
        <v>5</v>
      </c>
      <c r="W1015">
        <v>20</v>
      </c>
      <c r="X1015" s="1">
        <v>0.27007999999999999</v>
      </c>
      <c r="Y1015" s="1">
        <v>2019602.1864799999</v>
      </c>
      <c r="Z1015" s="1">
        <v>2019829.57797</v>
      </c>
      <c r="AA1015" s="1">
        <v>2019875.8044700001</v>
      </c>
      <c r="AB1015" s="1">
        <v>2019898.1097800001</v>
      </c>
      <c r="AC1015" s="1">
        <v>2019917.9735399999</v>
      </c>
      <c r="AD1015" s="1">
        <v>2019971.4281500001</v>
      </c>
      <c r="AE1015" s="1">
        <v>57.25132</v>
      </c>
      <c r="AF1015" s="1">
        <v>57.25132</v>
      </c>
      <c r="AG1015" s="1">
        <v>58.073909999999998</v>
      </c>
      <c r="AH1015" s="1">
        <v>57.25132</v>
      </c>
      <c r="AI1015" s="1">
        <v>329.07073000000003</v>
      </c>
      <c r="AJ1015" s="1">
        <v>281.37905000000001</v>
      </c>
      <c r="AK1015" s="1">
        <v>282.02134000000001</v>
      </c>
      <c r="AL1015" s="1">
        <v>281.37905000000001</v>
      </c>
      <c r="AM1015" s="1">
        <v>357.93795</v>
      </c>
      <c r="AN1015" s="1">
        <v>326.94207</v>
      </c>
      <c r="AO1015" s="1">
        <v>328.73194999999998</v>
      </c>
      <c r="AP1015" s="1">
        <v>326.94207</v>
      </c>
      <c r="AQ1015" s="1">
        <v>348.92721</v>
      </c>
      <c r="AR1015" s="1">
        <v>348.92723000000001</v>
      </c>
      <c r="AS1015" s="1">
        <v>350.89096999999998</v>
      </c>
      <c r="AT1015" s="1">
        <v>348.92723000000001</v>
      </c>
      <c r="AU1015" s="1">
        <v>341.59811999999999</v>
      </c>
      <c r="AV1015" s="1">
        <v>8.5058900000000008</v>
      </c>
      <c r="AW1015" s="1">
        <v>10.38514</v>
      </c>
      <c r="AX1015" s="1">
        <v>8.5058900000000008</v>
      </c>
      <c r="AY1015" s="1">
        <v>16.172709999999999</v>
      </c>
      <c r="AZ1015" s="1">
        <v>61.193260000000002</v>
      </c>
      <c r="BA1015" s="1">
        <v>61.897269999999999</v>
      </c>
      <c r="BB1015" s="1">
        <v>61.193260000000002</v>
      </c>
      <c r="BD1015" s="1">
        <f t="shared" si="30"/>
        <v>47.691680000000019</v>
      </c>
      <c r="BE1015" s="1">
        <f t="shared" si="31"/>
        <v>-45.02055</v>
      </c>
    </row>
    <row r="1016" spans="1:57" x14ac:dyDescent="0.25">
      <c r="A1016">
        <v>818</v>
      </c>
      <c r="B1016">
        <v>12</v>
      </c>
      <c r="C1016">
        <v>20</v>
      </c>
      <c r="D1016">
        <v>5.42523</v>
      </c>
      <c r="E1016">
        <v>819</v>
      </c>
      <c r="F1016">
        <v>7</v>
      </c>
      <c r="G1016">
        <v>25</v>
      </c>
      <c r="H1016">
        <v>23.440339999999999</v>
      </c>
      <c r="I1016">
        <v>819</v>
      </c>
      <c r="J1016">
        <v>9</v>
      </c>
      <c r="K1016">
        <v>16</v>
      </c>
      <c r="L1016">
        <v>23.856380000000001</v>
      </c>
      <c r="M1016">
        <v>819</v>
      </c>
      <c r="N1016">
        <v>10</v>
      </c>
      <c r="O1016">
        <v>6</v>
      </c>
      <c r="P1016">
        <v>15.94281</v>
      </c>
      <c r="Q1016">
        <v>819</v>
      </c>
      <c r="R1016">
        <v>10</v>
      </c>
      <c r="S1016">
        <v>28</v>
      </c>
      <c r="T1016">
        <v>13.09343</v>
      </c>
      <c r="U1016">
        <v>819</v>
      </c>
      <c r="V1016">
        <v>12</v>
      </c>
      <c r="W1016">
        <v>13</v>
      </c>
      <c r="X1016" s="1">
        <v>12.775230000000001</v>
      </c>
      <c r="Y1016" s="1">
        <v>2020185.64295</v>
      </c>
      <c r="Z1016" s="1">
        <v>2020403.3935799999</v>
      </c>
      <c r="AA1016" s="1">
        <v>2020456.4109100001</v>
      </c>
      <c r="AB1016" s="1">
        <v>2020476.08118</v>
      </c>
      <c r="AC1016" s="1">
        <v>2020497.9624600001</v>
      </c>
      <c r="AD1016" s="1">
        <v>2020543.9491999999</v>
      </c>
      <c r="AE1016" s="1">
        <v>272.33341999999999</v>
      </c>
      <c r="AF1016" s="1">
        <v>272.33341999999999</v>
      </c>
      <c r="AG1016" s="1">
        <v>272.66917000000001</v>
      </c>
      <c r="AH1016" s="1">
        <v>272.33341999999999</v>
      </c>
      <c r="AI1016" s="1">
        <v>171.54936000000001</v>
      </c>
      <c r="AJ1016" s="1">
        <v>126.95867</v>
      </c>
      <c r="AK1016" s="1">
        <v>125.60420999999999</v>
      </c>
      <c r="AL1016" s="1">
        <v>126.95867</v>
      </c>
      <c r="AM1016" s="1">
        <v>205.62699000000001</v>
      </c>
      <c r="AN1016" s="1">
        <v>179.21504999999999</v>
      </c>
      <c r="AO1016" s="1">
        <v>177.25215</v>
      </c>
      <c r="AP1016" s="1">
        <v>179.21504999999999</v>
      </c>
      <c r="AQ1016" s="1">
        <v>198.60298</v>
      </c>
      <c r="AR1016" s="1">
        <v>198.60299000000001</v>
      </c>
      <c r="AS1016" s="1">
        <v>196.81556</v>
      </c>
      <c r="AT1016" s="1">
        <v>198.60299000000001</v>
      </c>
      <c r="AU1016" s="1">
        <v>190.10785000000001</v>
      </c>
      <c r="AV1016" s="1">
        <v>220.17019999999999</v>
      </c>
      <c r="AW1016" s="1">
        <v>218.81986000000001</v>
      </c>
      <c r="AX1016" s="1">
        <v>220.17019999999999</v>
      </c>
      <c r="AY1016" s="1">
        <v>218.81987000000001</v>
      </c>
      <c r="AZ1016" s="1">
        <v>265.49689000000001</v>
      </c>
      <c r="BA1016" s="1">
        <v>265.59500000000003</v>
      </c>
      <c r="BB1016" s="1">
        <v>265.49689000000001</v>
      </c>
      <c r="BD1016" s="1">
        <f t="shared" si="30"/>
        <v>44.590690000000009</v>
      </c>
      <c r="BE1016" s="1">
        <f t="shared" si="31"/>
        <v>-46.677019999999999</v>
      </c>
    </row>
    <row r="1017" spans="1:57" x14ac:dyDescent="0.25">
      <c r="A1017">
        <v>820</v>
      </c>
      <c r="B1017">
        <v>7</v>
      </c>
      <c r="C1017">
        <v>30</v>
      </c>
      <c r="D1017">
        <v>7.9945700000000004</v>
      </c>
      <c r="E1017">
        <v>821</v>
      </c>
      <c r="F1017">
        <v>3</v>
      </c>
      <c r="G1017">
        <v>5</v>
      </c>
      <c r="H1017">
        <v>14.865360000000001</v>
      </c>
      <c r="I1017">
        <v>821</v>
      </c>
      <c r="J1017">
        <v>4</v>
      </c>
      <c r="K1017">
        <v>24</v>
      </c>
      <c r="L1017">
        <v>6.3070000000000001E-2</v>
      </c>
      <c r="M1017">
        <v>821</v>
      </c>
      <c r="N1017">
        <v>5</v>
      </c>
      <c r="O1017">
        <v>16</v>
      </c>
      <c r="P1017">
        <v>5.4379999999999998E-2</v>
      </c>
      <c r="Q1017">
        <v>821</v>
      </c>
      <c r="R1017">
        <v>6</v>
      </c>
      <c r="S1017">
        <v>6</v>
      </c>
      <c r="T1017">
        <v>1.7212499999999999</v>
      </c>
      <c r="U1017">
        <v>821</v>
      </c>
      <c r="V1017">
        <v>7</v>
      </c>
      <c r="W1017">
        <v>28</v>
      </c>
      <c r="X1017" s="1">
        <v>20.680710000000001</v>
      </c>
      <c r="Y1017" s="1">
        <v>2020773.7500100001</v>
      </c>
      <c r="Z1017" s="1">
        <v>2020992.03629</v>
      </c>
      <c r="AA1017" s="1">
        <v>2021041.4195300001</v>
      </c>
      <c r="AB1017" s="1">
        <v>2021063.41916</v>
      </c>
      <c r="AC1017" s="1">
        <v>2021084.48862</v>
      </c>
      <c r="AD1017" s="1">
        <v>2021137.27859</v>
      </c>
      <c r="AE1017" s="1">
        <v>131.99936</v>
      </c>
      <c r="AF1017" s="1">
        <v>131.99936</v>
      </c>
      <c r="AG1017" s="1">
        <v>130.52609000000001</v>
      </c>
      <c r="AH1017" s="1">
        <v>131.99936</v>
      </c>
      <c r="AI1017" s="1">
        <v>35.007440000000003</v>
      </c>
      <c r="AJ1017" s="1">
        <v>347.15257000000003</v>
      </c>
      <c r="AK1017" s="1">
        <v>349.11824999999999</v>
      </c>
      <c r="AL1017" s="1">
        <v>347.15257000000003</v>
      </c>
      <c r="AM1017" s="1">
        <v>66.084599999999995</v>
      </c>
      <c r="AN1017" s="1">
        <v>35.827010000000001</v>
      </c>
      <c r="AO1017" s="1">
        <v>37.243870000000001</v>
      </c>
      <c r="AP1017" s="1">
        <v>35.827010000000001</v>
      </c>
      <c r="AQ1017" s="1">
        <v>57.51088</v>
      </c>
      <c r="AR1017" s="1">
        <v>57.51088</v>
      </c>
      <c r="AS1017" s="1">
        <v>58.335439999999998</v>
      </c>
      <c r="AT1017" s="1">
        <v>57.51088</v>
      </c>
      <c r="AU1017" s="1">
        <v>49.540219999999998</v>
      </c>
      <c r="AV1017" s="1">
        <v>78.277929999999998</v>
      </c>
      <c r="AW1017" s="1">
        <v>78.427570000000003</v>
      </c>
      <c r="AX1017" s="1">
        <v>78.277929999999998</v>
      </c>
      <c r="AY1017" s="1">
        <v>83.173310000000001</v>
      </c>
      <c r="AZ1017" s="1">
        <v>130.31021000000001</v>
      </c>
      <c r="BA1017" s="1">
        <v>128.87368000000001</v>
      </c>
      <c r="BB1017" s="1">
        <v>130.31021000000001</v>
      </c>
      <c r="BD1017" s="1">
        <f t="shared" si="30"/>
        <v>47.854870000000005</v>
      </c>
      <c r="BE1017" s="1">
        <f t="shared" si="31"/>
        <v>-47.136900000000011</v>
      </c>
    </row>
    <row r="1018" spans="1:57" x14ac:dyDescent="0.25">
      <c r="A1018">
        <v>822</v>
      </c>
      <c r="B1018">
        <v>2</v>
      </c>
      <c r="C1018">
        <v>27</v>
      </c>
      <c r="D1018">
        <v>21.398440000000001</v>
      </c>
      <c r="E1018">
        <v>822</v>
      </c>
      <c r="F1018">
        <v>10</v>
      </c>
      <c r="G1018">
        <v>13</v>
      </c>
      <c r="H1018">
        <v>8.2133400000000005</v>
      </c>
      <c r="I1018">
        <v>822</v>
      </c>
      <c r="J1018">
        <v>11</v>
      </c>
      <c r="K1018">
        <v>30</v>
      </c>
      <c r="L1018">
        <v>18.68534</v>
      </c>
      <c r="M1018">
        <v>822</v>
      </c>
      <c r="N1018">
        <v>12</v>
      </c>
      <c r="O1018">
        <v>21</v>
      </c>
      <c r="P1018">
        <v>14.46533</v>
      </c>
      <c r="Q1018">
        <v>823</v>
      </c>
      <c r="R1018">
        <v>1</v>
      </c>
      <c r="S1018">
        <v>10</v>
      </c>
      <c r="T1018">
        <v>16.391780000000001</v>
      </c>
      <c r="U1018">
        <v>823</v>
      </c>
      <c r="V1018">
        <v>3</v>
      </c>
      <c r="W1018">
        <v>1</v>
      </c>
      <c r="X1018" s="1">
        <v>11.271649999999999</v>
      </c>
      <c r="Y1018" s="1">
        <v>2021351.3085</v>
      </c>
      <c r="Z1018" s="1">
        <v>2021578.7591200001</v>
      </c>
      <c r="AA1018" s="1">
        <v>2021627.19545</v>
      </c>
      <c r="AB1018" s="1">
        <v>2021648.0196199999</v>
      </c>
      <c r="AC1018" s="1">
        <v>2021668.09989</v>
      </c>
      <c r="AD1018" s="1">
        <v>2021717.8865499999</v>
      </c>
      <c r="AE1018" s="1">
        <v>341.26812999999999</v>
      </c>
      <c r="AF1018" s="1">
        <v>341.26812999999999</v>
      </c>
      <c r="AG1018" s="1">
        <v>343.20837999999998</v>
      </c>
      <c r="AH1018" s="1">
        <v>341.26812999999999</v>
      </c>
      <c r="AI1018" s="1">
        <v>250.80407</v>
      </c>
      <c r="AJ1018" s="1">
        <v>205.45415</v>
      </c>
      <c r="AK1018" s="1">
        <v>203.77097000000001</v>
      </c>
      <c r="AL1018" s="1">
        <v>205.45415</v>
      </c>
      <c r="AM1018" s="1">
        <v>281.66187000000002</v>
      </c>
      <c r="AN1018" s="1">
        <v>253.19526999999999</v>
      </c>
      <c r="AO1018" s="1">
        <v>252.85598999999999</v>
      </c>
      <c r="AP1018" s="1">
        <v>253.19526999999999</v>
      </c>
      <c r="AQ1018" s="1">
        <v>273.72055</v>
      </c>
      <c r="AR1018" s="1">
        <v>273.72055</v>
      </c>
      <c r="AS1018" s="1">
        <v>274.09929</v>
      </c>
      <c r="AT1018" s="1">
        <v>273.72055</v>
      </c>
      <c r="AU1018" s="1">
        <v>266.22543999999999</v>
      </c>
      <c r="AV1018" s="1">
        <v>293.51260000000002</v>
      </c>
      <c r="AW1018" s="1">
        <v>294.53257000000002</v>
      </c>
      <c r="AX1018" s="1">
        <v>293.51260000000002</v>
      </c>
      <c r="AY1018" s="1">
        <v>298.05939999999998</v>
      </c>
      <c r="AZ1018" s="1">
        <v>342.58467999999999</v>
      </c>
      <c r="BA1018" s="1">
        <v>344.52839999999998</v>
      </c>
      <c r="BB1018" s="1">
        <v>342.58467999999999</v>
      </c>
      <c r="BD1018" s="1">
        <f t="shared" si="30"/>
        <v>45.349919999999997</v>
      </c>
      <c r="BE1018" s="1">
        <f t="shared" si="31"/>
        <v>-44.525280000000009</v>
      </c>
    </row>
    <row r="1019" spans="1:57" x14ac:dyDescent="0.25">
      <c r="A1019">
        <v>823</v>
      </c>
      <c r="B1019">
        <v>10</v>
      </c>
      <c r="C1019">
        <v>10</v>
      </c>
      <c r="D1019">
        <v>14.700620000000001</v>
      </c>
      <c r="E1019">
        <v>824</v>
      </c>
      <c r="F1019">
        <v>5</v>
      </c>
      <c r="G1019">
        <v>11</v>
      </c>
      <c r="H1019">
        <v>6.3809300000000002</v>
      </c>
      <c r="I1019">
        <v>824</v>
      </c>
      <c r="J1019">
        <v>7</v>
      </c>
      <c r="K1019">
        <v>2</v>
      </c>
      <c r="L1019">
        <v>22.263860000000001</v>
      </c>
      <c r="M1019">
        <v>824</v>
      </c>
      <c r="N1019">
        <v>7</v>
      </c>
      <c r="O1019">
        <v>23</v>
      </c>
      <c r="P1019">
        <v>10.911799999999999</v>
      </c>
      <c r="Q1019">
        <v>824</v>
      </c>
      <c r="R1019">
        <v>8</v>
      </c>
      <c r="S1019">
        <v>14</v>
      </c>
      <c r="T1019">
        <v>20.830760000000001</v>
      </c>
      <c r="U1019">
        <v>824</v>
      </c>
      <c r="V1019">
        <v>10</v>
      </c>
      <c r="W1019">
        <v>2</v>
      </c>
      <c r="X1019" s="1">
        <v>5.3835600000000001</v>
      </c>
      <c r="Y1019" s="1">
        <v>2021941.02942</v>
      </c>
      <c r="Z1019" s="1">
        <v>2022154.6827700001</v>
      </c>
      <c r="AA1019" s="1">
        <v>2022207.3445600001</v>
      </c>
      <c r="AB1019" s="1">
        <v>2022227.8715600001</v>
      </c>
      <c r="AC1019" s="1">
        <v>2022250.2848499999</v>
      </c>
      <c r="AD1019" s="1">
        <v>2022298.64121</v>
      </c>
      <c r="AE1019" s="1">
        <v>202.52476999999999</v>
      </c>
      <c r="AF1019" s="1">
        <v>202.52476999999999</v>
      </c>
      <c r="AG1019" s="1">
        <v>200.79239999999999</v>
      </c>
      <c r="AH1019" s="1">
        <v>202.52476999999999</v>
      </c>
      <c r="AI1019" s="1">
        <v>99.276319999999998</v>
      </c>
      <c r="AJ1019" s="1">
        <v>53.111539999999998</v>
      </c>
      <c r="AK1019" s="1">
        <v>54.068669999999997</v>
      </c>
      <c r="AL1019" s="1">
        <v>53.111539999999998</v>
      </c>
      <c r="AM1019" s="1">
        <v>132.81961000000001</v>
      </c>
      <c r="AN1019" s="1">
        <v>105.01748000000001</v>
      </c>
      <c r="AO1019" s="1">
        <v>104.2859</v>
      </c>
      <c r="AP1019" s="1">
        <v>105.01748000000001</v>
      </c>
      <c r="AQ1019" s="1">
        <v>125.24985</v>
      </c>
      <c r="AR1019" s="1">
        <v>125.24985</v>
      </c>
      <c r="AS1019" s="1">
        <v>123.93667000000001</v>
      </c>
      <c r="AT1019" s="1">
        <v>125.24985</v>
      </c>
      <c r="AU1019" s="1">
        <v>116.50257000000001</v>
      </c>
      <c r="AV1019" s="1">
        <v>147.34144000000001</v>
      </c>
      <c r="AW1019" s="1">
        <v>145.57550000000001</v>
      </c>
      <c r="AX1019" s="1">
        <v>147.34144000000001</v>
      </c>
      <c r="AY1019" s="1">
        <v>146.69483</v>
      </c>
      <c r="AZ1019" s="1">
        <v>195.00375</v>
      </c>
      <c r="BA1019" s="1">
        <v>193.16183000000001</v>
      </c>
      <c r="BB1019" s="1">
        <v>195.00375</v>
      </c>
      <c r="BD1019" s="1">
        <f t="shared" si="30"/>
        <v>46.16478</v>
      </c>
      <c r="BE1019" s="1">
        <f t="shared" si="31"/>
        <v>-48.308920000000001</v>
      </c>
    </row>
    <row r="1020" spans="1:57" x14ac:dyDescent="0.25">
      <c r="A1020">
        <v>825</v>
      </c>
      <c r="B1020">
        <v>5</v>
      </c>
      <c r="C1020">
        <v>13</v>
      </c>
      <c r="D1020">
        <v>5.6462399999999997</v>
      </c>
      <c r="E1020">
        <v>825</v>
      </c>
      <c r="F1020">
        <v>12</v>
      </c>
      <c r="G1020">
        <v>26</v>
      </c>
      <c r="H1020">
        <v>21.451090000000001</v>
      </c>
      <c r="I1020">
        <v>826</v>
      </c>
      <c r="J1020">
        <v>2</v>
      </c>
      <c r="K1020">
        <v>11</v>
      </c>
      <c r="L1020">
        <v>0.73133000000000004</v>
      </c>
      <c r="M1020">
        <v>826</v>
      </c>
      <c r="N1020">
        <v>3</v>
      </c>
      <c r="O1020">
        <v>5</v>
      </c>
      <c r="P1020">
        <v>7.4787600000000003</v>
      </c>
      <c r="Q1020">
        <v>826</v>
      </c>
      <c r="R1020">
        <v>3</v>
      </c>
      <c r="S1020">
        <v>25</v>
      </c>
      <c r="T1020">
        <v>4.19306</v>
      </c>
      <c r="U1020">
        <v>826</v>
      </c>
      <c r="V1020">
        <v>5</v>
      </c>
      <c r="W1020">
        <v>17</v>
      </c>
      <c r="X1020" s="1">
        <v>11.940810000000001</v>
      </c>
      <c r="Y1020" s="1">
        <v>2022521.6521600001</v>
      </c>
      <c r="Z1020" s="1">
        <v>2022749.31069</v>
      </c>
      <c r="AA1020" s="1">
        <v>2022795.44737</v>
      </c>
      <c r="AB1020" s="1">
        <v>2022817.72851</v>
      </c>
      <c r="AC1020" s="1">
        <v>2022837.59161</v>
      </c>
      <c r="AD1020" s="1">
        <v>2022890.9144299999</v>
      </c>
      <c r="AE1020" s="1">
        <v>54.813809999999997</v>
      </c>
      <c r="AF1020" s="1">
        <v>54.813809999999997</v>
      </c>
      <c r="AG1020" s="1">
        <v>55.712910000000001</v>
      </c>
      <c r="AH1020" s="1">
        <v>54.813809999999997</v>
      </c>
      <c r="AI1020" s="1">
        <v>326.83602999999999</v>
      </c>
      <c r="AJ1020" s="1">
        <v>279.20474999999999</v>
      </c>
      <c r="AK1020" s="1">
        <v>279.76346000000001</v>
      </c>
      <c r="AL1020" s="1">
        <v>279.20474999999999</v>
      </c>
      <c r="AM1020" s="1">
        <v>355.63393000000002</v>
      </c>
      <c r="AN1020" s="1">
        <v>324.67923000000002</v>
      </c>
      <c r="AO1020" s="1">
        <v>326.42158000000001</v>
      </c>
      <c r="AP1020" s="1">
        <v>324.67923000000002</v>
      </c>
      <c r="AQ1020" s="1">
        <v>346.64055999999999</v>
      </c>
      <c r="AR1020" s="1">
        <v>346.64057000000003</v>
      </c>
      <c r="AS1020" s="1">
        <v>348.58798000000002</v>
      </c>
      <c r="AT1020" s="1">
        <v>346.64057000000003</v>
      </c>
      <c r="AU1020" s="1">
        <v>339.32323000000002</v>
      </c>
      <c r="AV1020" s="1">
        <v>6.2185699999999997</v>
      </c>
      <c r="AW1020" s="1">
        <v>8.1119599999999998</v>
      </c>
      <c r="AX1020" s="1">
        <v>6.2185699999999997</v>
      </c>
      <c r="AY1020" s="1">
        <v>13.806480000000001</v>
      </c>
      <c r="AZ1020" s="1">
        <v>58.776049999999998</v>
      </c>
      <c r="BA1020" s="1">
        <v>59.554040000000001</v>
      </c>
      <c r="BB1020" s="1">
        <v>58.776049999999998</v>
      </c>
      <c r="BD1020" s="1">
        <f t="shared" si="30"/>
        <v>47.631280000000004</v>
      </c>
      <c r="BE1020" s="1">
        <f t="shared" si="31"/>
        <v>-44.969569999999997</v>
      </c>
    </row>
    <row r="1021" spans="1:57" x14ac:dyDescent="0.25">
      <c r="A1021">
        <v>826</v>
      </c>
      <c r="B1021">
        <v>12</v>
      </c>
      <c r="C1021">
        <v>17</v>
      </c>
      <c r="D1021">
        <v>23.6629</v>
      </c>
      <c r="E1021">
        <v>827</v>
      </c>
      <c r="F1021">
        <v>7</v>
      </c>
      <c r="G1021">
        <v>23</v>
      </c>
      <c r="H1021">
        <v>8.7376000000000005</v>
      </c>
      <c r="I1021">
        <v>827</v>
      </c>
      <c r="J1021">
        <v>9</v>
      </c>
      <c r="K1021">
        <v>14</v>
      </c>
      <c r="L1021">
        <v>11.79941</v>
      </c>
      <c r="M1021">
        <v>827</v>
      </c>
      <c r="N1021">
        <v>10</v>
      </c>
      <c r="O1021">
        <v>4</v>
      </c>
      <c r="P1021">
        <v>4.3163499999999999</v>
      </c>
      <c r="Q1021">
        <v>827</v>
      </c>
      <c r="R1021">
        <v>10</v>
      </c>
      <c r="S1021">
        <v>26</v>
      </c>
      <c r="T1021">
        <v>2.3070900000000001</v>
      </c>
      <c r="U1021">
        <v>827</v>
      </c>
      <c r="V1021">
        <v>12</v>
      </c>
      <c r="W1021">
        <v>11</v>
      </c>
      <c r="X1021" s="1">
        <v>3.0977100000000002</v>
      </c>
      <c r="Y1021" s="1">
        <v>2023105.40285</v>
      </c>
      <c r="Z1021" s="1">
        <v>2023322.7809599999</v>
      </c>
      <c r="AA1021" s="1">
        <v>2023375.90854</v>
      </c>
      <c r="AB1021" s="1">
        <v>2023395.59675</v>
      </c>
      <c r="AC1021" s="1">
        <v>2023417.51303</v>
      </c>
      <c r="AD1021" s="1">
        <v>2023463.5459700001</v>
      </c>
      <c r="AE1021" s="1">
        <v>270.18590999999998</v>
      </c>
      <c r="AF1021" s="1">
        <v>270.18590999999998</v>
      </c>
      <c r="AG1021" s="1">
        <v>270.43389999999999</v>
      </c>
      <c r="AH1021" s="1">
        <v>270.18590999999998</v>
      </c>
      <c r="AI1021" s="1">
        <v>169.05259000000001</v>
      </c>
      <c r="AJ1021" s="1">
        <v>124.44399</v>
      </c>
      <c r="AK1021" s="1">
        <v>123.14863</v>
      </c>
      <c r="AL1021" s="1">
        <v>124.44399</v>
      </c>
      <c r="AM1021" s="1">
        <v>203.23294999999999</v>
      </c>
      <c r="AN1021" s="1">
        <v>176.80902</v>
      </c>
      <c r="AO1021" s="1">
        <v>174.83319</v>
      </c>
      <c r="AP1021" s="1">
        <v>176.80902</v>
      </c>
      <c r="AQ1021" s="1">
        <v>196.21463</v>
      </c>
      <c r="AR1021" s="1">
        <v>196.21464</v>
      </c>
      <c r="AS1021" s="1">
        <v>194.38496000000001</v>
      </c>
      <c r="AT1021" s="1">
        <v>196.21464</v>
      </c>
      <c r="AU1021" s="1">
        <v>187.68012999999999</v>
      </c>
      <c r="AV1021" s="1">
        <v>217.81636</v>
      </c>
      <c r="AW1021" s="1">
        <v>216.39299</v>
      </c>
      <c r="AX1021" s="1">
        <v>217.81636</v>
      </c>
      <c r="AY1021" s="1">
        <v>216.40789000000001</v>
      </c>
      <c r="AZ1021" s="1">
        <v>263.18858999999998</v>
      </c>
      <c r="BA1021" s="1">
        <v>263.18892</v>
      </c>
      <c r="BB1021" s="1">
        <v>263.18858999999998</v>
      </c>
      <c r="BD1021" s="1">
        <f t="shared" si="30"/>
        <v>44.60860000000001</v>
      </c>
      <c r="BE1021" s="1">
        <f t="shared" si="31"/>
        <v>-46.780699999999968</v>
      </c>
    </row>
    <row r="1022" spans="1:57" x14ac:dyDescent="0.25">
      <c r="A1022">
        <v>828</v>
      </c>
      <c r="B1022">
        <v>7</v>
      </c>
      <c r="C1022">
        <v>27</v>
      </c>
      <c r="D1022">
        <v>21.748169999999998</v>
      </c>
      <c r="E1022">
        <v>829</v>
      </c>
      <c r="F1022">
        <v>3</v>
      </c>
      <c r="G1022">
        <v>3</v>
      </c>
      <c r="H1022">
        <v>9.3536800000000007</v>
      </c>
      <c r="I1022">
        <v>829</v>
      </c>
      <c r="J1022">
        <v>4</v>
      </c>
      <c r="K1022">
        <v>21</v>
      </c>
      <c r="L1022">
        <v>16.780139999999999</v>
      </c>
      <c r="M1022">
        <v>829</v>
      </c>
      <c r="N1022">
        <v>5</v>
      </c>
      <c r="O1022">
        <v>13</v>
      </c>
      <c r="P1022">
        <v>17.317019999999999</v>
      </c>
      <c r="Q1022">
        <v>829</v>
      </c>
      <c r="R1022">
        <v>6</v>
      </c>
      <c r="S1022">
        <v>3</v>
      </c>
      <c r="T1022">
        <v>17.57816</v>
      </c>
      <c r="U1022">
        <v>829</v>
      </c>
      <c r="V1022">
        <v>7</v>
      </c>
      <c r="W1022">
        <v>26</v>
      </c>
      <c r="X1022" s="1">
        <v>15.762790000000001</v>
      </c>
      <c r="Y1022" s="1">
        <v>2023693.3230699999</v>
      </c>
      <c r="Z1022" s="1">
        <v>2023911.80663</v>
      </c>
      <c r="AA1022" s="1">
        <v>2023961.11607</v>
      </c>
      <c r="AB1022" s="1">
        <v>2023983.1384399999</v>
      </c>
      <c r="AC1022" s="1">
        <v>2024004.1493200001</v>
      </c>
      <c r="AD1022" s="1">
        <v>2024057.0736799999</v>
      </c>
      <c r="AE1022" s="1">
        <v>129.66768999999999</v>
      </c>
      <c r="AF1022" s="1">
        <v>129.66768999999999</v>
      </c>
      <c r="AG1022" s="1">
        <v>128.24450999999999</v>
      </c>
      <c r="AH1022" s="1">
        <v>129.66768999999999</v>
      </c>
      <c r="AI1022" s="1">
        <v>32.892359999999996</v>
      </c>
      <c r="AJ1022" s="1">
        <v>345.01535000000001</v>
      </c>
      <c r="AK1022" s="1">
        <v>346.95907</v>
      </c>
      <c r="AL1022" s="1">
        <v>345.01535000000001</v>
      </c>
      <c r="AM1022" s="1">
        <v>63.926000000000002</v>
      </c>
      <c r="AN1022" s="1">
        <v>33.617049999999999</v>
      </c>
      <c r="AO1022" s="1">
        <v>35.075510000000001</v>
      </c>
      <c r="AP1022" s="1">
        <v>33.617049999999999</v>
      </c>
      <c r="AQ1022" s="1">
        <v>55.323320000000002</v>
      </c>
      <c r="AR1022" s="1">
        <v>55.323329999999999</v>
      </c>
      <c r="AS1022" s="1">
        <v>56.20478</v>
      </c>
      <c r="AT1022" s="1">
        <v>55.323329999999999</v>
      </c>
      <c r="AU1022" s="1">
        <v>47.372340000000001</v>
      </c>
      <c r="AV1022" s="1">
        <v>76.032640000000001</v>
      </c>
      <c r="AW1022" s="1">
        <v>76.247</v>
      </c>
      <c r="AX1022" s="1">
        <v>76.032640000000001</v>
      </c>
      <c r="AY1022" s="1">
        <v>81.118819999999999</v>
      </c>
      <c r="AZ1022" s="1">
        <v>128.19737000000001</v>
      </c>
      <c r="BA1022" s="1">
        <v>126.80377</v>
      </c>
      <c r="BB1022" s="1">
        <v>128.19737000000001</v>
      </c>
      <c r="BD1022" s="1">
        <f t="shared" si="30"/>
        <v>47.877009999999984</v>
      </c>
      <c r="BE1022" s="1">
        <f t="shared" si="31"/>
        <v>-47.078550000000007</v>
      </c>
    </row>
    <row r="1023" spans="1:57" x14ac:dyDescent="0.25">
      <c r="A1023">
        <v>830</v>
      </c>
      <c r="B1023">
        <v>2</v>
      </c>
      <c r="C1023">
        <v>25</v>
      </c>
      <c r="D1023">
        <v>13.156129999999999</v>
      </c>
      <c r="E1023">
        <v>830</v>
      </c>
      <c r="F1023">
        <v>10</v>
      </c>
      <c r="G1023">
        <v>10</v>
      </c>
      <c r="H1023">
        <v>15.608750000000001</v>
      </c>
      <c r="I1023">
        <v>830</v>
      </c>
      <c r="J1023">
        <v>11</v>
      </c>
      <c r="K1023">
        <v>28</v>
      </c>
      <c r="L1023">
        <v>8.0335000000000001</v>
      </c>
      <c r="M1023">
        <v>830</v>
      </c>
      <c r="N1023">
        <v>12</v>
      </c>
      <c r="O1023">
        <v>19</v>
      </c>
      <c r="P1023">
        <v>1.5304</v>
      </c>
      <c r="Q1023">
        <v>831</v>
      </c>
      <c r="R1023">
        <v>1</v>
      </c>
      <c r="S1023">
        <v>8</v>
      </c>
      <c r="T1023">
        <v>5.2316900000000004</v>
      </c>
      <c r="U1023">
        <v>831</v>
      </c>
      <c r="V1023">
        <v>2</v>
      </c>
      <c r="W1023">
        <v>26</v>
      </c>
      <c r="X1023" s="1">
        <v>20.818519999999999</v>
      </c>
      <c r="Y1023" s="1">
        <v>2024270.9650699999</v>
      </c>
      <c r="Z1023" s="1">
        <v>2024498.0672599999</v>
      </c>
      <c r="AA1023" s="1">
        <v>2024546.7516300001</v>
      </c>
      <c r="AB1023" s="1">
        <v>2024567.4806599999</v>
      </c>
      <c r="AC1023" s="1">
        <v>2024587.6348900001</v>
      </c>
      <c r="AD1023" s="1">
        <v>2024637.28434</v>
      </c>
      <c r="AE1023" s="1">
        <v>339.01877000000002</v>
      </c>
      <c r="AF1023" s="1">
        <v>339.01877000000002</v>
      </c>
      <c r="AG1023" s="1">
        <v>340.92847999999998</v>
      </c>
      <c r="AH1023" s="1">
        <v>339.01877000000002</v>
      </c>
      <c r="AI1023" s="1">
        <v>248.13804999999999</v>
      </c>
      <c r="AJ1023" s="1">
        <v>202.86135999999999</v>
      </c>
      <c r="AK1023" s="1">
        <v>201.12700000000001</v>
      </c>
      <c r="AL1023" s="1">
        <v>202.86135999999999</v>
      </c>
      <c r="AM1023" s="1">
        <v>279.17385000000002</v>
      </c>
      <c r="AN1023" s="1">
        <v>250.84696</v>
      </c>
      <c r="AO1023" s="1">
        <v>250.42074</v>
      </c>
      <c r="AP1023" s="1">
        <v>250.84696</v>
      </c>
      <c r="AQ1023" s="1">
        <v>271.27847000000003</v>
      </c>
      <c r="AR1023" s="1">
        <v>271.27847000000003</v>
      </c>
      <c r="AS1023" s="1">
        <v>271.56322999999998</v>
      </c>
      <c r="AT1023" s="1">
        <v>271.27847000000003</v>
      </c>
      <c r="AU1023" s="1">
        <v>263.75736000000001</v>
      </c>
      <c r="AV1023" s="1">
        <v>291.14341999999999</v>
      </c>
      <c r="AW1023" s="1">
        <v>292.08231000000001</v>
      </c>
      <c r="AX1023" s="1">
        <v>291.14341999999999</v>
      </c>
      <c r="AY1023" s="1">
        <v>295.51330000000002</v>
      </c>
      <c r="AZ1023" s="1">
        <v>340.08024999999998</v>
      </c>
      <c r="BA1023" s="1">
        <v>342.00004999999999</v>
      </c>
      <c r="BB1023" s="1">
        <v>340.08024999999998</v>
      </c>
      <c r="BD1023" s="1">
        <f t="shared" si="30"/>
        <v>45.276690000000002</v>
      </c>
      <c r="BE1023" s="1">
        <f t="shared" si="31"/>
        <v>-44.566949999999963</v>
      </c>
    </row>
    <row r="1024" spans="1:57" x14ac:dyDescent="0.25">
      <c r="A1024">
        <v>831</v>
      </c>
      <c r="B1024">
        <v>10</v>
      </c>
      <c r="C1024">
        <v>8</v>
      </c>
      <c r="D1024">
        <v>7.8623700000000003</v>
      </c>
      <c r="E1024">
        <v>832</v>
      </c>
      <c r="F1024">
        <v>5</v>
      </c>
      <c r="G1024">
        <v>9</v>
      </c>
      <c r="H1024">
        <v>0.40964</v>
      </c>
      <c r="I1024">
        <v>832</v>
      </c>
      <c r="J1024">
        <v>6</v>
      </c>
      <c r="K1024">
        <v>30</v>
      </c>
      <c r="L1024">
        <v>13.31574</v>
      </c>
      <c r="M1024">
        <v>832</v>
      </c>
      <c r="N1024">
        <v>7</v>
      </c>
      <c r="O1024">
        <v>21</v>
      </c>
      <c r="P1024">
        <v>3.3092700000000002</v>
      </c>
      <c r="Q1024">
        <v>832</v>
      </c>
      <c r="R1024">
        <v>8</v>
      </c>
      <c r="S1024">
        <v>12</v>
      </c>
      <c r="T1024">
        <v>12.91966</v>
      </c>
      <c r="U1024">
        <v>832</v>
      </c>
      <c r="V1024">
        <v>9</v>
      </c>
      <c r="W1024">
        <v>29</v>
      </c>
      <c r="X1024" s="1">
        <v>23.68282</v>
      </c>
      <c r="Y1024" s="1">
        <v>2024860.7445</v>
      </c>
      <c r="Z1024" s="1">
        <v>2025074.4339699999</v>
      </c>
      <c r="AA1024" s="1">
        <v>2025126.97172</v>
      </c>
      <c r="AB1024" s="1">
        <v>2025147.5547799999</v>
      </c>
      <c r="AC1024" s="1">
        <v>2025169.9552199999</v>
      </c>
      <c r="AD1024" s="1">
        <v>2025218.40368</v>
      </c>
      <c r="AE1024" s="1">
        <v>200.33308</v>
      </c>
      <c r="AF1024" s="1">
        <v>200.33308</v>
      </c>
      <c r="AG1024" s="1">
        <v>198.55826999999999</v>
      </c>
      <c r="AH1024" s="1">
        <v>200.33308</v>
      </c>
      <c r="AI1024" s="1">
        <v>97.180869999999999</v>
      </c>
      <c r="AJ1024" s="1">
        <v>50.955449999999999</v>
      </c>
      <c r="AK1024" s="1">
        <v>51.973320000000001</v>
      </c>
      <c r="AL1024" s="1">
        <v>50.955449999999999</v>
      </c>
      <c r="AM1024" s="1">
        <v>130.62271000000001</v>
      </c>
      <c r="AN1024" s="1">
        <v>102.73913</v>
      </c>
      <c r="AO1024" s="1">
        <v>102.07631000000001</v>
      </c>
      <c r="AP1024" s="1">
        <v>102.73913</v>
      </c>
      <c r="AQ1024" s="1">
        <v>123.02676</v>
      </c>
      <c r="AR1024" s="1">
        <v>123.02677</v>
      </c>
      <c r="AS1024" s="1">
        <v>121.76864999999999</v>
      </c>
      <c r="AT1024" s="1">
        <v>123.02677</v>
      </c>
      <c r="AU1024" s="1">
        <v>114.29719</v>
      </c>
      <c r="AV1024" s="1">
        <v>145.10569000000001</v>
      </c>
      <c r="AW1024" s="1">
        <v>143.37287000000001</v>
      </c>
      <c r="AX1024" s="1">
        <v>145.10569000000001</v>
      </c>
      <c r="AY1024" s="1">
        <v>144.54277999999999</v>
      </c>
      <c r="AZ1024" s="1">
        <v>192.85876999999999</v>
      </c>
      <c r="BA1024" s="1">
        <v>190.98482999999999</v>
      </c>
      <c r="BB1024" s="1">
        <v>192.85876999999999</v>
      </c>
      <c r="BD1024" s="1">
        <f t="shared" si="30"/>
        <v>46.22542</v>
      </c>
      <c r="BE1024" s="1">
        <f t="shared" si="31"/>
        <v>-48.315989999999999</v>
      </c>
    </row>
    <row r="1025" spans="1:57" x14ac:dyDescent="0.25">
      <c r="A1025">
        <v>833</v>
      </c>
      <c r="B1025">
        <v>5</v>
      </c>
      <c r="C1025">
        <v>10</v>
      </c>
      <c r="D1025">
        <v>16.543949999999999</v>
      </c>
      <c r="E1025">
        <v>833</v>
      </c>
      <c r="F1025">
        <v>12</v>
      </c>
      <c r="G1025">
        <v>24</v>
      </c>
      <c r="H1025">
        <v>15.934369999999999</v>
      </c>
      <c r="I1025">
        <v>834</v>
      </c>
      <c r="J1025">
        <v>2</v>
      </c>
      <c r="K1025">
        <v>8</v>
      </c>
      <c r="L1025">
        <v>16.012840000000001</v>
      </c>
      <c r="M1025">
        <v>834</v>
      </c>
      <c r="N1025">
        <v>3</v>
      </c>
      <c r="O1025">
        <v>2</v>
      </c>
      <c r="P1025">
        <v>22.842040000000001</v>
      </c>
      <c r="Q1025">
        <v>834</v>
      </c>
      <c r="R1025">
        <v>3</v>
      </c>
      <c r="S1025">
        <v>22</v>
      </c>
      <c r="T1025">
        <v>18.683859999999999</v>
      </c>
      <c r="U1025">
        <v>834</v>
      </c>
      <c r="V1025">
        <v>5</v>
      </c>
      <c r="W1025">
        <v>14</v>
      </c>
      <c r="X1025" s="1">
        <v>23.52722</v>
      </c>
      <c r="Y1025" s="1">
        <v>2025441.10623</v>
      </c>
      <c r="Z1025" s="1">
        <v>2025669.0808300001</v>
      </c>
      <c r="AA1025" s="1">
        <v>2025715.0841000001</v>
      </c>
      <c r="AB1025" s="1">
        <v>2025737.3686500001</v>
      </c>
      <c r="AC1025" s="1">
        <v>2025757.19539</v>
      </c>
      <c r="AD1025" s="1">
        <v>2025810.3972</v>
      </c>
      <c r="AE1025" s="1">
        <v>52.36486</v>
      </c>
      <c r="AF1025" s="1">
        <v>52.36486</v>
      </c>
      <c r="AG1025" s="1">
        <v>53.340440000000001</v>
      </c>
      <c r="AH1025" s="1">
        <v>52.36486</v>
      </c>
      <c r="AI1025" s="1">
        <v>324.64967999999999</v>
      </c>
      <c r="AJ1025" s="1">
        <v>277.06733000000003</v>
      </c>
      <c r="AK1025" s="1">
        <v>277.55493000000001</v>
      </c>
      <c r="AL1025" s="1">
        <v>277.06733000000003</v>
      </c>
      <c r="AM1025" s="1">
        <v>353.35649000000001</v>
      </c>
      <c r="AN1025" s="1">
        <v>322.41032000000001</v>
      </c>
      <c r="AO1025" s="1">
        <v>324.12099000000001</v>
      </c>
      <c r="AP1025" s="1">
        <v>322.41032000000001</v>
      </c>
      <c r="AQ1025" s="1">
        <v>344.375</v>
      </c>
      <c r="AR1025" s="1">
        <v>344.37502000000001</v>
      </c>
      <c r="AS1025" s="1">
        <v>346.32389999999998</v>
      </c>
      <c r="AT1025" s="1">
        <v>344.37502000000001</v>
      </c>
      <c r="AU1025" s="1">
        <v>337.07562000000001</v>
      </c>
      <c r="AV1025" s="1">
        <v>3.9171800000000001</v>
      </c>
      <c r="AW1025" s="1">
        <v>5.8401399999999999</v>
      </c>
      <c r="AX1025" s="1">
        <v>3.9171800000000001</v>
      </c>
      <c r="AY1025" s="1">
        <v>11.44896</v>
      </c>
      <c r="AZ1025" s="1">
        <v>56.355379999999997</v>
      </c>
      <c r="BA1025" s="1">
        <v>57.216329999999999</v>
      </c>
      <c r="BB1025" s="1">
        <v>56.355379999999997</v>
      </c>
      <c r="BD1025" s="1">
        <f t="shared" si="30"/>
        <v>47.582349999999963</v>
      </c>
      <c r="BE1025" s="1">
        <f t="shared" si="31"/>
        <v>-44.906419999999997</v>
      </c>
    </row>
    <row r="1026" spans="1:57" x14ac:dyDescent="0.25">
      <c r="A1026">
        <v>834</v>
      </c>
      <c r="B1026">
        <v>12</v>
      </c>
      <c r="C1026">
        <v>15</v>
      </c>
      <c r="D1026">
        <v>16.78546</v>
      </c>
      <c r="E1026">
        <v>835</v>
      </c>
      <c r="F1026">
        <v>7</v>
      </c>
      <c r="G1026">
        <v>20</v>
      </c>
      <c r="H1026">
        <v>18.278970000000001</v>
      </c>
      <c r="I1026">
        <v>835</v>
      </c>
      <c r="J1026">
        <v>9</v>
      </c>
      <c r="K1026">
        <v>12</v>
      </c>
      <c r="L1026">
        <v>0.22745000000000001</v>
      </c>
      <c r="M1026">
        <v>835</v>
      </c>
      <c r="N1026">
        <v>10</v>
      </c>
      <c r="O1026">
        <v>1</v>
      </c>
      <c r="P1026">
        <v>16.958310000000001</v>
      </c>
      <c r="Q1026">
        <v>835</v>
      </c>
      <c r="R1026">
        <v>10</v>
      </c>
      <c r="S1026">
        <v>23</v>
      </c>
      <c r="T1026">
        <v>15.76568</v>
      </c>
      <c r="U1026">
        <v>835</v>
      </c>
      <c r="V1026">
        <v>12</v>
      </c>
      <c r="W1026">
        <v>8</v>
      </c>
      <c r="X1026" s="1">
        <v>17.683070000000001</v>
      </c>
      <c r="Y1026" s="1">
        <v>2026025.11629</v>
      </c>
      <c r="Z1026" s="1">
        <v>2026242.1785200001</v>
      </c>
      <c r="AA1026" s="1">
        <v>2026295.4263800001</v>
      </c>
      <c r="AB1026" s="1">
        <v>2026315.1234899999</v>
      </c>
      <c r="AC1026" s="1">
        <v>2026337.0737999999</v>
      </c>
      <c r="AD1026" s="1">
        <v>2026383.1536900001</v>
      </c>
      <c r="AE1026" s="1">
        <v>267.99259999999998</v>
      </c>
      <c r="AF1026" s="1">
        <v>267.99261000000001</v>
      </c>
      <c r="AG1026" s="1">
        <v>268.16460000000001</v>
      </c>
      <c r="AH1026" s="1">
        <v>267.99261000000001</v>
      </c>
      <c r="AI1026" s="1">
        <v>166.58197000000001</v>
      </c>
      <c r="AJ1026" s="1">
        <v>121.93934</v>
      </c>
      <c r="AK1026" s="1">
        <v>120.71937</v>
      </c>
      <c r="AL1026" s="1">
        <v>121.93934</v>
      </c>
      <c r="AM1026" s="1">
        <v>200.86145999999999</v>
      </c>
      <c r="AN1026" s="1">
        <v>174.42292</v>
      </c>
      <c r="AO1026" s="1">
        <v>172.45214000000001</v>
      </c>
      <c r="AP1026" s="1">
        <v>174.42292</v>
      </c>
      <c r="AQ1026" s="1">
        <v>193.83732000000001</v>
      </c>
      <c r="AR1026" s="1">
        <v>193.83733000000001</v>
      </c>
      <c r="AS1026" s="1">
        <v>191.98242999999999</v>
      </c>
      <c r="AT1026" s="1">
        <v>193.83733000000001</v>
      </c>
      <c r="AU1026" s="1">
        <v>185.27083999999999</v>
      </c>
      <c r="AV1026" s="1">
        <v>215.47257999999999</v>
      </c>
      <c r="AW1026" s="1">
        <v>213.99449999999999</v>
      </c>
      <c r="AX1026" s="1">
        <v>215.47257999999999</v>
      </c>
      <c r="AY1026" s="1">
        <v>214.02685</v>
      </c>
      <c r="AZ1026" s="1">
        <v>260.89109000000002</v>
      </c>
      <c r="BA1026" s="1">
        <v>260.81218000000001</v>
      </c>
      <c r="BB1026" s="1">
        <v>260.89109000000002</v>
      </c>
      <c r="BD1026" s="1">
        <f t="shared" si="30"/>
        <v>44.642630000000011</v>
      </c>
      <c r="BE1026" s="1">
        <f t="shared" si="31"/>
        <v>-46.864240000000024</v>
      </c>
    </row>
    <row r="1027" spans="1:57" x14ac:dyDescent="0.25">
      <c r="A1027">
        <v>836</v>
      </c>
      <c r="B1027">
        <v>7</v>
      </c>
      <c r="C1027">
        <v>25</v>
      </c>
      <c r="D1027">
        <v>9.6568000000000005</v>
      </c>
      <c r="E1027">
        <v>837</v>
      </c>
      <c r="F1027">
        <v>3</v>
      </c>
      <c r="G1027">
        <v>1</v>
      </c>
      <c r="H1027">
        <v>4.8249199999999997</v>
      </c>
      <c r="I1027">
        <v>837</v>
      </c>
      <c r="J1027">
        <v>4</v>
      </c>
      <c r="K1027">
        <v>19</v>
      </c>
      <c r="L1027">
        <v>10.16639</v>
      </c>
      <c r="M1027">
        <v>837</v>
      </c>
      <c r="N1027">
        <v>5</v>
      </c>
      <c r="O1027">
        <v>11</v>
      </c>
      <c r="P1027">
        <v>11.206239999999999</v>
      </c>
      <c r="Q1027">
        <v>837</v>
      </c>
      <c r="R1027">
        <v>6</v>
      </c>
      <c r="S1027">
        <v>1</v>
      </c>
      <c r="T1027">
        <v>10.10797</v>
      </c>
      <c r="U1027">
        <v>837</v>
      </c>
      <c r="V1027">
        <v>7</v>
      </c>
      <c r="W1027">
        <v>24</v>
      </c>
      <c r="X1027" s="1">
        <v>12.26144</v>
      </c>
      <c r="Y1027" s="1">
        <v>2026612.81926</v>
      </c>
      <c r="Z1027" s="1">
        <v>2026831.61794</v>
      </c>
      <c r="AA1027" s="1">
        <v>2026880.8404999999</v>
      </c>
      <c r="AB1027" s="1">
        <v>2026902.8838200001</v>
      </c>
      <c r="AC1027" s="1">
        <v>2026923.83806</v>
      </c>
      <c r="AD1027" s="1">
        <v>2026976.9277900001</v>
      </c>
      <c r="AE1027" s="1">
        <v>127.26026</v>
      </c>
      <c r="AF1027" s="1">
        <v>127.26026</v>
      </c>
      <c r="AG1027" s="1">
        <v>125.90898</v>
      </c>
      <c r="AH1027" s="1">
        <v>127.26026</v>
      </c>
      <c r="AI1027" s="1">
        <v>30.839870000000001</v>
      </c>
      <c r="AJ1027" s="1">
        <v>342.91851000000003</v>
      </c>
      <c r="AK1027" s="1">
        <v>344.86061999999998</v>
      </c>
      <c r="AL1027" s="1">
        <v>342.91851000000003</v>
      </c>
      <c r="AM1027" s="1">
        <v>61.803570000000001</v>
      </c>
      <c r="AN1027" s="1">
        <v>31.43458</v>
      </c>
      <c r="AO1027" s="1">
        <v>32.958480000000002</v>
      </c>
      <c r="AP1027" s="1">
        <v>31.43458</v>
      </c>
      <c r="AQ1027" s="1">
        <v>53.16151</v>
      </c>
      <c r="AR1027" s="1">
        <v>53.16151</v>
      </c>
      <c r="AS1027" s="1">
        <v>54.125329999999998</v>
      </c>
      <c r="AT1027" s="1">
        <v>53.16151</v>
      </c>
      <c r="AU1027" s="1">
        <v>45.244489999999999</v>
      </c>
      <c r="AV1027" s="1">
        <v>73.814999999999998</v>
      </c>
      <c r="AW1027" s="1">
        <v>74.122349999999997</v>
      </c>
      <c r="AX1027" s="1">
        <v>73.814999999999998</v>
      </c>
      <c r="AY1027" s="1">
        <v>79.151290000000003</v>
      </c>
      <c r="AZ1027" s="1">
        <v>126.14273</v>
      </c>
      <c r="BA1027" s="1">
        <v>124.81685</v>
      </c>
      <c r="BB1027" s="1">
        <v>126.14273</v>
      </c>
      <c r="BD1027" s="1">
        <f t="shared" si="30"/>
        <v>47.921359999999993</v>
      </c>
      <c r="BE1027" s="1">
        <f t="shared" si="31"/>
        <v>-46.991439999999997</v>
      </c>
    </row>
    <row r="1028" spans="1:57" x14ac:dyDescent="0.25">
      <c r="A1028">
        <v>838</v>
      </c>
      <c r="B1028">
        <v>2</v>
      </c>
      <c r="C1028">
        <v>23</v>
      </c>
      <c r="D1028">
        <v>3.3310499999999998</v>
      </c>
      <c r="E1028">
        <v>838</v>
      </c>
      <c r="F1028">
        <v>10</v>
      </c>
      <c r="G1028">
        <v>7</v>
      </c>
      <c r="H1028">
        <v>23.777550000000002</v>
      </c>
      <c r="I1028">
        <v>838</v>
      </c>
      <c r="J1028">
        <v>11</v>
      </c>
      <c r="K1028">
        <v>25</v>
      </c>
      <c r="L1028">
        <v>21.112020000000001</v>
      </c>
      <c r="M1028">
        <v>838</v>
      </c>
      <c r="N1028">
        <v>12</v>
      </c>
      <c r="O1028">
        <v>16</v>
      </c>
      <c r="P1028">
        <v>12.55865</v>
      </c>
      <c r="Q1028">
        <v>839</v>
      </c>
      <c r="R1028">
        <v>1</v>
      </c>
      <c r="S1028">
        <v>5</v>
      </c>
      <c r="T1028">
        <v>17.97991</v>
      </c>
      <c r="U1028">
        <v>839</v>
      </c>
      <c r="V1028">
        <v>2</v>
      </c>
      <c r="W1028">
        <v>24</v>
      </c>
      <c r="X1028" s="1">
        <v>4.5051100000000002</v>
      </c>
      <c r="Y1028" s="1">
        <v>2027190.5556900001</v>
      </c>
      <c r="Z1028" s="1">
        <v>2027417.40763</v>
      </c>
      <c r="AA1028" s="1">
        <v>2027466.29657</v>
      </c>
      <c r="AB1028" s="1">
        <v>2027486.9401799999</v>
      </c>
      <c r="AC1028" s="1">
        <v>2027507.16606</v>
      </c>
      <c r="AD1028" s="1">
        <v>2027556.60461</v>
      </c>
      <c r="AE1028" s="1">
        <v>336.70442000000003</v>
      </c>
      <c r="AF1028" s="1">
        <v>336.70442000000003</v>
      </c>
      <c r="AG1028" s="1">
        <v>338.59971999999999</v>
      </c>
      <c r="AH1028" s="1">
        <v>336.70442000000003</v>
      </c>
      <c r="AI1028" s="1">
        <v>245.51483999999999</v>
      </c>
      <c r="AJ1028" s="1">
        <v>200.30034000000001</v>
      </c>
      <c r="AK1028" s="1">
        <v>198.53191000000001</v>
      </c>
      <c r="AL1028" s="1">
        <v>200.30034000000001</v>
      </c>
      <c r="AM1028" s="1">
        <v>276.68383</v>
      </c>
      <c r="AN1028" s="1">
        <v>248.48758000000001</v>
      </c>
      <c r="AO1028" s="1">
        <v>247.9821</v>
      </c>
      <c r="AP1028" s="1">
        <v>248.48758000000001</v>
      </c>
      <c r="AQ1028" s="1">
        <v>268.83488</v>
      </c>
      <c r="AR1028" s="1">
        <v>268.83488999999997</v>
      </c>
      <c r="AS1028" s="1">
        <v>269.03438999999997</v>
      </c>
      <c r="AT1028" s="1">
        <v>268.83488999999997</v>
      </c>
      <c r="AU1028" s="1">
        <v>261.29428000000001</v>
      </c>
      <c r="AV1028" s="1">
        <v>288.77046999999999</v>
      </c>
      <c r="AW1028" s="1">
        <v>289.63864000000001</v>
      </c>
      <c r="AX1028" s="1">
        <v>288.77046999999999</v>
      </c>
      <c r="AY1028" s="1">
        <v>292.90118999999999</v>
      </c>
      <c r="AZ1028" s="1">
        <v>337.49943000000002</v>
      </c>
      <c r="BA1028" s="1">
        <v>339.40481</v>
      </c>
      <c r="BB1028" s="1">
        <v>337.49943000000002</v>
      </c>
      <c r="BD1028" s="1">
        <f t="shared" si="30"/>
        <v>45.214499999999987</v>
      </c>
      <c r="BE1028" s="1">
        <f t="shared" si="31"/>
        <v>-44.598240000000033</v>
      </c>
    </row>
    <row r="1029" spans="1:57" x14ac:dyDescent="0.25">
      <c r="A1029">
        <v>839</v>
      </c>
      <c r="B1029">
        <v>10</v>
      </c>
      <c r="C1029">
        <v>5</v>
      </c>
      <c r="D1029">
        <v>23.88007</v>
      </c>
      <c r="E1029">
        <v>840</v>
      </c>
      <c r="F1029">
        <v>5</v>
      </c>
      <c r="G1029">
        <v>6</v>
      </c>
      <c r="H1029">
        <v>17.796489999999999</v>
      </c>
      <c r="I1029">
        <v>840</v>
      </c>
      <c r="J1029">
        <v>6</v>
      </c>
      <c r="K1029">
        <v>28</v>
      </c>
      <c r="L1029">
        <v>4.3946300000000003</v>
      </c>
      <c r="M1029">
        <v>840</v>
      </c>
      <c r="N1029">
        <v>7</v>
      </c>
      <c r="O1029">
        <v>18</v>
      </c>
      <c r="P1029">
        <v>20.33972</v>
      </c>
      <c r="Q1029">
        <v>840</v>
      </c>
      <c r="R1029">
        <v>8</v>
      </c>
      <c r="S1029">
        <v>10</v>
      </c>
      <c r="T1029">
        <v>4.8634399999999998</v>
      </c>
      <c r="U1029">
        <v>840</v>
      </c>
      <c r="V1029">
        <v>9</v>
      </c>
      <c r="W1029">
        <v>27</v>
      </c>
      <c r="X1029" s="1">
        <v>18.989709999999999</v>
      </c>
      <c r="Y1029" s="1">
        <v>2027780.4118999999</v>
      </c>
      <c r="Z1029" s="1">
        <v>2027994.15842</v>
      </c>
      <c r="AA1029" s="1">
        <v>2028046.6000099999</v>
      </c>
      <c r="AB1029" s="1">
        <v>2028067.2643899999</v>
      </c>
      <c r="AC1029" s="1">
        <v>2028089.6195400001</v>
      </c>
      <c r="AD1029" s="1">
        <v>2028138.20814</v>
      </c>
      <c r="AE1029" s="1">
        <v>198.09440000000001</v>
      </c>
      <c r="AF1029" s="1">
        <v>198.09440000000001</v>
      </c>
      <c r="AG1029" s="1">
        <v>196.29254</v>
      </c>
      <c r="AH1029" s="1">
        <v>198.09440000000001</v>
      </c>
      <c r="AI1029" s="1">
        <v>95.07</v>
      </c>
      <c r="AJ1029" s="1">
        <v>48.773009999999999</v>
      </c>
      <c r="AK1029" s="1">
        <v>49.86</v>
      </c>
      <c r="AL1029" s="1">
        <v>48.773009999999999</v>
      </c>
      <c r="AM1029" s="1">
        <v>128.45760999999999</v>
      </c>
      <c r="AN1029" s="1">
        <v>100.46191</v>
      </c>
      <c r="AO1029" s="1">
        <v>99.882440000000003</v>
      </c>
      <c r="AP1029" s="1">
        <v>100.46191</v>
      </c>
      <c r="AQ1029" s="1">
        <v>120.82968</v>
      </c>
      <c r="AR1029" s="1">
        <v>120.82969</v>
      </c>
      <c r="AS1029" s="1">
        <v>119.64364999999999</v>
      </c>
      <c r="AT1029" s="1">
        <v>120.82969</v>
      </c>
      <c r="AU1029" s="1">
        <v>112.12296000000001</v>
      </c>
      <c r="AV1029" s="1">
        <v>142.86398</v>
      </c>
      <c r="AW1029" s="1">
        <v>141.18269000000001</v>
      </c>
      <c r="AX1029" s="1">
        <v>142.86398</v>
      </c>
      <c r="AY1029" s="1">
        <v>142.45065</v>
      </c>
      <c r="AZ1029" s="1">
        <v>190.75518</v>
      </c>
      <c r="BA1029" s="1">
        <v>188.86598000000001</v>
      </c>
      <c r="BB1029" s="1">
        <v>190.75518</v>
      </c>
      <c r="BD1029" s="1">
        <f t="shared" ref="BD1029:BD1092" si="32">MOD(AI1029-AL1029,360)</f>
        <v>46.296989999999994</v>
      </c>
      <c r="BE1029" s="1">
        <f t="shared" ref="BE1029:BE1092" si="33">IF(AY1029-BB1029&lt;0,AY1029-BB1029,AY1029-BB1029-360)</f>
        <v>-48.30453</v>
      </c>
    </row>
    <row r="1030" spans="1:57" x14ac:dyDescent="0.25">
      <c r="A1030">
        <v>841</v>
      </c>
      <c r="B1030">
        <v>5</v>
      </c>
      <c r="C1030">
        <v>8</v>
      </c>
      <c r="D1030">
        <v>3.2717299999999998</v>
      </c>
      <c r="E1030">
        <v>841</v>
      </c>
      <c r="F1030">
        <v>12</v>
      </c>
      <c r="G1030">
        <v>22</v>
      </c>
      <c r="H1030">
        <v>8.7430800000000009</v>
      </c>
      <c r="I1030">
        <v>842</v>
      </c>
      <c r="J1030">
        <v>2</v>
      </c>
      <c r="K1030">
        <v>6</v>
      </c>
      <c r="L1030">
        <v>6.8720600000000003</v>
      </c>
      <c r="M1030">
        <v>842</v>
      </c>
      <c r="N1030">
        <v>2</v>
      </c>
      <c r="O1030">
        <v>28</v>
      </c>
      <c r="P1030">
        <v>13.641360000000001</v>
      </c>
      <c r="Q1030">
        <v>842</v>
      </c>
      <c r="R1030">
        <v>3</v>
      </c>
      <c r="S1030">
        <v>20</v>
      </c>
      <c r="T1030">
        <v>8.45092</v>
      </c>
      <c r="U1030">
        <v>842</v>
      </c>
      <c r="V1030">
        <v>5</v>
      </c>
      <c r="W1030">
        <v>12</v>
      </c>
      <c r="X1030" s="1">
        <v>10.31152</v>
      </c>
      <c r="Y1030" s="1">
        <v>2028360.5532199999</v>
      </c>
      <c r="Z1030" s="1">
        <v>2028588.78119</v>
      </c>
      <c r="AA1030" s="1">
        <v>2028634.7032300001</v>
      </c>
      <c r="AB1030" s="1">
        <v>2028656.98529</v>
      </c>
      <c r="AC1030" s="1">
        <v>2028676.76902</v>
      </c>
      <c r="AD1030" s="1">
        <v>2028729.8465400001</v>
      </c>
      <c r="AE1030" s="1">
        <v>49.908940000000001</v>
      </c>
      <c r="AF1030" s="1">
        <v>49.908940000000001</v>
      </c>
      <c r="AG1030" s="1">
        <v>50.961559999999999</v>
      </c>
      <c r="AH1030" s="1">
        <v>49.908940000000001</v>
      </c>
      <c r="AI1030" s="1">
        <v>322.38073000000003</v>
      </c>
      <c r="AJ1030" s="1">
        <v>274.86115000000001</v>
      </c>
      <c r="AK1030" s="1">
        <v>275.26985999999999</v>
      </c>
      <c r="AL1030" s="1">
        <v>274.86115000000001</v>
      </c>
      <c r="AM1030" s="1">
        <v>351.04960999999997</v>
      </c>
      <c r="AN1030" s="1">
        <v>320.12407000000002</v>
      </c>
      <c r="AO1030" s="1">
        <v>321.78827000000001</v>
      </c>
      <c r="AP1030" s="1">
        <v>320.12407000000002</v>
      </c>
      <c r="AQ1030" s="1">
        <v>342.08631000000003</v>
      </c>
      <c r="AR1030" s="1">
        <v>342.08631000000003</v>
      </c>
      <c r="AS1030" s="1">
        <v>344.02030000000002</v>
      </c>
      <c r="AT1030" s="1">
        <v>342.08631000000003</v>
      </c>
      <c r="AU1030" s="1">
        <v>334.79277999999999</v>
      </c>
      <c r="AV1030" s="1">
        <v>1.5860799999999999</v>
      </c>
      <c r="AW1030" s="1">
        <v>3.5209999999999999</v>
      </c>
      <c r="AX1030" s="1">
        <v>1.5860799999999999</v>
      </c>
      <c r="AY1030" s="1">
        <v>9.0441400000000005</v>
      </c>
      <c r="AZ1030" s="1">
        <v>53.901789999999998</v>
      </c>
      <c r="BA1030" s="1">
        <v>54.835680000000004</v>
      </c>
      <c r="BB1030" s="1">
        <v>53.901789999999998</v>
      </c>
      <c r="BD1030" s="1">
        <f t="shared" si="32"/>
        <v>47.519580000000019</v>
      </c>
      <c r="BE1030" s="1">
        <f t="shared" si="33"/>
        <v>-44.85765</v>
      </c>
    </row>
    <row r="1031" spans="1:57" x14ac:dyDescent="0.25">
      <c r="A1031">
        <v>842</v>
      </c>
      <c r="B1031">
        <v>12</v>
      </c>
      <c r="C1031">
        <v>13</v>
      </c>
      <c r="D1031">
        <v>10.37585</v>
      </c>
      <c r="E1031">
        <v>843</v>
      </c>
      <c r="F1031">
        <v>7</v>
      </c>
      <c r="G1031">
        <v>18</v>
      </c>
      <c r="H1031">
        <v>5.5599600000000002</v>
      </c>
      <c r="I1031">
        <v>843</v>
      </c>
      <c r="J1031">
        <v>9</v>
      </c>
      <c r="K1031">
        <v>9</v>
      </c>
      <c r="L1031">
        <v>13.468389999999999</v>
      </c>
      <c r="M1031">
        <v>843</v>
      </c>
      <c r="N1031">
        <v>9</v>
      </c>
      <c r="O1031">
        <v>29</v>
      </c>
      <c r="P1031">
        <v>5.6947599999999996</v>
      </c>
      <c r="Q1031">
        <v>843</v>
      </c>
      <c r="R1031">
        <v>10</v>
      </c>
      <c r="S1031">
        <v>21</v>
      </c>
      <c r="T1031">
        <v>5.9465300000000001</v>
      </c>
      <c r="U1031">
        <v>843</v>
      </c>
      <c r="V1031">
        <v>12</v>
      </c>
      <c r="W1031">
        <v>6</v>
      </c>
      <c r="X1031" s="1">
        <v>7.7474800000000004</v>
      </c>
      <c r="Y1031" s="1">
        <v>2028944.8492300001</v>
      </c>
      <c r="Z1031" s="1">
        <v>2029161.6485599999</v>
      </c>
      <c r="AA1031" s="1">
        <v>2029214.97808</v>
      </c>
      <c r="AB1031" s="1">
        <v>2029234.6541800001</v>
      </c>
      <c r="AC1031" s="1">
        <v>2029256.6646700001</v>
      </c>
      <c r="AD1031" s="1">
        <v>2029302.7397100001</v>
      </c>
      <c r="AE1031" s="1">
        <v>265.81851999999998</v>
      </c>
      <c r="AF1031" s="1">
        <v>265.81853000000001</v>
      </c>
      <c r="AG1031" s="1">
        <v>265.91271999999998</v>
      </c>
      <c r="AH1031" s="1">
        <v>265.81853000000001</v>
      </c>
      <c r="AI1031" s="1">
        <v>164.17571000000001</v>
      </c>
      <c r="AJ1031" s="1">
        <v>119.50614</v>
      </c>
      <c r="AK1031" s="1">
        <v>118.35054</v>
      </c>
      <c r="AL1031" s="1">
        <v>119.50614</v>
      </c>
      <c r="AM1031" s="1">
        <v>198.49242000000001</v>
      </c>
      <c r="AN1031" s="1">
        <v>172.07022000000001</v>
      </c>
      <c r="AO1031" s="1">
        <v>170.09875</v>
      </c>
      <c r="AP1031" s="1">
        <v>172.07022000000001</v>
      </c>
      <c r="AQ1031" s="1">
        <v>191.46388999999999</v>
      </c>
      <c r="AR1031" s="1">
        <v>191.4639</v>
      </c>
      <c r="AS1031" s="1">
        <v>189.57835</v>
      </c>
      <c r="AT1031" s="1">
        <v>191.4639</v>
      </c>
      <c r="AU1031" s="1">
        <v>182.86639</v>
      </c>
      <c r="AV1031" s="1">
        <v>213.15848</v>
      </c>
      <c r="AW1031" s="1">
        <v>211.62393</v>
      </c>
      <c r="AX1031" s="1">
        <v>213.15848</v>
      </c>
      <c r="AY1031" s="1">
        <v>211.62363999999999</v>
      </c>
      <c r="AZ1031" s="1">
        <v>258.57220000000001</v>
      </c>
      <c r="BA1031" s="1">
        <v>258.41066999999998</v>
      </c>
      <c r="BB1031" s="1">
        <v>258.57220000000001</v>
      </c>
      <c r="BD1031" s="1">
        <f t="shared" si="32"/>
        <v>44.669570000000007</v>
      </c>
      <c r="BE1031" s="1">
        <f t="shared" si="33"/>
        <v>-46.948560000000015</v>
      </c>
    </row>
    <row r="1032" spans="1:57" x14ac:dyDescent="0.25">
      <c r="A1032">
        <v>844</v>
      </c>
      <c r="B1032">
        <v>7</v>
      </c>
      <c r="C1032">
        <v>22</v>
      </c>
      <c r="D1032">
        <v>23.02496</v>
      </c>
      <c r="E1032">
        <v>845</v>
      </c>
      <c r="F1032">
        <v>2</v>
      </c>
      <c r="G1032">
        <v>27</v>
      </c>
      <c r="H1032">
        <v>0.57715000000000005</v>
      </c>
      <c r="I1032">
        <v>845</v>
      </c>
      <c r="J1032">
        <v>4</v>
      </c>
      <c r="K1032">
        <v>17</v>
      </c>
      <c r="L1032">
        <v>3.2536800000000001</v>
      </c>
      <c r="M1032">
        <v>845</v>
      </c>
      <c r="N1032">
        <v>5</v>
      </c>
      <c r="O1032">
        <v>9</v>
      </c>
      <c r="P1032">
        <v>4.4401200000000003</v>
      </c>
      <c r="Q1032">
        <v>845</v>
      </c>
      <c r="R1032">
        <v>5</v>
      </c>
      <c r="S1032">
        <v>30</v>
      </c>
      <c r="T1032">
        <v>2.86225</v>
      </c>
      <c r="U1032">
        <v>845</v>
      </c>
      <c r="V1032">
        <v>7</v>
      </c>
      <c r="W1032">
        <v>22</v>
      </c>
      <c r="X1032" s="1">
        <v>7.9693800000000001</v>
      </c>
      <c r="Y1032" s="1">
        <v>2029532.3762699999</v>
      </c>
      <c r="Z1032" s="1">
        <v>2029751.44095</v>
      </c>
      <c r="AA1032" s="1">
        <v>2029800.55247</v>
      </c>
      <c r="AB1032" s="1">
        <v>2029822.6018999999</v>
      </c>
      <c r="AC1032" s="1">
        <v>2029843.5361599999</v>
      </c>
      <c r="AD1032" s="1">
        <v>2029896.74896</v>
      </c>
      <c r="AE1032" s="1">
        <v>124.91278</v>
      </c>
      <c r="AF1032" s="1">
        <v>124.91278</v>
      </c>
      <c r="AG1032" s="1">
        <v>123.61454000000001</v>
      </c>
      <c r="AH1032" s="1">
        <v>124.91278</v>
      </c>
      <c r="AI1032" s="1">
        <v>28.78096</v>
      </c>
      <c r="AJ1032" s="1">
        <v>340.83321000000001</v>
      </c>
      <c r="AK1032" s="1">
        <v>342.75986</v>
      </c>
      <c r="AL1032" s="1">
        <v>340.83321000000001</v>
      </c>
      <c r="AM1032" s="1">
        <v>59.642449999999997</v>
      </c>
      <c r="AN1032" s="1">
        <v>29.239840000000001</v>
      </c>
      <c r="AO1032" s="1">
        <v>30.80452</v>
      </c>
      <c r="AP1032" s="1">
        <v>29.239840000000001</v>
      </c>
      <c r="AQ1032" s="1">
        <v>50.972790000000003</v>
      </c>
      <c r="AR1032" s="1">
        <v>50.972799999999999</v>
      </c>
      <c r="AS1032" s="1">
        <v>51.992739999999998</v>
      </c>
      <c r="AT1032" s="1">
        <v>50.972799999999999</v>
      </c>
      <c r="AU1032" s="1">
        <v>43.081090000000003</v>
      </c>
      <c r="AV1032" s="1">
        <v>71.606579999999994</v>
      </c>
      <c r="AW1032" s="1">
        <v>71.980680000000007</v>
      </c>
      <c r="AX1032" s="1">
        <v>71.606579999999994</v>
      </c>
      <c r="AY1032" s="1">
        <v>77.128460000000004</v>
      </c>
      <c r="AZ1032" s="1">
        <v>124.05561</v>
      </c>
      <c r="BA1032" s="1">
        <v>122.77661999999999</v>
      </c>
      <c r="BB1032" s="1">
        <v>124.05561</v>
      </c>
      <c r="BD1032" s="1">
        <f t="shared" si="32"/>
        <v>47.947749999999985</v>
      </c>
      <c r="BE1032" s="1">
        <f t="shared" si="33"/>
        <v>-46.927149999999997</v>
      </c>
    </row>
    <row r="1033" spans="1:57" x14ac:dyDescent="0.25">
      <c r="A1033">
        <v>846</v>
      </c>
      <c r="B1033">
        <v>2</v>
      </c>
      <c r="C1033">
        <v>20</v>
      </c>
      <c r="D1033">
        <v>18.866820000000001</v>
      </c>
      <c r="E1033">
        <v>846</v>
      </c>
      <c r="F1033">
        <v>10</v>
      </c>
      <c r="G1033">
        <v>5</v>
      </c>
      <c r="H1033">
        <v>9.0809899999999999</v>
      </c>
      <c r="I1033">
        <v>846</v>
      </c>
      <c r="J1033">
        <v>11</v>
      </c>
      <c r="K1033">
        <v>23</v>
      </c>
      <c r="L1033">
        <v>9.7098999999999993</v>
      </c>
      <c r="M1033">
        <v>846</v>
      </c>
      <c r="N1033">
        <v>12</v>
      </c>
      <c r="O1033">
        <v>13</v>
      </c>
      <c r="P1033">
        <v>23.31812</v>
      </c>
      <c r="Q1033">
        <v>847</v>
      </c>
      <c r="R1033">
        <v>1</v>
      </c>
      <c r="S1033">
        <v>3</v>
      </c>
      <c r="T1033">
        <v>6.4066599999999996</v>
      </c>
      <c r="U1033">
        <v>847</v>
      </c>
      <c r="V1033">
        <v>2</v>
      </c>
      <c r="W1033">
        <v>21</v>
      </c>
      <c r="X1033" s="1">
        <v>10.717449999999999</v>
      </c>
      <c r="Y1033" s="1">
        <v>2030110.2030199999</v>
      </c>
      <c r="Z1033" s="1">
        <v>2030336.7952699999</v>
      </c>
      <c r="AA1033" s="1">
        <v>2030385.8214799999</v>
      </c>
      <c r="AB1033" s="1">
        <v>2030406.38849</v>
      </c>
      <c r="AC1033" s="1">
        <v>2030426.6838400001</v>
      </c>
      <c r="AD1033" s="1">
        <v>2030475.8634599999</v>
      </c>
      <c r="AE1033" s="1">
        <v>334.44596000000001</v>
      </c>
      <c r="AF1033" s="1">
        <v>334.44596000000001</v>
      </c>
      <c r="AG1033" s="1">
        <v>336.31491</v>
      </c>
      <c r="AH1033" s="1">
        <v>334.44596000000001</v>
      </c>
      <c r="AI1033" s="1">
        <v>242.92267000000001</v>
      </c>
      <c r="AJ1033" s="1">
        <v>197.78593000000001</v>
      </c>
      <c r="AK1033" s="1">
        <v>195.96921</v>
      </c>
      <c r="AL1033" s="1">
        <v>197.78593000000001</v>
      </c>
      <c r="AM1033" s="1">
        <v>274.17216999999999</v>
      </c>
      <c r="AN1033" s="1">
        <v>246.10846000000001</v>
      </c>
      <c r="AO1033" s="1">
        <v>245.50585000000001</v>
      </c>
      <c r="AP1033" s="1">
        <v>246.10846000000001</v>
      </c>
      <c r="AQ1033" s="1">
        <v>266.38027</v>
      </c>
      <c r="AR1033" s="1">
        <v>266.38027</v>
      </c>
      <c r="AS1033" s="1">
        <v>266.47811999999999</v>
      </c>
      <c r="AT1033" s="1">
        <v>266.38027</v>
      </c>
      <c r="AU1033" s="1">
        <v>258.81272000000001</v>
      </c>
      <c r="AV1033" s="1">
        <v>286.38432999999998</v>
      </c>
      <c r="AW1033" s="1">
        <v>287.16457000000003</v>
      </c>
      <c r="AX1033" s="1">
        <v>286.38432999999998</v>
      </c>
      <c r="AY1033" s="1">
        <v>290.20958000000002</v>
      </c>
      <c r="AZ1033" s="1">
        <v>334.85807</v>
      </c>
      <c r="BA1033" s="1">
        <v>336.73122999999998</v>
      </c>
      <c r="BB1033" s="1">
        <v>334.85807</v>
      </c>
      <c r="BD1033" s="1">
        <f t="shared" si="32"/>
        <v>45.136740000000003</v>
      </c>
      <c r="BE1033" s="1">
        <f t="shared" si="33"/>
        <v>-44.648489999999981</v>
      </c>
    </row>
    <row r="1034" spans="1:57" x14ac:dyDescent="0.25">
      <c r="A1034">
        <v>847</v>
      </c>
      <c r="B1034">
        <v>10</v>
      </c>
      <c r="C1034">
        <v>3</v>
      </c>
      <c r="D1034">
        <v>17.237369999999999</v>
      </c>
      <c r="E1034">
        <v>848</v>
      </c>
      <c r="F1034">
        <v>5</v>
      </c>
      <c r="G1034">
        <v>4</v>
      </c>
      <c r="H1034">
        <v>10.079739999999999</v>
      </c>
      <c r="I1034">
        <v>848</v>
      </c>
      <c r="J1034">
        <v>6</v>
      </c>
      <c r="K1034">
        <v>25</v>
      </c>
      <c r="L1034">
        <v>19.400010000000002</v>
      </c>
      <c r="M1034">
        <v>848</v>
      </c>
      <c r="N1034">
        <v>7</v>
      </c>
      <c r="O1034">
        <v>16</v>
      </c>
      <c r="P1034">
        <v>13.047359999999999</v>
      </c>
      <c r="Q1034">
        <v>848</v>
      </c>
      <c r="R1034">
        <v>8</v>
      </c>
      <c r="S1034">
        <v>7</v>
      </c>
      <c r="T1034">
        <v>20.431339999999999</v>
      </c>
      <c r="U1034">
        <v>848</v>
      </c>
      <c r="V1034">
        <v>9</v>
      </c>
      <c r="W1034">
        <v>25</v>
      </c>
      <c r="X1034" s="1">
        <v>14.92421</v>
      </c>
      <c r="Y1034" s="1">
        <v>2030700.13512</v>
      </c>
      <c r="Z1034" s="1">
        <v>2030913.8368899999</v>
      </c>
      <c r="AA1034" s="1">
        <v>2030966.22523</v>
      </c>
      <c r="AB1034" s="1">
        <v>2030986.9605399999</v>
      </c>
      <c r="AC1034" s="1">
        <v>2031009.2682</v>
      </c>
      <c r="AD1034" s="1">
        <v>2031058.03874</v>
      </c>
      <c r="AE1034" s="1">
        <v>195.91075000000001</v>
      </c>
      <c r="AF1034" s="1">
        <v>195.91076000000001</v>
      </c>
      <c r="AG1034" s="1">
        <v>194.0669</v>
      </c>
      <c r="AH1034" s="1">
        <v>195.91076000000001</v>
      </c>
      <c r="AI1034" s="1">
        <v>92.904269999999997</v>
      </c>
      <c r="AJ1034" s="1">
        <v>46.545259999999999</v>
      </c>
      <c r="AK1034" s="1">
        <v>47.692140000000002</v>
      </c>
      <c r="AL1034" s="1">
        <v>46.545259999999999</v>
      </c>
      <c r="AM1034" s="1">
        <v>126.27695</v>
      </c>
      <c r="AN1034" s="1">
        <v>98.181669999999997</v>
      </c>
      <c r="AO1034" s="1">
        <v>97.67353</v>
      </c>
      <c r="AP1034" s="1">
        <v>98.181669999999997</v>
      </c>
      <c r="AQ1034" s="1">
        <v>118.61935</v>
      </c>
      <c r="AR1034" s="1">
        <v>118.61936</v>
      </c>
      <c r="AS1034" s="1">
        <v>117.49042</v>
      </c>
      <c r="AT1034" s="1">
        <v>118.61936</v>
      </c>
      <c r="AU1034" s="1">
        <v>109.92543000000001</v>
      </c>
      <c r="AV1034" s="1">
        <v>140.60684000000001</v>
      </c>
      <c r="AW1034" s="1">
        <v>138.95893000000001</v>
      </c>
      <c r="AX1034" s="1">
        <v>140.60684000000001</v>
      </c>
      <c r="AY1034" s="1">
        <v>140.36588</v>
      </c>
      <c r="AZ1034" s="1">
        <v>188.67738</v>
      </c>
      <c r="BA1034" s="1">
        <v>186.75633999999999</v>
      </c>
      <c r="BB1034" s="1">
        <v>188.67738</v>
      </c>
      <c r="BD1034" s="1">
        <f t="shared" si="32"/>
        <v>46.359009999999998</v>
      </c>
      <c r="BE1034" s="1">
        <f t="shared" si="33"/>
        <v>-48.311499999999995</v>
      </c>
    </row>
    <row r="1035" spans="1:57" x14ac:dyDescent="0.25">
      <c r="A1035">
        <v>849</v>
      </c>
      <c r="B1035">
        <v>5</v>
      </c>
      <c r="C1035">
        <v>5</v>
      </c>
      <c r="D1035">
        <v>14.813420000000001</v>
      </c>
      <c r="E1035">
        <v>849</v>
      </c>
      <c r="F1035">
        <v>12</v>
      </c>
      <c r="G1035">
        <v>20</v>
      </c>
      <c r="H1035">
        <v>0.54418</v>
      </c>
      <c r="I1035">
        <v>850</v>
      </c>
      <c r="J1035">
        <v>2</v>
      </c>
      <c r="K1035">
        <v>3</v>
      </c>
      <c r="L1035">
        <v>21.990269999999999</v>
      </c>
      <c r="M1035">
        <v>850</v>
      </c>
      <c r="N1035">
        <v>2</v>
      </c>
      <c r="O1035">
        <v>26</v>
      </c>
      <c r="P1035">
        <v>4.3282499999999997</v>
      </c>
      <c r="Q1035">
        <v>850</v>
      </c>
      <c r="R1035">
        <v>3</v>
      </c>
      <c r="S1035">
        <v>17</v>
      </c>
      <c r="T1035">
        <v>22.242049999999999</v>
      </c>
      <c r="U1035">
        <v>850</v>
      </c>
      <c r="V1035">
        <v>5</v>
      </c>
      <c r="W1035">
        <v>9</v>
      </c>
      <c r="X1035" s="1">
        <v>22.09177</v>
      </c>
      <c r="Y1035" s="1">
        <v>2031280.03412</v>
      </c>
      <c r="Z1035" s="1">
        <v>2031508.4395699999</v>
      </c>
      <c r="AA1035" s="1">
        <v>2031554.3331599999</v>
      </c>
      <c r="AB1035" s="1">
        <v>2031576.59724</v>
      </c>
      <c r="AC1035" s="1">
        <v>2031596.3436499999</v>
      </c>
      <c r="AD1035" s="1">
        <v>2031649.33739</v>
      </c>
      <c r="AE1035" s="1">
        <v>47.486449999999998</v>
      </c>
      <c r="AF1035" s="1">
        <v>47.486449999999998</v>
      </c>
      <c r="AG1035" s="1">
        <v>48.608319999999999</v>
      </c>
      <c r="AH1035" s="1">
        <v>47.486449999999998</v>
      </c>
      <c r="AI1035" s="1">
        <v>320.0625</v>
      </c>
      <c r="AJ1035" s="1">
        <v>272.61358999999999</v>
      </c>
      <c r="AK1035" s="1">
        <v>272.93164000000002</v>
      </c>
      <c r="AL1035" s="1">
        <v>272.61358999999999</v>
      </c>
      <c r="AM1035" s="1">
        <v>348.73775999999998</v>
      </c>
      <c r="AN1035" s="1">
        <v>317.84847000000002</v>
      </c>
      <c r="AO1035" s="1">
        <v>319.46042999999997</v>
      </c>
      <c r="AP1035" s="1">
        <v>317.84847000000002</v>
      </c>
      <c r="AQ1035" s="1">
        <v>339.79298</v>
      </c>
      <c r="AR1035" s="1">
        <v>339.79298999999997</v>
      </c>
      <c r="AS1035" s="1">
        <v>341.70535999999998</v>
      </c>
      <c r="AT1035" s="1">
        <v>339.79298999999997</v>
      </c>
      <c r="AU1035" s="1">
        <v>332.49995000000001</v>
      </c>
      <c r="AV1035" s="1">
        <v>359.25598000000002</v>
      </c>
      <c r="AW1035" s="1">
        <v>1.1957199999999999</v>
      </c>
      <c r="AX1035" s="1">
        <v>359.25598000000002</v>
      </c>
      <c r="AY1035" s="1">
        <v>6.6755599999999999</v>
      </c>
      <c r="AZ1035" s="1">
        <v>51.489100000000001</v>
      </c>
      <c r="BA1035" s="1">
        <v>52.493310000000001</v>
      </c>
      <c r="BB1035" s="1">
        <v>51.489100000000001</v>
      </c>
      <c r="BD1035" s="1">
        <f t="shared" si="32"/>
        <v>47.448910000000012</v>
      </c>
      <c r="BE1035" s="1">
        <f t="shared" si="33"/>
        <v>-44.813540000000003</v>
      </c>
    </row>
    <row r="1036" spans="1:57" x14ac:dyDescent="0.25">
      <c r="A1036">
        <v>850</v>
      </c>
      <c r="B1036">
        <v>12</v>
      </c>
      <c r="C1036">
        <v>11</v>
      </c>
      <c r="D1036">
        <v>4.4639300000000004</v>
      </c>
      <c r="E1036">
        <v>851</v>
      </c>
      <c r="F1036">
        <v>7</v>
      </c>
      <c r="G1036">
        <v>15</v>
      </c>
      <c r="H1036">
        <v>18.563559999999999</v>
      </c>
      <c r="I1036">
        <v>851</v>
      </c>
      <c r="J1036">
        <v>9</v>
      </c>
      <c r="K1036">
        <v>7</v>
      </c>
      <c r="L1036">
        <v>2.71828</v>
      </c>
      <c r="M1036">
        <v>851</v>
      </c>
      <c r="N1036">
        <v>9</v>
      </c>
      <c r="O1036">
        <v>26</v>
      </c>
      <c r="P1036">
        <v>18.529540000000001</v>
      </c>
      <c r="Q1036">
        <v>851</v>
      </c>
      <c r="R1036">
        <v>10</v>
      </c>
      <c r="S1036">
        <v>18</v>
      </c>
      <c r="T1036">
        <v>20.598590000000002</v>
      </c>
      <c r="U1036">
        <v>851</v>
      </c>
      <c r="V1036">
        <v>12</v>
      </c>
      <c r="W1036">
        <v>3</v>
      </c>
      <c r="X1036" s="1">
        <v>21.062090000000001</v>
      </c>
      <c r="Y1036" s="1">
        <v>2031864.6029000001</v>
      </c>
      <c r="Z1036" s="1">
        <v>2032081.19038</v>
      </c>
      <c r="AA1036" s="1">
        <v>2032134.5301600001</v>
      </c>
      <c r="AB1036" s="1">
        <v>2032154.1889599999</v>
      </c>
      <c r="AC1036" s="1">
        <v>2032176.27517</v>
      </c>
      <c r="AD1036" s="1">
        <v>2032222.29449</v>
      </c>
      <c r="AE1036" s="1">
        <v>263.66489000000001</v>
      </c>
      <c r="AF1036" s="1">
        <v>263.66489000000001</v>
      </c>
      <c r="AG1036" s="1">
        <v>263.67162999999999</v>
      </c>
      <c r="AH1036" s="1">
        <v>263.66489000000001</v>
      </c>
      <c r="AI1036" s="1">
        <v>161.84988999999999</v>
      </c>
      <c r="AJ1036" s="1">
        <v>117.14369000000001</v>
      </c>
      <c r="AK1036" s="1">
        <v>116.06184</v>
      </c>
      <c r="AL1036" s="1">
        <v>117.14369000000001</v>
      </c>
      <c r="AM1036" s="1">
        <v>196.12933000000001</v>
      </c>
      <c r="AN1036" s="1">
        <v>169.71789000000001</v>
      </c>
      <c r="AO1036" s="1">
        <v>167.75457</v>
      </c>
      <c r="AP1036" s="1">
        <v>169.71789000000001</v>
      </c>
      <c r="AQ1036" s="1">
        <v>189.09451000000001</v>
      </c>
      <c r="AR1036" s="1">
        <v>189.09452999999999</v>
      </c>
      <c r="AS1036" s="1">
        <v>187.18460999999999</v>
      </c>
      <c r="AT1036" s="1">
        <v>189.09452999999999</v>
      </c>
      <c r="AU1036" s="1">
        <v>180.47085999999999</v>
      </c>
      <c r="AV1036" s="1">
        <v>210.86373</v>
      </c>
      <c r="AW1036" s="1">
        <v>209.2764</v>
      </c>
      <c r="AX1036" s="1">
        <v>210.86373</v>
      </c>
      <c r="AY1036" s="1">
        <v>209.18615</v>
      </c>
      <c r="AZ1036" s="1">
        <v>256.22253000000001</v>
      </c>
      <c r="BA1036" s="1">
        <v>255.97098</v>
      </c>
      <c r="BB1036" s="1">
        <v>256.22253000000001</v>
      </c>
      <c r="BD1036" s="1">
        <f t="shared" si="32"/>
        <v>44.706199999999981</v>
      </c>
      <c r="BE1036" s="1">
        <f t="shared" si="33"/>
        <v>-47.036380000000008</v>
      </c>
    </row>
    <row r="1037" spans="1:57" x14ac:dyDescent="0.25">
      <c r="A1037">
        <v>852</v>
      </c>
      <c r="B1037">
        <v>7</v>
      </c>
      <c r="C1037">
        <v>20</v>
      </c>
      <c r="D1037">
        <v>11.30621</v>
      </c>
      <c r="E1037">
        <v>853</v>
      </c>
      <c r="F1037">
        <v>2</v>
      </c>
      <c r="G1037">
        <v>24</v>
      </c>
      <c r="H1037">
        <v>21.685790000000001</v>
      </c>
      <c r="I1037">
        <v>853</v>
      </c>
      <c r="J1037">
        <v>4</v>
      </c>
      <c r="K1037">
        <v>14</v>
      </c>
      <c r="L1037">
        <v>20.121230000000001</v>
      </c>
      <c r="M1037">
        <v>853</v>
      </c>
      <c r="N1037">
        <v>5</v>
      </c>
      <c r="O1037">
        <v>6</v>
      </c>
      <c r="P1037">
        <v>21.898499999999999</v>
      </c>
      <c r="Q1037">
        <v>853</v>
      </c>
      <c r="R1037">
        <v>5</v>
      </c>
      <c r="S1037">
        <v>27</v>
      </c>
      <c r="T1037">
        <v>19.599630000000001</v>
      </c>
      <c r="U1037">
        <v>853</v>
      </c>
      <c r="V1037">
        <v>7</v>
      </c>
      <c r="W1037">
        <v>20</v>
      </c>
      <c r="X1037" s="1">
        <v>2.5110199999999998</v>
      </c>
      <c r="Y1037" s="1">
        <v>2032451.88799</v>
      </c>
      <c r="Z1037" s="1">
        <v>2032671.3204699999</v>
      </c>
      <c r="AA1037" s="1">
        <v>2032720.2552799999</v>
      </c>
      <c r="AB1037" s="1">
        <v>2032742.3293399999</v>
      </c>
      <c r="AC1037" s="1">
        <v>2032763.23355</v>
      </c>
      <c r="AD1037" s="1">
        <v>2032816.52152</v>
      </c>
      <c r="AE1037" s="1">
        <v>122.52067</v>
      </c>
      <c r="AF1037" s="1">
        <v>122.52067</v>
      </c>
      <c r="AG1037" s="1">
        <v>121.29212</v>
      </c>
      <c r="AH1037" s="1">
        <v>122.52067</v>
      </c>
      <c r="AI1037" s="1">
        <v>26.78199</v>
      </c>
      <c r="AJ1037" s="1">
        <v>338.80363</v>
      </c>
      <c r="AK1037" s="1">
        <v>340.71605</v>
      </c>
      <c r="AL1037" s="1">
        <v>338.80363</v>
      </c>
      <c r="AM1037" s="1">
        <v>57.491459999999996</v>
      </c>
      <c r="AN1037" s="1">
        <v>27.036079999999998</v>
      </c>
      <c r="AO1037" s="1">
        <v>28.648720000000001</v>
      </c>
      <c r="AP1037" s="1">
        <v>27.036079999999998</v>
      </c>
      <c r="AQ1037" s="1">
        <v>48.793289999999999</v>
      </c>
      <c r="AR1037" s="1">
        <v>48.793309999999998</v>
      </c>
      <c r="AS1037" s="1">
        <v>49.88073</v>
      </c>
      <c r="AT1037" s="1">
        <v>48.793309999999998</v>
      </c>
      <c r="AU1037" s="1">
        <v>40.936010000000003</v>
      </c>
      <c r="AV1037" s="1">
        <v>69.397480000000002</v>
      </c>
      <c r="AW1037" s="1">
        <v>69.853170000000006</v>
      </c>
      <c r="AX1037" s="1">
        <v>69.397480000000002</v>
      </c>
      <c r="AY1037" s="1">
        <v>75.075019999999995</v>
      </c>
      <c r="AZ1037" s="1">
        <v>121.92061</v>
      </c>
      <c r="BA1037" s="1">
        <v>120.70864</v>
      </c>
      <c r="BB1037" s="1">
        <v>121.92061</v>
      </c>
      <c r="BD1037" s="1">
        <f t="shared" si="32"/>
        <v>47.978360000000009</v>
      </c>
      <c r="BE1037" s="1">
        <f t="shared" si="33"/>
        <v>-46.845590000000001</v>
      </c>
    </row>
    <row r="1038" spans="1:57" x14ac:dyDescent="0.25">
      <c r="A1038">
        <v>854</v>
      </c>
      <c r="B1038">
        <v>2</v>
      </c>
      <c r="C1038">
        <v>18</v>
      </c>
      <c r="D1038">
        <v>9.5577400000000008</v>
      </c>
      <c r="E1038">
        <v>854</v>
      </c>
      <c r="F1038">
        <v>10</v>
      </c>
      <c r="G1038">
        <v>2</v>
      </c>
      <c r="H1038">
        <v>18.546600000000002</v>
      </c>
      <c r="I1038">
        <v>854</v>
      </c>
      <c r="J1038">
        <v>11</v>
      </c>
      <c r="K1038">
        <v>20</v>
      </c>
      <c r="L1038">
        <v>21.767800000000001</v>
      </c>
      <c r="M1038">
        <v>854</v>
      </c>
      <c r="N1038">
        <v>12</v>
      </c>
      <c r="O1038">
        <v>11</v>
      </c>
      <c r="P1038">
        <v>10.606199999999999</v>
      </c>
      <c r="Q1038">
        <v>854</v>
      </c>
      <c r="R1038">
        <v>12</v>
      </c>
      <c r="S1038">
        <v>31</v>
      </c>
      <c r="T1038">
        <v>18.501280000000001</v>
      </c>
      <c r="U1038">
        <v>855</v>
      </c>
      <c r="V1038">
        <v>2</v>
      </c>
      <c r="W1038">
        <v>18</v>
      </c>
      <c r="X1038" s="1">
        <v>18.081479999999999</v>
      </c>
      <c r="Y1038" s="1">
        <v>2033029.8151400001</v>
      </c>
      <c r="Z1038" s="1">
        <v>2033256.18967</v>
      </c>
      <c r="AA1038" s="1">
        <v>2033305.3238900001</v>
      </c>
      <c r="AB1038" s="1">
        <v>2033325.85882</v>
      </c>
      <c r="AC1038" s="1">
        <v>2033346.18778</v>
      </c>
      <c r="AD1038" s="1">
        <v>2033395.17029</v>
      </c>
      <c r="AE1038" s="1">
        <v>332.15280999999999</v>
      </c>
      <c r="AF1038" s="1">
        <v>332.15282000000002</v>
      </c>
      <c r="AG1038" s="1">
        <v>333.99846000000002</v>
      </c>
      <c r="AH1038" s="1">
        <v>332.15282000000002</v>
      </c>
      <c r="AI1038" s="1">
        <v>240.36277999999999</v>
      </c>
      <c r="AJ1038" s="1">
        <v>195.27819</v>
      </c>
      <c r="AK1038" s="1">
        <v>193.44014999999999</v>
      </c>
      <c r="AL1038" s="1">
        <v>195.27819</v>
      </c>
      <c r="AM1038" s="1">
        <v>271.69200999999998</v>
      </c>
      <c r="AN1038" s="1">
        <v>243.70719</v>
      </c>
      <c r="AO1038" s="1">
        <v>243.03273999999999</v>
      </c>
      <c r="AP1038" s="1">
        <v>243.70719</v>
      </c>
      <c r="AQ1038" s="1">
        <v>263.94738000000001</v>
      </c>
      <c r="AR1038" s="1">
        <v>263.94738000000001</v>
      </c>
      <c r="AS1038" s="1">
        <v>263.96875999999997</v>
      </c>
      <c r="AT1038" s="1">
        <v>263.94738000000001</v>
      </c>
      <c r="AU1038" s="1">
        <v>256.35793000000001</v>
      </c>
      <c r="AV1038" s="1">
        <v>283.98455999999999</v>
      </c>
      <c r="AW1038" s="1">
        <v>284.69468000000001</v>
      </c>
      <c r="AX1038" s="1">
        <v>283.98455999999999</v>
      </c>
      <c r="AY1038" s="1">
        <v>287.57549999999998</v>
      </c>
      <c r="AZ1038" s="1">
        <v>332.26402000000002</v>
      </c>
      <c r="BA1038" s="1">
        <v>334.11232000000001</v>
      </c>
      <c r="BB1038" s="1">
        <v>332.26402000000002</v>
      </c>
      <c r="BD1038" s="1">
        <f t="shared" si="32"/>
        <v>45.084589999999992</v>
      </c>
      <c r="BE1038" s="1">
        <f t="shared" si="33"/>
        <v>-44.68852000000004</v>
      </c>
    </row>
    <row r="1039" spans="1:57" x14ac:dyDescent="0.25">
      <c r="A1039">
        <v>855</v>
      </c>
      <c r="B1039">
        <v>10</v>
      </c>
      <c r="C1039">
        <v>1</v>
      </c>
      <c r="D1039">
        <v>8.7006200000000007</v>
      </c>
      <c r="E1039">
        <v>856</v>
      </c>
      <c r="F1039">
        <v>5</v>
      </c>
      <c r="G1039">
        <v>2</v>
      </c>
      <c r="H1039">
        <v>2.2847499999999998</v>
      </c>
      <c r="I1039">
        <v>856</v>
      </c>
      <c r="J1039">
        <v>6</v>
      </c>
      <c r="K1039">
        <v>23</v>
      </c>
      <c r="L1039">
        <v>10.9574</v>
      </c>
      <c r="M1039">
        <v>856</v>
      </c>
      <c r="N1039">
        <v>7</v>
      </c>
      <c r="O1039">
        <v>14</v>
      </c>
      <c r="P1039">
        <v>6.0849599999999997</v>
      </c>
      <c r="Q1039">
        <v>856</v>
      </c>
      <c r="R1039">
        <v>8</v>
      </c>
      <c r="S1039">
        <v>5</v>
      </c>
      <c r="T1039">
        <v>11.993</v>
      </c>
      <c r="U1039">
        <v>856</v>
      </c>
      <c r="V1039">
        <v>9</v>
      </c>
      <c r="W1039">
        <v>23</v>
      </c>
      <c r="X1039" s="1">
        <v>11.939590000000001</v>
      </c>
      <c r="Y1039" s="1">
        <v>2033619.77942</v>
      </c>
      <c r="Z1039" s="1">
        <v>2033833.5120999999</v>
      </c>
      <c r="AA1039" s="1">
        <v>2033885.8734599999</v>
      </c>
      <c r="AB1039" s="1">
        <v>2033906.67044</v>
      </c>
      <c r="AC1039" s="1">
        <v>2033928.91661</v>
      </c>
      <c r="AD1039" s="1">
        <v>2033977.91438</v>
      </c>
      <c r="AE1039" s="1">
        <v>193.64932999999999</v>
      </c>
      <c r="AF1039" s="1">
        <v>193.64932999999999</v>
      </c>
      <c r="AG1039" s="1">
        <v>191.78886</v>
      </c>
      <c r="AH1039" s="1">
        <v>193.64932999999999</v>
      </c>
      <c r="AI1039" s="1">
        <v>90.749390000000005</v>
      </c>
      <c r="AJ1039" s="1">
        <v>44.31429</v>
      </c>
      <c r="AK1039" s="1">
        <v>45.531480000000002</v>
      </c>
      <c r="AL1039" s="1">
        <v>44.31429</v>
      </c>
      <c r="AM1039" s="1">
        <v>124.12053</v>
      </c>
      <c r="AN1039" s="1">
        <v>95.924109999999999</v>
      </c>
      <c r="AO1039" s="1">
        <v>95.503839999999997</v>
      </c>
      <c r="AP1039" s="1">
        <v>95.924109999999999</v>
      </c>
      <c r="AQ1039" s="1">
        <v>116.42259</v>
      </c>
      <c r="AR1039" s="1">
        <v>116.42259</v>
      </c>
      <c r="AS1039" s="1">
        <v>115.36888999999999</v>
      </c>
      <c r="AT1039" s="1">
        <v>116.42259</v>
      </c>
      <c r="AU1039" s="1">
        <v>107.74921999999999</v>
      </c>
      <c r="AV1039" s="1">
        <v>138.34945999999999</v>
      </c>
      <c r="AW1039" s="1">
        <v>136.75586999999999</v>
      </c>
      <c r="AX1039" s="1">
        <v>138.34945999999999</v>
      </c>
      <c r="AY1039" s="1">
        <v>138.34962999999999</v>
      </c>
      <c r="AZ1039" s="1">
        <v>186.64397</v>
      </c>
      <c r="BA1039" s="1">
        <v>184.71550999999999</v>
      </c>
      <c r="BB1039" s="1">
        <v>186.64397</v>
      </c>
      <c r="BD1039" s="1">
        <f t="shared" si="32"/>
        <v>46.435100000000006</v>
      </c>
      <c r="BE1039" s="1">
        <f t="shared" si="33"/>
        <v>-48.294340000000005</v>
      </c>
    </row>
    <row r="1040" spans="1:57" x14ac:dyDescent="0.25">
      <c r="A1040">
        <v>857</v>
      </c>
      <c r="B1040">
        <v>5</v>
      </c>
      <c r="C1040">
        <v>3</v>
      </c>
      <c r="D1040">
        <v>1.08691</v>
      </c>
      <c r="E1040">
        <v>857</v>
      </c>
      <c r="F1040">
        <v>12</v>
      </c>
      <c r="G1040">
        <v>17</v>
      </c>
      <c r="H1040">
        <v>15.54177</v>
      </c>
      <c r="I1040">
        <v>858</v>
      </c>
      <c r="J1040">
        <v>2</v>
      </c>
      <c r="K1040">
        <v>1</v>
      </c>
      <c r="L1040">
        <v>13.63922</v>
      </c>
      <c r="M1040">
        <v>858</v>
      </c>
      <c r="N1040">
        <v>2</v>
      </c>
      <c r="O1040">
        <v>23</v>
      </c>
      <c r="P1040">
        <v>19.232849999999999</v>
      </c>
      <c r="Q1040">
        <v>858</v>
      </c>
      <c r="R1040">
        <v>3</v>
      </c>
      <c r="S1040">
        <v>15</v>
      </c>
      <c r="T1040">
        <v>12.32296</v>
      </c>
      <c r="U1040">
        <v>858</v>
      </c>
      <c r="V1040">
        <v>5</v>
      </c>
      <c r="W1040">
        <v>7</v>
      </c>
      <c r="X1040" s="1">
        <v>11.637040000000001</v>
      </c>
      <c r="Y1040" s="1">
        <v>2034199.4621900001</v>
      </c>
      <c r="Z1040" s="1">
        <v>2034428.0644700001</v>
      </c>
      <c r="AA1040" s="1">
        <v>2034473.9852</v>
      </c>
      <c r="AB1040" s="1">
        <v>2034496.2182700001</v>
      </c>
      <c r="AC1040" s="1">
        <v>2034515.9303600001</v>
      </c>
      <c r="AD1040" s="1">
        <v>2034568.9017700001</v>
      </c>
      <c r="AE1040" s="1">
        <v>45.011890000000001</v>
      </c>
      <c r="AF1040" s="1">
        <v>45.011890000000001</v>
      </c>
      <c r="AG1040" s="1">
        <v>46.21322</v>
      </c>
      <c r="AH1040" s="1">
        <v>45.011890000000001</v>
      </c>
      <c r="AI1040" s="1">
        <v>317.72680000000003</v>
      </c>
      <c r="AJ1040" s="1">
        <v>270.33305000000001</v>
      </c>
      <c r="AK1040" s="1">
        <v>270.57519000000002</v>
      </c>
      <c r="AL1040" s="1">
        <v>270.33305000000001</v>
      </c>
      <c r="AM1040" s="1">
        <v>346.44378999999998</v>
      </c>
      <c r="AN1040" s="1">
        <v>315.59467000000001</v>
      </c>
      <c r="AO1040" s="1">
        <v>317.17192999999997</v>
      </c>
      <c r="AP1040" s="1">
        <v>315.59467000000001</v>
      </c>
      <c r="AQ1040" s="1">
        <v>337.50862000000001</v>
      </c>
      <c r="AR1040" s="1">
        <v>337.50862999999998</v>
      </c>
      <c r="AS1040" s="1">
        <v>339.41476</v>
      </c>
      <c r="AT1040" s="1">
        <v>337.50862999999998</v>
      </c>
      <c r="AU1040" s="1">
        <v>330.22329999999999</v>
      </c>
      <c r="AV1040" s="1">
        <v>356.93779000000001</v>
      </c>
      <c r="AW1040" s="1">
        <v>358.89747999999997</v>
      </c>
      <c r="AX1040" s="1">
        <v>356.93779000000001</v>
      </c>
      <c r="AY1040" s="1">
        <v>4.3926699999999999</v>
      </c>
      <c r="AZ1040" s="1">
        <v>49.148910000000001</v>
      </c>
      <c r="BA1040" s="1">
        <v>50.232799999999997</v>
      </c>
      <c r="BB1040" s="1">
        <v>49.148910000000001</v>
      </c>
      <c r="BD1040" s="1">
        <f t="shared" si="32"/>
        <v>47.393750000000011</v>
      </c>
      <c r="BE1040" s="1">
        <f t="shared" si="33"/>
        <v>-44.756239999999998</v>
      </c>
    </row>
    <row r="1041" spans="1:57" x14ac:dyDescent="0.25">
      <c r="A1041">
        <v>858</v>
      </c>
      <c r="B1041">
        <v>12</v>
      </c>
      <c r="C1041">
        <v>8</v>
      </c>
      <c r="D1041">
        <v>21.665949999999999</v>
      </c>
      <c r="E1041">
        <v>859</v>
      </c>
      <c r="F1041">
        <v>7</v>
      </c>
      <c r="G1041">
        <v>13</v>
      </c>
      <c r="H1041">
        <v>8.0655999999999999</v>
      </c>
      <c r="I1041">
        <v>859</v>
      </c>
      <c r="J1041">
        <v>9</v>
      </c>
      <c r="K1041">
        <v>4</v>
      </c>
      <c r="L1041">
        <v>15.875249999999999</v>
      </c>
      <c r="M1041">
        <v>859</v>
      </c>
      <c r="N1041">
        <v>9</v>
      </c>
      <c r="O1041">
        <v>24</v>
      </c>
      <c r="P1041">
        <v>7.59192</v>
      </c>
      <c r="Q1041">
        <v>859</v>
      </c>
      <c r="R1041">
        <v>10</v>
      </c>
      <c r="S1041">
        <v>16</v>
      </c>
      <c r="T1041">
        <v>11.25339</v>
      </c>
      <c r="U1041">
        <v>859</v>
      </c>
      <c r="V1041">
        <v>12</v>
      </c>
      <c r="W1041">
        <v>1</v>
      </c>
      <c r="X1041" s="1">
        <v>9.8585100000000008</v>
      </c>
      <c r="Y1041" s="1">
        <v>2034784.31965</v>
      </c>
      <c r="Z1041" s="1">
        <v>2035000.75296</v>
      </c>
      <c r="AA1041" s="1">
        <v>2035054.07837</v>
      </c>
      <c r="AB1041" s="1">
        <v>2035073.7332299999</v>
      </c>
      <c r="AC1041" s="1">
        <v>2035095.88579</v>
      </c>
      <c r="AD1041" s="1">
        <v>2035141.82767</v>
      </c>
      <c r="AE1041" s="1">
        <v>261.47487999999998</v>
      </c>
      <c r="AF1041" s="1">
        <v>261.47487999999998</v>
      </c>
      <c r="AG1041" s="1">
        <v>261.40399000000002</v>
      </c>
      <c r="AH1041" s="1">
        <v>261.47487999999998</v>
      </c>
      <c r="AI1041" s="1">
        <v>159.54675</v>
      </c>
      <c r="AJ1041" s="1">
        <v>114.80173000000001</v>
      </c>
      <c r="AK1041" s="1">
        <v>113.79618000000001</v>
      </c>
      <c r="AL1041" s="1">
        <v>114.80173000000001</v>
      </c>
      <c r="AM1041" s="1">
        <v>193.77366000000001</v>
      </c>
      <c r="AN1041" s="1">
        <v>167.36175</v>
      </c>
      <c r="AO1041" s="1">
        <v>165.41072</v>
      </c>
      <c r="AP1041" s="1">
        <v>167.36175</v>
      </c>
      <c r="AQ1041" s="1">
        <v>186.7345</v>
      </c>
      <c r="AR1041" s="1">
        <v>186.7345</v>
      </c>
      <c r="AS1041" s="1">
        <v>184.80788000000001</v>
      </c>
      <c r="AT1041" s="1">
        <v>186.7345</v>
      </c>
      <c r="AU1041" s="1">
        <v>178.09035</v>
      </c>
      <c r="AV1041" s="1">
        <v>208.56910999999999</v>
      </c>
      <c r="AW1041" s="1">
        <v>206.93803</v>
      </c>
      <c r="AX1041" s="1">
        <v>208.56910999999999</v>
      </c>
      <c r="AY1041" s="1">
        <v>206.73457999999999</v>
      </c>
      <c r="AZ1041" s="1">
        <v>253.85158000000001</v>
      </c>
      <c r="BA1041" s="1">
        <v>253.51465999999999</v>
      </c>
      <c r="BB1041" s="1">
        <v>253.85158000000001</v>
      </c>
      <c r="BD1041" s="1">
        <f t="shared" si="32"/>
        <v>44.745019999999997</v>
      </c>
      <c r="BE1041" s="1">
        <f t="shared" si="33"/>
        <v>-47.117000000000019</v>
      </c>
    </row>
    <row r="1042" spans="1:57" x14ac:dyDescent="0.25">
      <c r="A1042">
        <v>860</v>
      </c>
      <c r="B1042">
        <v>7</v>
      </c>
      <c r="C1042">
        <v>17</v>
      </c>
      <c r="D1042">
        <v>23.641300000000001</v>
      </c>
      <c r="E1042">
        <v>861</v>
      </c>
      <c r="F1042">
        <v>2</v>
      </c>
      <c r="G1042">
        <v>22</v>
      </c>
      <c r="H1042">
        <v>18.913489999999999</v>
      </c>
      <c r="I1042">
        <v>861</v>
      </c>
      <c r="J1042">
        <v>4</v>
      </c>
      <c r="K1042">
        <v>12</v>
      </c>
      <c r="L1042">
        <v>12.571540000000001</v>
      </c>
      <c r="M1042">
        <v>861</v>
      </c>
      <c r="N1042">
        <v>5</v>
      </c>
      <c r="O1042">
        <v>4</v>
      </c>
      <c r="P1042">
        <v>15.289859999999999</v>
      </c>
      <c r="Q1042">
        <v>861</v>
      </c>
      <c r="R1042">
        <v>5</v>
      </c>
      <c r="S1042">
        <v>25</v>
      </c>
      <c r="T1042">
        <v>11.90935</v>
      </c>
      <c r="U1042">
        <v>861</v>
      </c>
      <c r="V1042">
        <v>7</v>
      </c>
      <c r="W1042">
        <v>17</v>
      </c>
      <c r="X1042" s="1">
        <v>20.093610000000002</v>
      </c>
      <c r="Y1042" s="1">
        <v>2035371.4019500001</v>
      </c>
      <c r="Z1042" s="1">
        <v>2035591.20496</v>
      </c>
      <c r="AA1042" s="1">
        <v>2035639.94071</v>
      </c>
      <c r="AB1042" s="1">
        <v>2035662.0539800001</v>
      </c>
      <c r="AC1042" s="1">
        <v>2035682.9131199999</v>
      </c>
      <c r="AD1042" s="1">
        <v>2035736.25413</v>
      </c>
      <c r="AE1042" s="1">
        <v>120.13078</v>
      </c>
      <c r="AF1042" s="1">
        <v>120.13078</v>
      </c>
      <c r="AG1042" s="1">
        <v>118.97026</v>
      </c>
      <c r="AH1042" s="1">
        <v>120.13078</v>
      </c>
      <c r="AI1042" s="1">
        <v>24.779409999999999</v>
      </c>
      <c r="AJ1042" s="1">
        <v>336.77895000000001</v>
      </c>
      <c r="AK1042" s="1">
        <v>338.67093999999997</v>
      </c>
      <c r="AL1042" s="1">
        <v>336.77895000000001</v>
      </c>
      <c r="AM1042" s="1">
        <v>55.333550000000002</v>
      </c>
      <c r="AN1042" s="1">
        <v>24.815200000000001</v>
      </c>
      <c r="AO1042" s="1">
        <v>26.469370000000001</v>
      </c>
      <c r="AP1042" s="1">
        <v>24.815200000000001</v>
      </c>
      <c r="AQ1042" s="1">
        <v>46.611060000000002</v>
      </c>
      <c r="AR1042" s="1">
        <v>46.611069999999998</v>
      </c>
      <c r="AS1042" s="1">
        <v>47.762259999999998</v>
      </c>
      <c r="AT1042" s="1">
        <v>46.611069999999998</v>
      </c>
      <c r="AU1042" s="1">
        <v>38.786589999999997</v>
      </c>
      <c r="AV1042" s="1">
        <v>67.170820000000006</v>
      </c>
      <c r="AW1042" s="1">
        <v>67.705330000000004</v>
      </c>
      <c r="AX1042" s="1">
        <v>67.170820000000006</v>
      </c>
      <c r="AY1042" s="1">
        <v>72.977670000000003</v>
      </c>
      <c r="AZ1042" s="1">
        <v>119.74623</v>
      </c>
      <c r="BA1042" s="1">
        <v>118.59652</v>
      </c>
      <c r="BB1042" s="1">
        <v>119.74623</v>
      </c>
      <c r="BD1042" s="1">
        <f t="shared" si="32"/>
        <v>48.000459999999975</v>
      </c>
      <c r="BE1042" s="1">
        <f t="shared" si="33"/>
        <v>-46.768559999999994</v>
      </c>
    </row>
    <row r="1043" spans="1:57" x14ac:dyDescent="0.25">
      <c r="A1043">
        <v>862</v>
      </c>
      <c r="B1043">
        <v>2</v>
      </c>
      <c r="C1043">
        <v>16</v>
      </c>
      <c r="D1043">
        <v>1.1588700000000001</v>
      </c>
      <c r="E1043">
        <v>862</v>
      </c>
      <c r="F1043">
        <v>9</v>
      </c>
      <c r="G1043">
        <v>30</v>
      </c>
      <c r="H1043">
        <v>2.0030600000000001</v>
      </c>
      <c r="I1043">
        <v>862</v>
      </c>
      <c r="J1043">
        <v>11</v>
      </c>
      <c r="K1043">
        <v>18</v>
      </c>
      <c r="L1043">
        <v>9.4785199999999996</v>
      </c>
      <c r="M1043">
        <v>862</v>
      </c>
      <c r="N1043">
        <v>12</v>
      </c>
      <c r="O1043">
        <v>8</v>
      </c>
      <c r="P1043">
        <v>21.359439999999999</v>
      </c>
      <c r="Q1043">
        <v>862</v>
      </c>
      <c r="R1043">
        <v>12</v>
      </c>
      <c r="S1043">
        <v>29</v>
      </c>
      <c r="T1043">
        <v>5.9779600000000004</v>
      </c>
      <c r="U1043">
        <v>863</v>
      </c>
      <c r="V1043">
        <v>2</v>
      </c>
      <c r="W1043">
        <v>16</v>
      </c>
      <c r="X1043" s="1">
        <v>2.3461400000000001</v>
      </c>
      <c r="Y1043" s="1">
        <v>2035949.4651800001</v>
      </c>
      <c r="Z1043" s="1">
        <v>2036175.5003599999</v>
      </c>
      <c r="AA1043" s="1">
        <v>2036224.8118400001</v>
      </c>
      <c r="AB1043" s="1">
        <v>2036245.30687</v>
      </c>
      <c r="AC1043" s="1">
        <v>2036265.66598</v>
      </c>
      <c r="AD1043" s="1">
        <v>2036314.51465</v>
      </c>
      <c r="AE1043" s="1">
        <v>329.89706000000001</v>
      </c>
      <c r="AF1043" s="1">
        <v>329.89706000000001</v>
      </c>
      <c r="AG1043" s="1">
        <v>331.70841999999999</v>
      </c>
      <c r="AH1043" s="1">
        <v>329.89706000000001</v>
      </c>
      <c r="AI1043" s="1">
        <v>237.69978</v>
      </c>
      <c r="AJ1043" s="1">
        <v>192.68795</v>
      </c>
      <c r="AK1043" s="1">
        <v>190.81034</v>
      </c>
      <c r="AL1043" s="1">
        <v>192.68795</v>
      </c>
      <c r="AM1043" s="1">
        <v>269.18268</v>
      </c>
      <c r="AN1043" s="1">
        <v>241.29166000000001</v>
      </c>
      <c r="AO1043" s="1">
        <v>240.52436</v>
      </c>
      <c r="AP1043" s="1">
        <v>241.29166000000001</v>
      </c>
      <c r="AQ1043" s="1">
        <v>261.49252000000001</v>
      </c>
      <c r="AR1043" s="1">
        <v>261.49252999999999</v>
      </c>
      <c r="AS1043" s="1">
        <v>261.41583000000003</v>
      </c>
      <c r="AT1043" s="1">
        <v>261.49252999999999</v>
      </c>
      <c r="AU1043" s="1">
        <v>253.86767</v>
      </c>
      <c r="AV1043" s="1">
        <v>281.55941999999999</v>
      </c>
      <c r="AW1043" s="1">
        <v>282.17642999999998</v>
      </c>
      <c r="AX1043" s="1">
        <v>281.55941999999999</v>
      </c>
      <c r="AY1043" s="1">
        <v>284.95837999999998</v>
      </c>
      <c r="AZ1043" s="1">
        <v>329.70697000000001</v>
      </c>
      <c r="BA1043" s="1">
        <v>331.51208000000003</v>
      </c>
      <c r="BB1043" s="1">
        <v>329.70697000000001</v>
      </c>
      <c r="BD1043" s="1">
        <f t="shared" si="32"/>
        <v>45.011830000000003</v>
      </c>
      <c r="BE1043" s="1">
        <f t="shared" si="33"/>
        <v>-44.748590000000036</v>
      </c>
    </row>
    <row r="1044" spans="1:57" x14ac:dyDescent="0.25">
      <c r="A1044">
        <v>863</v>
      </c>
      <c r="B1044">
        <v>9</v>
      </c>
      <c r="C1044">
        <v>29</v>
      </c>
      <c r="D1044">
        <v>1.6922600000000001</v>
      </c>
      <c r="E1044">
        <v>864</v>
      </c>
      <c r="F1044">
        <v>4</v>
      </c>
      <c r="G1044">
        <v>29</v>
      </c>
      <c r="H1044">
        <v>19.219169999999998</v>
      </c>
      <c r="I1044">
        <v>864</v>
      </c>
      <c r="J1044">
        <v>6</v>
      </c>
      <c r="K1044">
        <v>21</v>
      </c>
      <c r="L1044">
        <v>3.00265</v>
      </c>
      <c r="M1044">
        <v>864</v>
      </c>
      <c r="N1044">
        <v>7</v>
      </c>
      <c r="O1044">
        <v>11</v>
      </c>
      <c r="P1044">
        <v>22.836179999999999</v>
      </c>
      <c r="Q1044">
        <v>864</v>
      </c>
      <c r="R1044">
        <v>8</v>
      </c>
      <c r="S1044">
        <v>3</v>
      </c>
      <c r="T1044">
        <v>4.0080099999999996</v>
      </c>
      <c r="U1044">
        <v>864</v>
      </c>
      <c r="V1044">
        <v>9</v>
      </c>
      <c r="W1044">
        <v>21</v>
      </c>
      <c r="X1044" s="1">
        <v>9.4372900000000008</v>
      </c>
      <c r="Y1044" s="1">
        <v>2036539.4874100001</v>
      </c>
      <c r="Z1044" s="1">
        <v>2036753.2176999999</v>
      </c>
      <c r="AA1044" s="1">
        <v>2036805.54201</v>
      </c>
      <c r="AB1044" s="1">
        <v>2036826.3684100001</v>
      </c>
      <c r="AC1044" s="1">
        <v>2036848.5839</v>
      </c>
      <c r="AD1044" s="1">
        <v>2036897.81012</v>
      </c>
      <c r="AE1044" s="1">
        <v>191.45068000000001</v>
      </c>
      <c r="AF1044" s="1">
        <v>191.45068000000001</v>
      </c>
      <c r="AG1044" s="1">
        <v>189.55895000000001</v>
      </c>
      <c r="AH1044" s="1">
        <v>191.45068000000001</v>
      </c>
      <c r="AI1044" s="1">
        <v>88.606319999999997</v>
      </c>
      <c r="AJ1044" s="1">
        <v>42.113300000000002</v>
      </c>
      <c r="AK1044" s="1">
        <v>43.380400000000002</v>
      </c>
      <c r="AL1044" s="1">
        <v>42.113300000000002</v>
      </c>
      <c r="AM1044" s="1">
        <v>121.94662</v>
      </c>
      <c r="AN1044" s="1">
        <v>93.686599999999999</v>
      </c>
      <c r="AO1044" s="1">
        <v>93.335329999999999</v>
      </c>
      <c r="AP1044" s="1">
        <v>93.686599999999999</v>
      </c>
      <c r="AQ1044" s="1">
        <v>114.21407000000001</v>
      </c>
      <c r="AR1044" s="1">
        <v>114.21407000000001</v>
      </c>
      <c r="AS1044" s="1">
        <v>113.21784</v>
      </c>
      <c r="AT1044" s="1">
        <v>114.21407000000001</v>
      </c>
      <c r="AU1044" s="1">
        <v>105.55531000000001</v>
      </c>
      <c r="AV1044" s="1">
        <v>136.11071000000001</v>
      </c>
      <c r="AW1044" s="1">
        <v>134.55611999999999</v>
      </c>
      <c r="AX1044" s="1">
        <v>136.11071000000001</v>
      </c>
      <c r="AY1044" s="1">
        <v>136.34164999999999</v>
      </c>
      <c r="AZ1044" s="1">
        <v>184.63038</v>
      </c>
      <c r="BA1044" s="1">
        <v>182.68195</v>
      </c>
      <c r="BB1044" s="1">
        <v>184.63038</v>
      </c>
      <c r="BD1044" s="1">
        <f t="shared" si="32"/>
        <v>46.493019999999994</v>
      </c>
      <c r="BE1044" s="1">
        <f t="shared" si="33"/>
        <v>-48.288730000000015</v>
      </c>
    </row>
    <row r="1045" spans="1:57" x14ac:dyDescent="0.25">
      <c r="A1045">
        <v>865</v>
      </c>
      <c r="B1045">
        <v>4</v>
      </c>
      <c r="C1045">
        <v>30</v>
      </c>
      <c r="D1045">
        <v>13.40057</v>
      </c>
      <c r="E1045">
        <v>865</v>
      </c>
      <c r="F1045">
        <v>12</v>
      </c>
      <c r="G1045">
        <v>15</v>
      </c>
      <c r="H1045">
        <v>5.3388600000000004</v>
      </c>
      <c r="I1045">
        <v>866</v>
      </c>
      <c r="J1045">
        <v>1</v>
      </c>
      <c r="K1045">
        <v>30</v>
      </c>
      <c r="L1045">
        <v>5.3619899999999996</v>
      </c>
      <c r="M1045">
        <v>866</v>
      </c>
      <c r="N1045">
        <v>2</v>
      </c>
      <c r="O1045">
        <v>21</v>
      </c>
      <c r="P1045">
        <v>9.3999000000000006</v>
      </c>
      <c r="Q1045">
        <v>866</v>
      </c>
      <c r="R1045">
        <v>3</v>
      </c>
      <c r="S1045">
        <v>13</v>
      </c>
      <c r="T1045">
        <v>2.7431399999999999</v>
      </c>
      <c r="U1045">
        <v>866</v>
      </c>
      <c r="V1045">
        <v>5</v>
      </c>
      <c r="W1045">
        <v>5</v>
      </c>
      <c r="X1045" s="1">
        <v>1.2169700000000001</v>
      </c>
      <c r="Y1045" s="1">
        <v>2037118.97526</v>
      </c>
      <c r="Z1045" s="1">
        <v>2037347.6393500001</v>
      </c>
      <c r="AA1045" s="1">
        <v>2037393.6403099999</v>
      </c>
      <c r="AB1045" s="1">
        <v>2037415.80856</v>
      </c>
      <c r="AC1045" s="1">
        <v>2037435.5312000001</v>
      </c>
      <c r="AD1045" s="1">
        <v>2037488.4676099999</v>
      </c>
      <c r="AE1045" s="1">
        <v>42.621130000000001</v>
      </c>
      <c r="AF1045" s="1">
        <v>42.621130000000001</v>
      </c>
      <c r="AG1045" s="1">
        <v>43.875869999999999</v>
      </c>
      <c r="AH1045" s="1">
        <v>42.621130000000001</v>
      </c>
      <c r="AI1045" s="1">
        <v>315.31893000000002</v>
      </c>
      <c r="AJ1045" s="1">
        <v>268.00319999999999</v>
      </c>
      <c r="AK1045" s="1">
        <v>268.14929999999998</v>
      </c>
      <c r="AL1045" s="1">
        <v>268.00319999999999</v>
      </c>
      <c r="AM1045" s="1">
        <v>344.10692</v>
      </c>
      <c r="AN1045" s="1">
        <v>313.34392000000003</v>
      </c>
      <c r="AO1045" s="1">
        <v>314.85928000000001</v>
      </c>
      <c r="AP1045" s="1">
        <v>313.34392000000003</v>
      </c>
      <c r="AQ1045" s="1">
        <v>335.19398000000001</v>
      </c>
      <c r="AR1045" s="1">
        <v>335.19398000000001</v>
      </c>
      <c r="AS1045" s="1">
        <v>337.06369999999998</v>
      </c>
      <c r="AT1045" s="1">
        <v>335.19398000000001</v>
      </c>
      <c r="AU1045" s="1">
        <v>327.90807999999998</v>
      </c>
      <c r="AV1045" s="1">
        <v>354.63353999999998</v>
      </c>
      <c r="AW1045" s="1">
        <v>356.58546999999999</v>
      </c>
      <c r="AX1045" s="1">
        <v>354.63353999999998</v>
      </c>
      <c r="AY1045" s="1">
        <v>2.0891799999999998</v>
      </c>
      <c r="AZ1045" s="1">
        <v>46.81015</v>
      </c>
      <c r="BA1045" s="1">
        <v>47.952469999999998</v>
      </c>
      <c r="BB1045" s="1">
        <v>46.81015</v>
      </c>
      <c r="BD1045" s="1">
        <f t="shared" si="32"/>
        <v>47.31573000000003</v>
      </c>
      <c r="BE1045" s="1">
        <f t="shared" si="33"/>
        <v>-44.720970000000001</v>
      </c>
    </row>
    <row r="1046" spans="1:57" x14ac:dyDescent="0.25">
      <c r="A1046">
        <v>866</v>
      </c>
      <c r="B1046">
        <v>12</v>
      </c>
      <c r="C1046">
        <v>6</v>
      </c>
      <c r="D1046">
        <v>15.987299999999999</v>
      </c>
      <c r="E1046">
        <v>867</v>
      </c>
      <c r="F1046">
        <v>7</v>
      </c>
      <c r="G1046">
        <v>10</v>
      </c>
      <c r="H1046">
        <v>21.122579999999999</v>
      </c>
      <c r="I1046">
        <v>867</v>
      </c>
      <c r="J1046">
        <v>9</v>
      </c>
      <c r="K1046">
        <v>2</v>
      </c>
      <c r="L1046">
        <v>4.6088199999999997</v>
      </c>
      <c r="M1046">
        <v>867</v>
      </c>
      <c r="N1046">
        <v>9</v>
      </c>
      <c r="O1046">
        <v>21</v>
      </c>
      <c r="P1046">
        <v>20.683409999999999</v>
      </c>
      <c r="Q1046">
        <v>867</v>
      </c>
      <c r="R1046">
        <v>10</v>
      </c>
      <c r="S1046">
        <v>14</v>
      </c>
      <c r="T1046">
        <v>1.7035</v>
      </c>
      <c r="U1046">
        <v>867</v>
      </c>
      <c r="V1046">
        <v>11</v>
      </c>
      <c r="W1046">
        <v>28</v>
      </c>
      <c r="X1046" s="1">
        <v>22.901990000000001</v>
      </c>
      <c r="Y1046" s="1">
        <v>2037704.0830399999</v>
      </c>
      <c r="Z1046" s="1">
        <v>2037920.2970100001</v>
      </c>
      <c r="AA1046" s="1">
        <v>2037973.6089300001</v>
      </c>
      <c r="AB1046" s="1">
        <v>2037993.27871</v>
      </c>
      <c r="AC1046" s="1">
        <v>2038015.4878799999</v>
      </c>
      <c r="AD1046" s="1">
        <v>2038061.37115</v>
      </c>
      <c r="AE1046" s="1">
        <v>259.33085</v>
      </c>
      <c r="AF1046" s="1">
        <v>259.33085</v>
      </c>
      <c r="AG1046" s="1">
        <v>259.17482000000001</v>
      </c>
      <c r="AH1046" s="1">
        <v>259.33085</v>
      </c>
      <c r="AI1046" s="1">
        <v>157.21321</v>
      </c>
      <c r="AJ1046" s="1">
        <v>112.44149</v>
      </c>
      <c r="AK1046" s="1">
        <v>111.50018</v>
      </c>
      <c r="AL1046" s="1">
        <v>112.44149</v>
      </c>
      <c r="AM1046" s="1">
        <v>191.41127</v>
      </c>
      <c r="AN1046" s="1">
        <v>164.98822999999999</v>
      </c>
      <c r="AO1046" s="1">
        <v>163.03968</v>
      </c>
      <c r="AP1046" s="1">
        <v>164.98822999999999</v>
      </c>
      <c r="AQ1046" s="1">
        <v>184.37567999999999</v>
      </c>
      <c r="AR1046" s="1">
        <v>184.37568999999999</v>
      </c>
      <c r="AS1046" s="1">
        <v>182.42518000000001</v>
      </c>
      <c r="AT1046" s="1">
        <v>184.37568999999999</v>
      </c>
      <c r="AU1046" s="1">
        <v>175.7072</v>
      </c>
      <c r="AV1046" s="1">
        <v>206.26608999999999</v>
      </c>
      <c r="AW1046" s="1">
        <v>204.58395999999999</v>
      </c>
      <c r="AX1046" s="1">
        <v>206.26608999999999</v>
      </c>
      <c r="AY1046" s="1">
        <v>204.28491</v>
      </c>
      <c r="AZ1046" s="1">
        <v>251.49080000000001</v>
      </c>
      <c r="BA1046" s="1">
        <v>251.06388000000001</v>
      </c>
      <c r="BB1046" s="1">
        <v>251.49080000000001</v>
      </c>
      <c r="BD1046" s="1">
        <f t="shared" si="32"/>
        <v>44.771720000000002</v>
      </c>
      <c r="BE1046" s="1">
        <f t="shared" si="33"/>
        <v>-47.205890000000011</v>
      </c>
    </row>
    <row r="1047" spans="1:57" x14ac:dyDescent="0.25">
      <c r="A1047">
        <v>868</v>
      </c>
      <c r="B1047">
        <v>7</v>
      </c>
      <c r="C1047">
        <v>15</v>
      </c>
      <c r="D1047">
        <v>12.389279999999999</v>
      </c>
      <c r="E1047">
        <v>869</v>
      </c>
      <c r="F1047">
        <v>2</v>
      </c>
      <c r="G1047">
        <v>20</v>
      </c>
      <c r="H1047">
        <v>15.67844</v>
      </c>
      <c r="I1047">
        <v>869</v>
      </c>
      <c r="J1047">
        <v>4</v>
      </c>
      <c r="K1047">
        <v>10</v>
      </c>
      <c r="L1047">
        <v>4.7380300000000002</v>
      </c>
      <c r="M1047">
        <v>869</v>
      </c>
      <c r="N1047">
        <v>5</v>
      </c>
      <c r="O1047">
        <v>2</v>
      </c>
      <c r="P1047">
        <v>8.8280600000000007</v>
      </c>
      <c r="Q1047">
        <v>869</v>
      </c>
      <c r="R1047">
        <v>5</v>
      </c>
      <c r="S1047">
        <v>23</v>
      </c>
      <c r="T1047">
        <v>3.98767</v>
      </c>
      <c r="U1047">
        <v>869</v>
      </c>
      <c r="V1047">
        <v>7</v>
      </c>
      <c r="W1047">
        <v>15</v>
      </c>
      <c r="X1047" s="1">
        <v>12.50362</v>
      </c>
      <c r="Y1047" s="1">
        <v>2038290.9331199999</v>
      </c>
      <c r="Z1047" s="1">
        <v>2038511.07017</v>
      </c>
      <c r="AA1047" s="1">
        <v>2038559.6143199999</v>
      </c>
      <c r="AB1047" s="1">
        <v>2038581.78473</v>
      </c>
      <c r="AC1047" s="1">
        <v>2038602.58305</v>
      </c>
      <c r="AD1047" s="1">
        <v>2038655.9378800001</v>
      </c>
      <c r="AE1047" s="1">
        <v>117.75785999999999</v>
      </c>
      <c r="AF1047" s="1">
        <v>117.75785999999999</v>
      </c>
      <c r="AG1047" s="1">
        <v>116.66074999999999</v>
      </c>
      <c r="AH1047" s="1">
        <v>117.75785999999999</v>
      </c>
      <c r="AI1047" s="1">
        <v>22.758620000000001</v>
      </c>
      <c r="AJ1047" s="1">
        <v>334.73527999999999</v>
      </c>
      <c r="AK1047" s="1">
        <v>336.60852</v>
      </c>
      <c r="AL1047" s="1">
        <v>334.73527999999999</v>
      </c>
      <c r="AM1047" s="1">
        <v>53.18056</v>
      </c>
      <c r="AN1047" s="1">
        <v>22.58267</v>
      </c>
      <c r="AO1047" s="1">
        <v>24.278099999999998</v>
      </c>
      <c r="AP1047" s="1">
        <v>22.58267</v>
      </c>
      <c r="AQ1047" s="1">
        <v>44.434869999999997</v>
      </c>
      <c r="AR1047" s="1">
        <v>44.43488</v>
      </c>
      <c r="AS1047" s="1">
        <v>45.648569999999999</v>
      </c>
      <c r="AT1047" s="1">
        <v>44.43488</v>
      </c>
      <c r="AU1047" s="1">
        <v>36.639130000000002</v>
      </c>
      <c r="AV1047" s="1">
        <v>64.934669999999997</v>
      </c>
      <c r="AW1047" s="1">
        <v>65.545010000000005</v>
      </c>
      <c r="AX1047" s="1">
        <v>64.934669999999997</v>
      </c>
      <c r="AY1047" s="1">
        <v>70.830770000000001</v>
      </c>
      <c r="AZ1047" s="1">
        <v>117.52370000000001</v>
      </c>
      <c r="BA1047" s="1">
        <v>116.43741</v>
      </c>
      <c r="BB1047" s="1">
        <v>117.52370000000001</v>
      </c>
      <c r="BD1047" s="1">
        <f t="shared" si="32"/>
        <v>48.023340000000019</v>
      </c>
      <c r="BE1047" s="1">
        <f t="shared" si="33"/>
        <v>-46.692930000000004</v>
      </c>
    </row>
    <row r="1048" spans="1:57" x14ac:dyDescent="0.25">
      <c r="A1048">
        <v>870</v>
      </c>
      <c r="B1048">
        <v>2</v>
      </c>
      <c r="C1048">
        <v>13</v>
      </c>
      <c r="D1048">
        <v>16.330439999999999</v>
      </c>
      <c r="E1048">
        <v>870</v>
      </c>
      <c r="F1048">
        <v>9</v>
      </c>
      <c r="G1048">
        <v>27</v>
      </c>
      <c r="H1048">
        <v>8.0336200000000009</v>
      </c>
      <c r="I1048">
        <v>870</v>
      </c>
      <c r="J1048">
        <v>11</v>
      </c>
      <c r="K1048">
        <v>15</v>
      </c>
      <c r="L1048">
        <v>21.342379999999999</v>
      </c>
      <c r="M1048">
        <v>870</v>
      </c>
      <c r="N1048">
        <v>12</v>
      </c>
      <c r="O1048">
        <v>6</v>
      </c>
      <c r="P1048">
        <v>8.2223500000000005</v>
      </c>
      <c r="Q1048">
        <v>870</v>
      </c>
      <c r="R1048">
        <v>12</v>
      </c>
      <c r="S1048">
        <v>26</v>
      </c>
      <c r="T1048">
        <v>17.58569</v>
      </c>
      <c r="U1048">
        <v>871</v>
      </c>
      <c r="V1048">
        <v>2</v>
      </c>
      <c r="W1048">
        <v>13</v>
      </c>
      <c r="X1048" s="1">
        <v>11.48597</v>
      </c>
      <c r="Y1048" s="1">
        <v>2038869.09733</v>
      </c>
      <c r="Z1048" s="1">
        <v>2039094.7516300001</v>
      </c>
      <c r="AA1048" s="1">
        <v>2039144.3061599999</v>
      </c>
      <c r="AB1048" s="1">
        <v>2039164.7594999999</v>
      </c>
      <c r="AC1048" s="1">
        <v>2039185.14964</v>
      </c>
      <c r="AD1048" s="1">
        <v>2039233.8954799999</v>
      </c>
      <c r="AE1048" s="1">
        <v>327.62367</v>
      </c>
      <c r="AF1048" s="1">
        <v>327.62367</v>
      </c>
      <c r="AG1048" s="1">
        <v>329.40741000000003</v>
      </c>
      <c r="AH1048" s="1">
        <v>327.62367</v>
      </c>
      <c r="AI1048" s="1">
        <v>234.99178000000001</v>
      </c>
      <c r="AJ1048" s="1">
        <v>190.03915000000001</v>
      </c>
      <c r="AK1048" s="1">
        <v>188.13425000000001</v>
      </c>
      <c r="AL1048" s="1">
        <v>190.03915000000001</v>
      </c>
      <c r="AM1048" s="1">
        <v>266.68623000000002</v>
      </c>
      <c r="AN1048" s="1">
        <v>238.88243</v>
      </c>
      <c r="AO1048" s="1">
        <v>238.03453999999999</v>
      </c>
      <c r="AP1048" s="1">
        <v>238.88243</v>
      </c>
      <c r="AQ1048" s="1">
        <v>259.04217999999997</v>
      </c>
      <c r="AR1048" s="1">
        <v>259.04219000000001</v>
      </c>
      <c r="AS1048" s="1">
        <v>258.87619999999998</v>
      </c>
      <c r="AT1048" s="1">
        <v>259.04219000000001</v>
      </c>
      <c r="AU1048" s="1">
        <v>251.38043999999999</v>
      </c>
      <c r="AV1048" s="1">
        <v>279.13967000000002</v>
      </c>
      <c r="AW1048" s="1">
        <v>279.67041999999998</v>
      </c>
      <c r="AX1048" s="1">
        <v>279.13967000000002</v>
      </c>
      <c r="AY1048" s="1">
        <v>282.38413000000003</v>
      </c>
      <c r="AZ1048" s="1">
        <v>327.18585999999999</v>
      </c>
      <c r="BA1048" s="1">
        <v>328.95846</v>
      </c>
      <c r="BB1048" s="1">
        <v>327.18585999999999</v>
      </c>
      <c r="BD1048" s="1">
        <f t="shared" si="32"/>
        <v>44.952629999999999</v>
      </c>
      <c r="BE1048" s="1">
        <f t="shared" si="33"/>
        <v>-44.801729999999964</v>
      </c>
    </row>
    <row r="1049" spans="1:57" x14ac:dyDescent="0.25">
      <c r="A1049">
        <v>871</v>
      </c>
      <c r="B1049">
        <v>9</v>
      </c>
      <c r="C1049">
        <v>26</v>
      </c>
      <c r="D1049">
        <v>17.363530000000001</v>
      </c>
      <c r="E1049">
        <v>872</v>
      </c>
      <c r="F1049">
        <v>4</v>
      </c>
      <c r="G1049">
        <v>27</v>
      </c>
      <c r="H1049">
        <v>13.90793</v>
      </c>
      <c r="I1049">
        <v>872</v>
      </c>
      <c r="J1049">
        <v>6</v>
      </c>
      <c r="K1049">
        <v>18</v>
      </c>
      <c r="L1049">
        <v>19.480049999999999</v>
      </c>
      <c r="M1049">
        <v>872</v>
      </c>
      <c r="N1049">
        <v>7</v>
      </c>
      <c r="O1049">
        <v>9</v>
      </c>
      <c r="P1049">
        <v>16.067139999999998</v>
      </c>
      <c r="Q1049">
        <v>872</v>
      </c>
      <c r="R1049">
        <v>7</v>
      </c>
      <c r="S1049">
        <v>31</v>
      </c>
      <c r="T1049">
        <v>20.696259999999999</v>
      </c>
      <c r="U1049">
        <v>872</v>
      </c>
      <c r="V1049">
        <v>9</v>
      </c>
      <c r="W1049">
        <v>19</v>
      </c>
      <c r="X1049" s="1">
        <v>6.7385000000000002</v>
      </c>
      <c r="Y1049" s="1">
        <v>2039459.14038</v>
      </c>
      <c r="Z1049" s="1">
        <v>2039672.9964000001</v>
      </c>
      <c r="AA1049" s="1">
        <v>2039725.22857</v>
      </c>
      <c r="AB1049" s="1">
        <v>2039746.0863600001</v>
      </c>
      <c r="AC1049" s="1">
        <v>2039768.2792400001</v>
      </c>
      <c r="AD1049" s="1">
        <v>2039817.6976699999</v>
      </c>
      <c r="AE1049" s="1">
        <v>189.19782000000001</v>
      </c>
      <c r="AF1049" s="1">
        <v>189.19782000000001</v>
      </c>
      <c r="AG1049" s="1">
        <v>187.29039</v>
      </c>
      <c r="AH1049" s="1">
        <v>189.19782000000001</v>
      </c>
      <c r="AI1049" s="1">
        <v>86.557869999999994</v>
      </c>
      <c r="AJ1049" s="1">
        <v>39.984360000000002</v>
      </c>
      <c r="AK1049" s="1">
        <v>41.320160000000001</v>
      </c>
      <c r="AL1049" s="1">
        <v>39.984360000000002</v>
      </c>
      <c r="AM1049" s="1">
        <v>119.80052999999999</v>
      </c>
      <c r="AN1049" s="1">
        <v>91.466840000000005</v>
      </c>
      <c r="AO1049" s="1">
        <v>91.205650000000006</v>
      </c>
      <c r="AP1049" s="1">
        <v>91.466840000000005</v>
      </c>
      <c r="AQ1049" s="1">
        <v>112.02525</v>
      </c>
      <c r="AR1049" s="1">
        <v>112.02526</v>
      </c>
      <c r="AS1049" s="1">
        <v>111.1062</v>
      </c>
      <c r="AT1049" s="1">
        <v>112.02526</v>
      </c>
      <c r="AU1049" s="1">
        <v>103.39136999999999</v>
      </c>
      <c r="AV1049" s="1">
        <v>133.89961</v>
      </c>
      <c r="AW1049" s="1">
        <v>132.40370999999999</v>
      </c>
      <c r="AX1049" s="1">
        <v>133.89961</v>
      </c>
      <c r="AY1049" s="1">
        <v>134.34491</v>
      </c>
      <c r="AZ1049" s="1">
        <v>182.60873000000001</v>
      </c>
      <c r="BA1049" s="1">
        <v>180.65735000000001</v>
      </c>
      <c r="BB1049" s="1">
        <v>182.60873000000001</v>
      </c>
      <c r="BD1049" s="1">
        <f t="shared" si="32"/>
        <v>46.573509999999992</v>
      </c>
      <c r="BE1049" s="1">
        <f t="shared" si="33"/>
        <v>-48.26382000000001</v>
      </c>
    </row>
    <row r="1050" spans="1:57" x14ac:dyDescent="0.25">
      <c r="A1050">
        <v>873</v>
      </c>
      <c r="B1050">
        <v>4</v>
      </c>
      <c r="C1050">
        <v>28</v>
      </c>
      <c r="D1050">
        <v>1.5559999999999999E-2</v>
      </c>
      <c r="E1050">
        <v>873</v>
      </c>
      <c r="F1050">
        <v>12</v>
      </c>
      <c r="G1050">
        <v>12</v>
      </c>
      <c r="H1050">
        <v>19.850729999999999</v>
      </c>
      <c r="I1050">
        <v>874</v>
      </c>
      <c r="J1050">
        <v>1</v>
      </c>
      <c r="K1050">
        <v>27</v>
      </c>
      <c r="L1050">
        <v>21.007380000000001</v>
      </c>
      <c r="M1050">
        <v>874</v>
      </c>
      <c r="N1050">
        <v>2</v>
      </c>
      <c r="O1050">
        <v>18</v>
      </c>
      <c r="P1050">
        <v>23.693480000000001</v>
      </c>
      <c r="Q1050">
        <v>874</v>
      </c>
      <c r="R1050">
        <v>3</v>
      </c>
      <c r="S1050">
        <v>10</v>
      </c>
      <c r="T1050">
        <v>17.348690000000001</v>
      </c>
      <c r="U1050">
        <v>874</v>
      </c>
      <c r="V1050">
        <v>5</v>
      </c>
      <c r="W1050">
        <v>2</v>
      </c>
      <c r="X1050" s="1">
        <v>13.739039999999999</v>
      </c>
      <c r="Y1050" s="1">
        <v>2040038.4175499999</v>
      </c>
      <c r="Z1050" s="1">
        <v>2040267.24401</v>
      </c>
      <c r="AA1050" s="1">
        <v>2040313.2922100001</v>
      </c>
      <c r="AB1050" s="1">
        <v>2040335.4041299999</v>
      </c>
      <c r="AC1050" s="1">
        <v>2040355.1397599999</v>
      </c>
      <c r="AD1050" s="1">
        <v>2040407.98936</v>
      </c>
      <c r="AE1050" s="1">
        <v>40.160609999999998</v>
      </c>
      <c r="AF1050" s="1">
        <v>40.160609999999998</v>
      </c>
      <c r="AG1050" s="1">
        <v>41.48903</v>
      </c>
      <c r="AH1050" s="1">
        <v>40.160609999999998</v>
      </c>
      <c r="AI1050" s="1">
        <v>312.95848000000001</v>
      </c>
      <c r="AJ1050" s="1">
        <v>265.70272999999997</v>
      </c>
      <c r="AK1050" s="1">
        <v>265.77140000000003</v>
      </c>
      <c r="AL1050" s="1">
        <v>265.70272999999997</v>
      </c>
      <c r="AM1050" s="1">
        <v>341.77960000000002</v>
      </c>
      <c r="AN1050" s="1">
        <v>311.08999</v>
      </c>
      <c r="AO1050" s="1">
        <v>312.55826000000002</v>
      </c>
      <c r="AP1050" s="1">
        <v>311.08999</v>
      </c>
      <c r="AQ1050" s="1">
        <v>332.88452999999998</v>
      </c>
      <c r="AR1050" s="1">
        <v>332.88454000000002</v>
      </c>
      <c r="AS1050" s="1">
        <v>334.73219</v>
      </c>
      <c r="AT1050" s="1">
        <v>332.88454000000002</v>
      </c>
      <c r="AU1050" s="1">
        <v>325.60813999999999</v>
      </c>
      <c r="AV1050" s="1">
        <v>352.33690999999999</v>
      </c>
      <c r="AW1050" s="1">
        <v>354.29674</v>
      </c>
      <c r="AX1050" s="1">
        <v>352.33690999999999</v>
      </c>
      <c r="AY1050" s="1">
        <v>359.75812000000002</v>
      </c>
      <c r="AZ1050" s="1">
        <v>44.427950000000003</v>
      </c>
      <c r="BA1050" s="1">
        <v>45.647190000000002</v>
      </c>
      <c r="BB1050" s="1">
        <v>44.427950000000003</v>
      </c>
      <c r="BD1050" s="1">
        <f t="shared" si="32"/>
        <v>47.255750000000035</v>
      </c>
      <c r="BE1050" s="1">
        <f t="shared" si="33"/>
        <v>-44.66982999999999</v>
      </c>
    </row>
    <row r="1051" spans="1:57" x14ac:dyDescent="0.25">
      <c r="A1051">
        <v>874</v>
      </c>
      <c r="B1051">
        <v>12</v>
      </c>
      <c r="C1051">
        <v>4</v>
      </c>
      <c r="D1051">
        <v>9.0509000000000004</v>
      </c>
      <c r="E1051">
        <v>875</v>
      </c>
      <c r="F1051">
        <v>7</v>
      </c>
      <c r="G1051">
        <v>8</v>
      </c>
      <c r="H1051">
        <v>9.6982099999999996</v>
      </c>
      <c r="I1051">
        <v>875</v>
      </c>
      <c r="J1051">
        <v>8</v>
      </c>
      <c r="K1051">
        <v>30</v>
      </c>
      <c r="L1051">
        <v>17.085979999999999</v>
      </c>
      <c r="M1051">
        <v>875</v>
      </c>
      <c r="N1051">
        <v>9</v>
      </c>
      <c r="O1051">
        <v>19</v>
      </c>
      <c r="P1051">
        <v>10.388489999999999</v>
      </c>
      <c r="Q1051">
        <v>875</v>
      </c>
      <c r="R1051">
        <v>10</v>
      </c>
      <c r="S1051">
        <v>11</v>
      </c>
      <c r="T1051">
        <v>15.858309999999999</v>
      </c>
      <c r="U1051">
        <v>875</v>
      </c>
      <c r="V1051">
        <v>11</v>
      </c>
      <c r="W1051">
        <v>26</v>
      </c>
      <c r="X1051" s="1">
        <v>13.627230000000001</v>
      </c>
      <c r="Y1051" s="1">
        <v>2040623.7940199999</v>
      </c>
      <c r="Z1051" s="1">
        <v>2040839.8209899999</v>
      </c>
      <c r="AA1051" s="1">
        <v>2040893.1288099999</v>
      </c>
      <c r="AB1051" s="1">
        <v>2040912.8497500001</v>
      </c>
      <c r="AC1051" s="1">
        <v>2040935.07766</v>
      </c>
      <c r="AD1051" s="1">
        <v>2040980.9846999999</v>
      </c>
      <c r="AE1051" s="1">
        <v>257.13517000000002</v>
      </c>
      <c r="AF1051" s="1">
        <v>257.13517000000002</v>
      </c>
      <c r="AG1051" s="1">
        <v>256.90379000000001</v>
      </c>
      <c r="AH1051" s="1">
        <v>257.13517000000002</v>
      </c>
      <c r="AI1051" s="1">
        <v>154.88246000000001</v>
      </c>
      <c r="AJ1051" s="1">
        <v>110.0615</v>
      </c>
      <c r="AK1051" s="1">
        <v>109.20493999999999</v>
      </c>
      <c r="AL1051" s="1">
        <v>110.0615</v>
      </c>
      <c r="AM1051" s="1">
        <v>189.08524</v>
      </c>
      <c r="AN1051" s="1">
        <v>162.60418999999999</v>
      </c>
      <c r="AO1051" s="1">
        <v>160.68347</v>
      </c>
      <c r="AP1051" s="1">
        <v>162.60418999999999</v>
      </c>
      <c r="AQ1051" s="1">
        <v>182.04207</v>
      </c>
      <c r="AR1051" s="1">
        <v>182.04208</v>
      </c>
      <c r="AS1051" s="1">
        <v>180.09237999999999</v>
      </c>
      <c r="AT1051" s="1">
        <v>182.04208</v>
      </c>
      <c r="AU1051" s="1">
        <v>173.35579999999999</v>
      </c>
      <c r="AV1051" s="1">
        <v>203.95095000000001</v>
      </c>
      <c r="AW1051" s="1">
        <v>202.23679000000001</v>
      </c>
      <c r="AX1051" s="1">
        <v>203.95095000000001</v>
      </c>
      <c r="AY1051" s="1">
        <v>201.91794999999999</v>
      </c>
      <c r="AZ1051" s="1">
        <v>249.19908000000001</v>
      </c>
      <c r="BA1051" s="1">
        <v>248.69492</v>
      </c>
      <c r="BB1051" s="1">
        <v>249.19908000000001</v>
      </c>
      <c r="BD1051" s="1">
        <f t="shared" si="32"/>
        <v>44.820960000000014</v>
      </c>
      <c r="BE1051" s="1">
        <f t="shared" si="33"/>
        <v>-47.281130000000019</v>
      </c>
    </row>
    <row r="1052" spans="1:57" x14ac:dyDescent="0.25">
      <c r="A1052">
        <v>876</v>
      </c>
      <c r="B1052">
        <v>7</v>
      </c>
      <c r="C1052">
        <v>12</v>
      </c>
      <c r="D1052">
        <v>23.813780000000001</v>
      </c>
      <c r="E1052">
        <v>877</v>
      </c>
      <c r="F1052">
        <v>2</v>
      </c>
      <c r="G1052">
        <v>18</v>
      </c>
      <c r="H1052">
        <v>11.39833</v>
      </c>
      <c r="I1052">
        <v>877</v>
      </c>
      <c r="J1052">
        <v>4</v>
      </c>
      <c r="K1052">
        <v>7</v>
      </c>
      <c r="L1052">
        <v>20.759740000000001</v>
      </c>
      <c r="M1052">
        <v>877</v>
      </c>
      <c r="N1052">
        <v>4</v>
      </c>
      <c r="O1052">
        <v>30</v>
      </c>
      <c r="P1052">
        <v>2.18262</v>
      </c>
      <c r="Q1052">
        <v>877</v>
      </c>
      <c r="R1052">
        <v>5</v>
      </c>
      <c r="S1052">
        <v>20</v>
      </c>
      <c r="T1052">
        <v>19.451460000000001</v>
      </c>
      <c r="U1052">
        <v>877</v>
      </c>
      <c r="V1052">
        <v>7</v>
      </c>
      <c r="W1052">
        <v>13</v>
      </c>
      <c r="X1052" s="1">
        <v>4.8686999999999996</v>
      </c>
      <c r="Y1052" s="1">
        <v>2041210.4091399999</v>
      </c>
      <c r="Z1052" s="1">
        <v>2041430.8918300001</v>
      </c>
      <c r="AA1052" s="1">
        <v>2041479.28189</v>
      </c>
      <c r="AB1052" s="1">
        <v>2041501.5078400001</v>
      </c>
      <c r="AC1052" s="1">
        <v>2041522.2273800001</v>
      </c>
      <c r="AD1052" s="1">
        <v>2041575.6197599999</v>
      </c>
      <c r="AE1052" s="1">
        <v>115.33059</v>
      </c>
      <c r="AF1052" s="1">
        <v>115.33059</v>
      </c>
      <c r="AG1052" s="1">
        <v>114.31485000000001</v>
      </c>
      <c r="AH1052" s="1">
        <v>115.33059</v>
      </c>
      <c r="AI1052" s="1">
        <v>20.692319999999999</v>
      </c>
      <c r="AJ1052" s="1">
        <v>332.64868999999999</v>
      </c>
      <c r="AK1052" s="1">
        <v>334.4984</v>
      </c>
      <c r="AL1052" s="1">
        <v>332.64868999999999</v>
      </c>
      <c r="AM1052" s="1">
        <v>51.022959999999998</v>
      </c>
      <c r="AN1052" s="1">
        <v>20.344200000000001</v>
      </c>
      <c r="AO1052" s="1">
        <v>22.08062</v>
      </c>
      <c r="AP1052" s="1">
        <v>20.344200000000001</v>
      </c>
      <c r="AQ1052" s="1">
        <v>42.251139999999999</v>
      </c>
      <c r="AR1052" s="1">
        <v>42.251150000000003</v>
      </c>
      <c r="AS1052" s="1">
        <v>43.52861</v>
      </c>
      <c r="AT1052" s="1">
        <v>42.251150000000003</v>
      </c>
      <c r="AU1052" s="1">
        <v>34.481610000000003</v>
      </c>
      <c r="AV1052" s="1">
        <v>62.673290000000001</v>
      </c>
      <c r="AW1052" s="1">
        <v>63.361130000000003</v>
      </c>
      <c r="AX1052" s="1">
        <v>62.673290000000001</v>
      </c>
      <c r="AY1052" s="1">
        <v>68.68374</v>
      </c>
      <c r="AZ1052" s="1">
        <v>115.29934</v>
      </c>
      <c r="BA1052" s="1">
        <v>114.28192</v>
      </c>
      <c r="BB1052" s="1">
        <v>115.29934</v>
      </c>
      <c r="BD1052" s="1">
        <f t="shared" si="32"/>
        <v>48.043630000000007</v>
      </c>
      <c r="BE1052" s="1">
        <f t="shared" si="33"/>
        <v>-46.615600000000001</v>
      </c>
    </row>
    <row r="1053" spans="1:57" x14ac:dyDescent="0.25">
      <c r="A1053">
        <v>878</v>
      </c>
      <c r="B1053">
        <v>2</v>
      </c>
      <c r="C1053">
        <v>11</v>
      </c>
      <c r="D1053">
        <v>7.6865800000000002</v>
      </c>
      <c r="E1053">
        <v>878</v>
      </c>
      <c r="F1053">
        <v>9</v>
      </c>
      <c r="G1053">
        <v>24</v>
      </c>
      <c r="H1053">
        <v>14.06138</v>
      </c>
      <c r="I1053">
        <v>878</v>
      </c>
      <c r="J1053">
        <v>11</v>
      </c>
      <c r="K1053">
        <v>13</v>
      </c>
      <c r="L1053">
        <v>9.8752999999999993</v>
      </c>
      <c r="M1053">
        <v>878</v>
      </c>
      <c r="N1053">
        <v>12</v>
      </c>
      <c r="O1053">
        <v>3</v>
      </c>
      <c r="P1053">
        <v>19.31268</v>
      </c>
      <c r="Q1053">
        <v>878</v>
      </c>
      <c r="R1053">
        <v>12</v>
      </c>
      <c r="S1053">
        <v>24</v>
      </c>
      <c r="T1053">
        <v>5.8174599999999996</v>
      </c>
      <c r="U1053">
        <v>879</v>
      </c>
      <c r="V1053">
        <v>2</v>
      </c>
      <c r="W1053">
        <v>10</v>
      </c>
      <c r="X1053" s="1">
        <v>22.18871</v>
      </c>
      <c r="Y1053" s="1">
        <v>2041788.7371700001</v>
      </c>
      <c r="Z1053" s="1">
        <v>2042014.0027900001</v>
      </c>
      <c r="AA1053" s="1">
        <v>2042063.82837</v>
      </c>
      <c r="AB1053" s="1">
        <v>2042084.22159</v>
      </c>
      <c r="AC1053" s="1">
        <v>2042104.6592900001</v>
      </c>
      <c r="AD1053" s="1">
        <v>2042153.34143</v>
      </c>
      <c r="AE1053" s="1">
        <v>325.35786999999999</v>
      </c>
      <c r="AF1053" s="1">
        <v>325.35786999999999</v>
      </c>
      <c r="AG1053" s="1">
        <v>327.1062</v>
      </c>
      <c r="AH1053" s="1">
        <v>325.35786999999999</v>
      </c>
      <c r="AI1053" s="1">
        <v>232.29374000000001</v>
      </c>
      <c r="AJ1053" s="1">
        <v>187.39025000000001</v>
      </c>
      <c r="AK1053" s="1">
        <v>185.46513999999999</v>
      </c>
      <c r="AL1053" s="1">
        <v>187.39025000000001</v>
      </c>
      <c r="AM1053" s="1">
        <v>264.20830000000001</v>
      </c>
      <c r="AN1053" s="1">
        <v>236.50067999999999</v>
      </c>
      <c r="AO1053" s="1">
        <v>235.58292</v>
      </c>
      <c r="AP1053" s="1">
        <v>236.50067999999999</v>
      </c>
      <c r="AQ1053" s="1">
        <v>256.60120000000001</v>
      </c>
      <c r="AR1053" s="1">
        <v>256.60120000000001</v>
      </c>
      <c r="AS1053" s="1">
        <v>256.35304000000002</v>
      </c>
      <c r="AT1053" s="1">
        <v>256.60120000000001</v>
      </c>
      <c r="AU1053" s="1">
        <v>248.90638999999999</v>
      </c>
      <c r="AV1053" s="1">
        <v>276.74556000000001</v>
      </c>
      <c r="AW1053" s="1">
        <v>277.19598000000002</v>
      </c>
      <c r="AX1053" s="1">
        <v>276.74556000000001</v>
      </c>
      <c r="AY1053" s="1">
        <v>279.87524000000002</v>
      </c>
      <c r="AZ1053" s="1">
        <v>324.72895999999997</v>
      </c>
      <c r="BA1053" s="1">
        <v>326.46485000000001</v>
      </c>
      <c r="BB1053" s="1">
        <v>324.72895999999997</v>
      </c>
      <c r="BD1053" s="1">
        <f t="shared" si="32"/>
        <v>44.903490000000005</v>
      </c>
      <c r="BE1053" s="1">
        <f t="shared" si="33"/>
        <v>-44.853719999999953</v>
      </c>
    </row>
    <row r="1054" spans="1:57" x14ac:dyDescent="0.25">
      <c r="A1054">
        <v>879</v>
      </c>
      <c r="B1054">
        <v>9</v>
      </c>
      <c r="C1054">
        <v>24</v>
      </c>
      <c r="D1054">
        <v>9.6242099999999997</v>
      </c>
      <c r="E1054">
        <v>880</v>
      </c>
      <c r="F1054">
        <v>4</v>
      </c>
      <c r="G1054">
        <v>25</v>
      </c>
      <c r="H1054">
        <v>9.0451599999999992</v>
      </c>
      <c r="I1054">
        <v>880</v>
      </c>
      <c r="J1054">
        <v>6</v>
      </c>
      <c r="K1054">
        <v>16</v>
      </c>
      <c r="L1054">
        <v>11.76328</v>
      </c>
      <c r="M1054">
        <v>880</v>
      </c>
      <c r="N1054">
        <v>7</v>
      </c>
      <c r="O1054">
        <v>7</v>
      </c>
      <c r="P1054">
        <v>8.9324300000000001</v>
      </c>
      <c r="Q1054">
        <v>880</v>
      </c>
      <c r="R1054">
        <v>7</v>
      </c>
      <c r="S1054">
        <v>29</v>
      </c>
      <c r="T1054">
        <v>13.38862</v>
      </c>
      <c r="U1054">
        <v>880</v>
      </c>
      <c r="V1054">
        <v>9</v>
      </c>
      <c r="W1054">
        <v>17</v>
      </c>
      <c r="X1054" s="1">
        <v>3.04379</v>
      </c>
      <c r="Y1054" s="1">
        <v>2042378.81791</v>
      </c>
      <c r="Z1054" s="1">
        <v>2042592.7937799999</v>
      </c>
      <c r="AA1054" s="1">
        <v>2042644.9070299999</v>
      </c>
      <c r="AB1054" s="1">
        <v>2042665.78908</v>
      </c>
      <c r="AC1054" s="1">
        <v>2042687.9747599999</v>
      </c>
      <c r="AD1054" s="1">
        <v>2042737.54372</v>
      </c>
      <c r="AE1054" s="1">
        <v>186.96916999999999</v>
      </c>
      <c r="AF1054" s="1">
        <v>186.96916999999999</v>
      </c>
      <c r="AG1054" s="1">
        <v>185.04084</v>
      </c>
      <c r="AH1054" s="1">
        <v>186.96916999999999</v>
      </c>
      <c r="AI1054" s="1">
        <v>84.510769999999994</v>
      </c>
      <c r="AJ1054" s="1">
        <v>37.873840000000001</v>
      </c>
      <c r="AK1054" s="1">
        <v>39.262039999999999</v>
      </c>
      <c r="AL1054" s="1">
        <v>37.873840000000001</v>
      </c>
      <c r="AM1054" s="1">
        <v>117.6307</v>
      </c>
      <c r="AN1054" s="1">
        <v>89.23912</v>
      </c>
      <c r="AO1054" s="1">
        <v>89.051280000000006</v>
      </c>
      <c r="AP1054" s="1">
        <v>89.23912</v>
      </c>
      <c r="AQ1054" s="1">
        <v>109.82144</v>
      </c>
      <c r="AR1054" s="1">
        <v>109.82144</v>
      </c>
      <c r="AS1054" s="1">
        <v>108.96581</v>
      </c>
      <c r="AT1054" s="1">
        <v>109.82144</v>
      </c>
      <c r="AU1054" s="1">
        <v>101.21075</v>
      </c>
      <c r="AV1054" s="1">
        <v>131.68869000000001</v>
      </c>
      <c r="AW1054" s="1">
        <v>130.24027000000001</v>
      </c>
      <c r="AX1054" s="1">
        <v>131.68869000000001</v>
      </c>
      <c r="AY1054" s="1">
        <v>132.29693</v>
      </c>
      <c r="AZ1054" s="1">
        <v>180.54619</v>
      </c>
      <c r="BA1054" s="1">
        <v>178.58027999999999</v>
      </c>
      <c r="BB1054" s="1">
        <v>180.54619</v>
      </c>
      <c r="BD1054" s="1">
        <f t="shared" si="32"/>
        <v>46.636929999999992</v>
      </c>
      <c r="BE1054" s="1">
        <f t="shared" si="33"/>
        <v>-48.249259999999992</v>
      </c>
    </row>
    <row r="1055" spans="1:57" x14ac:dyDescent="0.25">
      <c r="A1055">
        <v>881</v>
      </c>
      <c r="B1055">
        <v>4</v>
      </c>
      <c r="C1055">
        <v>25</v>
      </c>
      <c r="D1055">
        <v>11.85406</v>
      </c>
      <c r="E1055">
        <v>881</v>
      </c>
      <c r="F1055">
        <v>12</v>
      </c>
      <c r="G1055">
        <v>10</v>
      </c>
      <c r="H1055">
        <v>11.750920000000001</v>
      </c>
      <c r="I1055">
        <v>882</v>
      </c>
      <c r="J1055">
        <v>1</v>
      </c>
      <c r="K1055">
        <v>25</v>
      </c>
      <c r="L1055">
        <v>12.497310000000001</v>
      </c>
      <c r="M1055">
        <v>882</v>
      </c>
      <c r="N1055">
        <v>2</v>
      </c>
      <c r="O1055">
        <v>16</v>
      </c>
      <c r="P1055">
        <v>13.93689</v>
      </c>
      <c r="Q1055">
        <v>882</v>
      </c>
      <c r="R1055">
        <v>3</v>
      </c>
      <c r="S1055">
        <v>8</v>
      </c>
      <c r="T1055">
        <v>7.8851800000000001</v>
      </c>
      <c r="U1055">
        <v>882</v>
      </c>
      <c r="V1055">
        <v>4</v>
      </c>
      <c r="W1055">
        <v>30</v>
      </c>
      <c r="X1055" s="1">
        <v>1.6217200000000001</v>
      </c>
      <c r="Y1055" s="1">
        <v>2042957.9108200001</v>
      </c>
      <c r="Z1055" s="1">
        <v>2043186.90652</v>
      </c>
      <c r="AA1055" s="1">
        <v>2043232.93762</v>
      </c>
      <c r="AB1055" s="1">
        <v>2043254.9975999999</v>
      </c>
      <c r="AC1055" s="1">
        <v>2043274.74545</v>
      </c>
      <c r="AD1055" s="1">
        <v>2043327.48447</v>
      </c>
      <c r="AE1055" s="1">
        <v>37.750349999999997</v>
      </c>
      <c r="AF1055" s="1">
        <v>37.750349999999997</v>
      </c>
      <c r="AG1055" s="1">
        <v>39.1372</v>
      </c>
      <c r="AH1055" s="1">
        <v>37.750349999999997</v>
      </c>
      <c r="AI1055" s="1">
        <v>310.64010999999999</v>
      </c>
      <c r="AJ1055" s="1">
        <v>263.45927</v>
      </c>
      <c r="AK1055" s="1">
        <v>263.43869000000001</v>
      </c>
      <c r="AL1055" s="1">
        <v>263.45927</v>
      </c>
      <c r="AM1055" s="1">
        <v>339.44193000000001</v>
      </c>
      <c r="AN1055" s="1">
        <v>308.82969000000003</v>
      </c>
      <c r="AO1055" s="1">
        <v>310.23763000000002</v>
      </c>
      <c r="AP1055" s="1">
        <v>308.82969000000003</v>
      </c>
      <c r="AQ1055" s="1">
        <v>330.57303000000002</v>
      </c>
      <c r="AR1055" s="1">
        <v>330.57303999999999</v>
      </c>
      <c r="AS1055" s="1">
        <v>332.38859000000002</v>
      </c>
      <c r="AT1055" s="1">
        <v>330.57303999999999</v>
      </c>
      <c r="AU1055" s="1">
        <v>323.30693000000002</v>
      </c>
      <c r="AV1055" s="1">
        <v>350.03744999999998</v>
      </c>
      <c r="AW1055" s="1">
        <v>351.99675000000002</v>
      </c>
      <c r="AX1055" s="1">
        <v>350.03744999999998</v>
      </c>
      <c r="AY1055" s="1">
        <v>357.39175</v>
      </c>
      <c r="AZ1055" s="1">
        <v>42.019509999999997</v>
      </c>
      <c r="BA1055" s="1">
        <v>43.303690000000003</v>
      </c>
      <c r="BB1055" s="1">
        <v>42.019509999999997</v>
      </c>
      <c r="BD1055" s="1">
        <f t="shared" si="32"/>
        <v>47.180839999999989</v>
      </c>
      <c r="BE1055" s="1">
        <f t="shared" si="33"/>
        <v>-44.627759999999967</v>
      </c>
    </row>
    <row r="1056" spans="1:57" x14ac:dyDescent="0.25">
      <c r="A1056">
        <v>882</v>
      </c>
      <c r="B1056">
        <v>12</v>
      </c>
      <c r="C1056">
        <v>2</v>
      </c>
      <c r="D1056">
        <v>3.5549900000000001</v>
      </c>
      <c r="E1056">
        <v>883</v>
      </c>
      <c r="F1056">
        <v>7</v>
      </c>
      <c r="G1056">
        <v>5</v>
      </c>
      <c r="H1056">
        <v>20.529140000000002</v>
      </c>
      <c r="I1056">
        <v>883</v>
      </c>
      <c r="J1056">
        <v>8</v>
      </c>
      <c r="K1056">
        <v>28</v>
      </c>
      <c r="L1056">
        <v>5.5860599999999998</v>
      </c>
      <c r="M1056">
        <v>883</v>
      </c>
      <c r="N1056">
        <v>9</v>
      </c>
      <c r="O1056">
        <v>16</v>
      </c>
      <c r="P1056">
        <v>23.836490000000001</v>
      </c>
      <c r="Q1056">
        <v>883</v>
      </c>
      <c r="R1056">
        <v>10</v>
      </c>
      <c r="S1056">
        <v>9</v>
      </c>
      <c r="T1056">
        <v>5.6954200000000004</v>
      </c>
      <c r="U1056">
        <v>883</v>
      </c>
      <c r="V1056">
        <v>11</v>
      </c>
      <c r="W1056">
        <v>24</v>
      </c>
      <c r="X1056" s="1">
        <v>5.6739100000000002</v>
      </c>
      <c r="Y1056" s="1">
        <v>2043543.5650200001</v>
      </c>
      <c r="Z1056" s="1">
        <v>2043759.2722799999</v>
      </c>
      <c r="AA1056" s="1">
        <v>2043812.64965</v>
      </c>
      <c r="AB1056" s="1">
        <v>2043832.4100899999</v>
      </c>
      <c r="AC1056" s="1">
        <v>2043854.6542100001</v>
      </c>
      <c r="AD1056" s="1">
        <v>2043900.65331</v>
      </c>
      <c r="AE1056" s="1">
        <v>254.99865</v>
      </c>
      <c r="AF1056" s="1">
        <v>254.99865</v>
      </c>
      <c r="AG1056" s="1">
        <v>254.67801</v>
      </c>
      <c r="AH1056" s="1">
        <v>254.99865</v>
      </c>
      <c r="AI1056" s="1">
        <v>152.46295000000001</v>
      </c>
      <c r="AJ1056" s="1">
        <v>107.60986</v>
      </c>
      <c r="AK1056" s="1">
        <v>106.8244</v>
      </c>
      <c r="AL1056" s="1">
        <v>107.60986</v>
      </c>
      <c r="AM1056" s="1">
        <v>186.74476000000001</v>
      </c>
      <c r="AN1056" s="1">
        <v>160.22111000000001</v>
      </c>
      <c r="AO1056" s="1">
        <v>158.31099</v>
      </c>
      <c r="AP1056" s="1">
        <v>160.22111000000001</v>
      </c>
      <c r="AQ1056" s="1">
        <v>179.69791000000001</v>
      </c>
      <c r="AR1056" s="1">
        <v>179.69792000000001</v>
      </c>
      <c r="AS1056" s="1">
        <v>177.73125999999999</v>
      </c>
      <c r="AT1056" s="1">
        <v>179.69792000000001</v>
      </c>
      <c r="AU1056" s="1">
        <v>170.98419000000001</v>
      </c>
      <c r="AV1056" s="1">
        <v>201.62277</v>
      </c>
      <c r="AW1056" s="1">
        <v>199.85826</v>
      </c>
      <c r="AX1056" s="1">
        <v>201.62277</v>
      </c>
      <c r="AY1056" s="1">
        <v>199.59037000000001</v>
      </c>
      <c r="AZ1056" s="1">
        <v>246.96164999999999</v>
      </c>
      <c r="BA1056" s="1">
        <v>246.36662000000001</v>
      </c>
      <c r="BB1056" s="1">
        <v>246.96164999999999</v>
      </c>
      <c r="BD1056" s="1">
        <f t="shared" si="32"/>
        <v>44.853090000000009</v>
      </c>
      <c r="BE1056" s="1">
        <f t="shared" si="33"/>
        <v>-47.371279999999985</v>
      </c>
    </row>
    <row r="1057" spans="1:57" x14ac:dyDescent="0.25">
      <c r="A1057">
        <v>884</v>
      </c>
      <c r="B1057">
        <v>7</v>
      </c>
      <c r="C1057">
        <v>10</v>
      </c>
      <c r="D1057">
        <v>12.428649999999999</v>
      </c>
      <c r="E1057">
        <v>885</v>
      </c>
      <c r="F1057">
        <v>2</v>
      </c>
      <c r="G1057">
        <v>16</v>
      </c>
      <c r="H1057">
        <v>6.2464300000000001</v>
      </c>
      <c r="I1057">
        <v>885</v>
      </c>
      <c r="J1057">
        <v>4</v>
      </c>
      <c r="K1057">
        <v>5</v>
      </c>
      <c r="L1057">
        <v>13.38218</v>
      </c>
      <c r="M1057">
        <v>885</v>
      </c>
      <c r="N1057">
        <v>4</v>
      </c>
      <c r="O1057">
        <v>27</v>
      </c>
      <c r="P1057">
        <v>19.486820000000002</v>
      </c>
      <c r="Q1057">
        <v>885</v>
      </c>
      <c r="R1057">
        <v>5</v>
      </c>
      <c r="S1057">
        <v>18</v>
      </c>
      <c r="T1057">
        <v>10.97157</v>
      </c>
      <c r="U1057">
        <v>885</v>
      </c>
      <c r="V1057">
        <v>7</v>
      </c>
      <c r="W1057">
        <v>10</v>
      </c>
      <c r="X1057" s="1">
        <v>22.411269999999998</v>
      </c>
      <c r="Y1057" s="1">
        <v>2044129.9347600001</v>
      </c>
      <c r="Z1057" s="1">
        <v>2044350.67717</v>
      </c>
      <c r="AA1057" s="1">
        <v>2044398.9744899999</v>
      </c>
      <c r="AB1057" s="1">
        <v>2044421.2288500001</v>
      </c>
      <c r="AC1057" s="1">
        <v>2044441.87405</v>
      </c>
      <c r="AD1057" s="1">
        <v>2044495.3507000001</v>
      </c>
      <c r="AE1057" s="1">
        <v>112.95222</v>
      </c>
      <c r="AF1057" s="1">
        <v>112.95222</v>
      </c>
      <c r="AG1057" s="1">
        <v>112.00651000000001</v>
      </c>
      <c r="AH1057" s="1">
        <v>112.95222</v>
      </c>
      <c r="AI1057" s="1">
        <v>18.574660000000002</v>
      </c>
      <c r="AJ1057" s="1">
        <v>330.52631000000002</v>
      </c>
      <c r="AK1057" s="1">
        <v>332.33506</v>
      </c>
      <c r="AL1057" s="1">
        <v>330.52631000000002</v>
      </c>
      <c r="AM1057" s="1">
        <v>48.860250000000001</v>
      </c>
      <c r="AN1057" s="1">
        <v>18.130420000000001</v>
      </c>
      <c r="AO1057" s="1">
        <v>19.894839999999999</v>
      </c>
      <c r="AP1057" s="1">
        <v>18.130420000000001</v>
      </c>
      <c r="AQ1057" s="1">
        <v>40.065350000000002</v>
      </c>
      <c r="AR1057" s="1">
        <v>40.065359999999998</v>
      </c>
      <c r="AS1057" s="1">
        <v>41.395769999999999</v>
      </c>
      <c r="AT1057" s="1">
        <v>40.065359999999998</v>
      </c>
      <c r="AU1057" s="1">
        <v>32.31664</v>
      </c>
      <c r="AV1057" s="1">
        <v>60.414239999999999</v>
      </c>
      <c r="AW1057" s="1">
        <v>61.170929999999998</v>
      </c>
      <c r="AX1057" s="1">
        <v>60.414239999999999</v>
      </c>
      <c r="AY1057" s="1">
        <v>66.579660000000004</v>
      </c>
      <c r="AZ1057" s="1">
        <v>113.12334</v>
      </c>
      <c r="BA1057" s="1">
        <v>112.16904</v>
      </c>
      <c r="BB1057" s="1">
        <v>113.12334</v>
      </c>
      <c r="BD1057" s="1">
        <f t="shared" si="32"/>
        <v>48.048349999999971</v>
      </c>
      <c r="BE1057" s="1">
        <f t="shared" si="33"/>
        <v>-46.543679999999995</v>
      </c>
    </row>
    <row r="1058" spans="1:57" x14ac:dyDescent="0.25">
      <c r="A1058">
        <v>886</v>
      </c>
      <c r="B1058">
        <v>2</v>
      </c>
      <c r="C1058">
        <v>9</v>
      </c>
      <c r="D1058">
        <v>0.22650000000000001</v>
      </c>
      <c r="E1058">
        <v>886</v>
      </c>
      <c r="F1058">
        <v>9</v>
      </c>
      <c r="G1058">
        <v>21</v>
      </c>
      <c r="H1058">
        <v>19.889749999999999</v>
      </c>
      <c r="I1058">
        <v>886</v>
      </c>
      <c r="J1058">
        <v>11</v>
      </c>
      <c r="K1058">
        <v>10</v>
      </c>
      <c r="L1058">
        <v>22.527149999999999</v>
      </c>
      <c r="M1058">
        <v>886</v>
      </c>
      <c r="N1058">
        <v>12</v>
      </c>
      <c r="O1058">
        <v>1</v>
      </c>
      <c r="P1058">
        <v>5.8394199999999996</v>
      </c>
      <c r="Q1058">
        <v>886</v>
      </c>
      <c r="R1058">
        <v>12</v>
      </c>
      <c r="S1058">
        <v>21</v>
      </c>
      <c r="T1058">
        <v>18.347989999999999</v>
      </c>
      <c r="U1058">
        <v>887</v>
      </c>
      <c r="V1058">
        <v>2</v>
      </c>
      <c r="W1058">
        <v>8</v>
      </c>
      <c r="X1058" s="1">
        <v>7.3443199999999997</v>
      </c>
      <c r="Y1058" s="1">
        <v>2044708.42634</v>
      </c>
      <c r="Z1058" s="1">
        <v>2044933.2456400001</v>
      </c>
      <c r="AA1058" s="1">
        <v>2044983.3555300001</v>
      </c>
      <c r="AB1058" s="1">
        <v>2045003.6602099999</v>
      </c>
      <c r="AC1058" s="1">
        <v>2045024.1813999999</v>
      </c>
      <c r="AD1058" s="1">
        <v>2045072.72291</v>
      </c>
      <c r="AE1058" s="1">
        <v>323.14069999999998</v>
      </c>
      <c r="AF1058" s="1">
        <v>323.14069999999998</v>
      </c>
      <c r="AG1058" s="1">
        <v>324.83884</v>
      </c>
      <c r="AH1058" s="1">
        <v>323.14069999999998</v>
      </c>
      <c r="AI1058" s="1">
        <v>229.57946000000001</v>
      </c>
      <c r="AJ1058" s="1">
        <v>184.73317</v>
      </c>
      <c r="AK1058" s="1">
        <v>182.78545</v>
      </c>
      <c r="AL1058" s="1">
        <v>184.73317</v>
      </c>
      <c r="AM1058" s="1">
        <v>261.70121</v>
      </c>
      <c r="AN1058" s="1">
        <v>234.12383</v>
      </c>
      <c r="AO1058" s="1">
        <v>233.12242000000001</v>
      </c>
      <c r="AP1058" s="1">
        <v>234.12383</v>
      </c>
      <c r="AQ1058" s="1">
        <v>254.13705999999999</v>
      </c>
      <c r="AR1058" s="1">
        <v>254.13706999999999</v>
      </c>
      <c r="AS1058" s="1">
        <v>253.78877</v>
      </c>
      <c r="AT1058" s="1">
        <v>254.13706999999999</v>
      </c>
      <c r="AU1058" s="1">
        <v>246.40463</v>
      </c>
      <c r="AV1058" s="1">
        <v>274.36372</v>
      </c>
      <c r="AW1058" s="1">
        <v>274.71830999999997</v>
      </c>
      <c r="AX1058" s="1">
        <v>274.36372</v>
      </c>
      <c r="AY1058" s="1">
        <v>277.28836999999999</v>
      </c>
      <c r="AZ1058" s="1">
        <v>322.20852000000002</v>
      </c>
      <c r="BA1058" s="1">
        <v>323.89231000000001</v>
      </c>
      <c r="BB1058" s="1">
        <v>322.20852000000002</v>
      </c>
      <c r="BD1058" s="1">
        <f t="shared" si="32"/>
        <v>44.84629000000001</v>
      </c>
      <c r="BE1058" s="1">
        <f t="shared" si="33"/>
        <v>-44.920150000000035</v>
      </c>
    </row>
    <row r="1059" spans="1:57" x14ac:dyDescent="0.25">
      <c r="A1059">
        <v>887</v>
      </c>
      <c r="B1059">
        <v>9</v>
      </c>
      <c r="C1059">
        <v>22</v>
      </c>
      <c r="D1059">
        <v>1.8839699999999999</v>
      </c>
      <c r="E1059">
        <v>888</v>
      </c>
      <c r="F1059">
        <v>4</v>
      </c>
      <c r="G1059">
        <v>23</v>
      </c>
      <c r="H1059">
        <v>4.6714000000000002</v>
      </c>
      <c r="I1059">
        <v>888</v>
      </c>
      <c r="J1059">
        <v>6</v>
      </c>
      <c r="K1059">
        <v>14</v>
      </c>
      <c r="L1059">
        <v>3.8012199999999998</v>
      </c>
      <c r="M1059">
        <v>888</v>
      </c>
      <c r="N1059">
        <v>7</v>
      </c>
      <c r="O1059">
        <v>5</v>
      </c>
      <c r="P1059">
        <v>2.1044299999999998</v>
      </c>
      <c r="Q1059">
        <v>888</v>
      </c>
      <c r="R1059">
        <v>7</v>
      </c>
      <c r="S1059">
        <v>27</v>
      </c>
      <c r="T1059">
        <v>6.1499100000000002</v>
      </c>
      <c r="U1059">
        <v>888</v>
      </c>
      <c r="V1059">
        <v>9</v>
      </c>
      <c r="W1059">
        <v>14</v>
      </c>
      <c r="X1059" s="1">
        <v>22.335100000000001</v>
      </c>
      <c r="Y1059" s="1">
        <v>2045298.4953999999</v>
      </c>
      <c r="Z1059" s="1">
        <v>2045512.61154</v>
      </c>
      <c r="AA1059" s="1">
        <v>2045564.57528</v>
      </c>
      <c r="AB1059" s="1">
        <v>2045585.5045799999</v>
      </c>
      <c r="AC1059" s="1">
        <v>2045607.6731400001</v>
      </c>
      <c r="AD1059" s="1">
        <v>2045657.3475299999</v>
      </c>
      <c r="AE1059" s="1">
        <v>184.74048999999999</v>
      </c>
      <c r="AF1059" s="1">
        <v>184.74048999999999</v>
      </c>
      <c r="AG1059" s="1">
        <v>182.79590999999999</v>
      </c>
      <c r="AH1059" s="1">
        <v>184.74048999999999</v>
      </c>
      <c r="AI1059" s="1">
        <v>82.482150000000004</v>
      </c>
      <c r="AJ1059" s="1">
        <v>35.78342</v>
      </c>
      <c r="AK1059" s="1">
        <v>37.219200000000001</v>
      </c>
      <c r="AL1059" s="1">
        <v>35.78342</v>
      </c>
      <c r="AM1059" s="1">
        <v>115.47002000000001</v>
      </c>
      <c r="AN1059" s="1">
        <v>87.001329999999996</v>
      </c>
      <c r="AO1059" s="1">
        <v>86.888959999999997</v>
      </c>
      <c r="AP1059" s="1">
        <v>87.001329999999996</v>
      </c>
      <c r="AQ1059" s="1">
        <v>107.63021999999999</v>
      </c>
      <c r="AR1059" s="1">
        <v>107.63023</v>
      </c>
      <c r="AS1059" s="1">
        <v>106.84437</v>
      </c>
      <c r="AT1059" s="1">
        <v>107.63023</v>
      </c>
      <c r="AU1059" s="1">
        <v>99.047470000000004</v>
      </c>
      <c r="AV1059" s="1">
        <v>129.48061000000001</v>
      </c>
      <c r="AW1059" s="1">
        <v>128.08993000000001</v>
      </c>
      <c r="AX1059" s="1">
        <v>129.48061000000001</v>
      </c>
      <c r="AY1059" s="1">
        <v>130.22054</v>
      </c>
      <c r="AZ1059" s="1">
        <v>178.44201000000001</v>
      </c>
      <c r="BA1059" s="1">
        <v>176.47497000000001</v>
      </c>
      <c r="BB1059" s="1">
        <v>178.44201000000001</v>
      </c>
      <c r="BD1059" s="1">
        <f t="shared" si="32"/>
        <v>46.698730000000005</v>
      </c>
      <c r="BE1059" s="1">
        <f t="shared" si="33"/>
        <v>-48.221470000000011</v>
      </c>
    </row>
    <row r="1060" spans="1:57" x14ac:dyDescent="0.25">
      <c r="A1060">
        <v>889</v>
      </c>
      <c r="B1060">
        <v>4</v>
      </c>
      <c r="C1060">
        <v>22</v>
      </c>
      <c r="D1060">
        <v>23.424679999999999</v>
      </c>
      <c r="E1060">
        <v>889</v>
      </c>
      <c r="F1060">
        <v>12</v>
      </c>
      <c r="G1060">
        <v>8</v>
      </c>
      <c r="H1060">
        <v>3.2256900000000002</v>
      </c>
      <c r="I1060">
        <v>890</v>
      </c>
      <c r="J1060">
        <v>1</v>
      </c>
      <c r="K1060">
        <v>23</v>
      </c>
      <c r="L1060">
        <v>3.06216</v>
      </c>
      <c r="M1060">
        <v>890</v>
      </c>
      <c r="N1060">
        <v>2</v>
      </c>
      <c r="O1060">
        <v>14</v>
      </c>
      <c r="P1060">
        <v>3.83588</v>
      </c>
      <c r="Q1060">
        <v>890</v>
      </c>
      <c r="R1060">
        <v>3</v>
      </c>
      <c r="S1060">
        <v>5</v>
      </c>
      <c r="T1060">
        <v>21.739789999999999</v>
      </c>
      <c r="U1060">
        <v>890</v>
      </c>
      <c r="V1060">
        <v>4</v>
      </c>
      <c r="W1060">
        <v>27</v>
      </c>
      <c r="X1060" s="1">
        <v>11.122769999999999</v>
      </c>
      <c r="Y1060" s="1">
        <v>2045877.3929300001</v>
      </c>
      <c r="Z1060" s="1">
        <v>2046106.5512999999</v>
      </c>
      <c r="AA1060" s="1">
        <v>2046152.54449</v>
      </c>
      <c r="AB1060" s="1">
        <v>2046174.5767300001</v>
      </c>
      <c r="AC1060" s="1">
        <v>2046194.3227200001</v>
      </c>
      <c r="AD1060" s="1">
        <v>2046246.88035</v>
      </c>
      <c r="AE1060" s="1">
        <v>35.329099999999997</v>
      </c>
      <c r="AF1060" s="1">
        <v>35.329099999999997</v>
      </c>
      <c r="AG1060" s="1">
        <v>36.773000000000003</v>
      </c>
      <c r="AH1060" s="1">
        <v>35.329099999999997</v>
      </c>
      <c r="AI1060" s="1">
        <v>308.30901</v>
      </c>
      <c r="AJ1060" s="1">
        <v>261.19835999999998</v>
      </c>
      <c r="AK1060" s="1">
        <v>261.10133000000002</v>
      </c>
      <c r="AL1060" s="1">
        <v>261.19835999999998</v>
      </c>
      <c r="AM1060" s="1">
        <v>337.08589999999998</v>
      </c>
      <c r="AN1060" s="1">
        <v>306.53140999999999</v>
      </c>
      <c r="AO1060" s="1">
        <v>307.87902000000003</v>
      </c>
      <c r="AP1060" s="1">
        <v>306.53140999999999</v>
      </c>
      <c r="AQ1060" s="1">
        <v>328.24741</v>
      </c>
      <c r="AR1060" s="1">
        <v>328.24741</v>
      </c>
      <c r="AS1060" s="1">
        <v>330.02886999999998</v>
      </c>
      <c r="AT1060" s="1">
        <v>328.24741</v>
      </c>
      <c r="AU1060" s="1">
        <v>320.98799000000002</v>
      </c>
      <c r="AV1060" s="1">
        <v>347.71</v>
      </c>
      <c r="AW1060" s="1">
        <v>349.66395</v>
      </c>
      <c r="AX1060" s="1">
        <v>347.71</v>
      </c>
      <c r="AY1060" s="1">
        <v>354.92419000000001</v>
      </c>
      <c r="AZ1060" s="1">
        <v>39.513260000000002</v>
      </c>
      <c r="BA1060" s="1">
        <v>40.862430000000003</v>
      </c>
      <c r="BB1060" s="1">
        <v>39.513260000000002</v>
      </c>
      <c r="BD1060" s="1">
        <f t="shared" si="32"/>
        <v>47.110650000000021</v>
      </c>
      <c r="BE1060" s="1">
        <f t="shared" si="33"/>
        <v>-44.589069999999992</v>
      </c>
    </row>
    <row r="1061" spans="1:57" x14ac:dyDescent="0.25">
      <c r="A1061">
        <v>890</v>
      </c>
      <c r="B1061">
        <v>11</v>
      </c>
      <c r="C1061">
        <v>29</v>
      </c>
      <c r="D1061">
        <v>20.397400000000001</v>
      </c>
      <c r="E1061">
        <v>891</v>
      </c>
      <c r="F1061">
        <v>7</v>
      </c>
      <c r="G1061">
        <v>3</v>
      </c>
      <c r="H1061">
        <v>7.7590599999999998</v>
      </c>
      <c r="I1061">
        <v>891</v>
      </c>
      <c r="J1061">
        <v>8</v>
      </c>
      <c r="K1061">
        <v>25</v>
      </c>
      <c r="L1061">
        <v>18.544740000000001</v>
      </c>
      <c r="M1061">
        <v>891</v>
      </c>
      <c r="N1061">
        <v>9</v>
      </c>
      <c r="O1061">
        <v>14</v>
      </c>
      <c r="P1061">
        <v>13.57855</v>
      </c>
      <c r="Q1061">
        <v>891</v>
      </c>
      <c r="R1061">
        <v>10</v>
      </c>
      <c r="S1061">
        <v>6</v>
      </c>
      <c r="T1061">
        <v>19.66001</v>
      </c>
      <c r="U1061">
        <v>891</v>
      </c>
      <c r="V1061">
        <v>11</v>
      </c>
      <c r="W1061">
        <v>21</v>
      </c>
      <c r="X1061" s="1">
        <v>22.062329999999999</v>
      </c>
      <c r="Y1061" s="1">
        <v>2046463.26679</v>
      </c>
      <c r="Z1061" s="1">
        <v>2046678.74019</v>
      </c>
      <c r="AA1061" s="1">
        <v>2046732.1895999999</v>
      </c>
      <c r="AB1061" s="1">
        <v>2046751.9826700001</v>
      </c>
      <c r="AC1061" s="1">
        <v>2046774.2360700001</v>
      </c>
      <c r="AD1061" s="1">
        <v>2046820.3361599999</v>
      </c>
      <c r="AE1061" s="1">
        <v>252.79391000000001</v>
      </c>
      <c r="AF1061" s="1">
        <v>252.79391000000001</v>
      </c>
      <c r="AG1061" s="1">
        <v>252.40611999999999</v>
      </c>
      <c r="AH1061" s="1">
        <v>252.79391000000001</v>
      </c>
      <c r="AI1061" s="1">
        <v>150.07651999999999</v>
      </c>
      <c r="AJ1061" s="1">
        <v>105.17462</v>
      </c>
      <c r="AK1061" s="1">
        <v>104.47207</v>
      </c>
      <c r="AL1061" s="1">
        <v>105.17462</v>
      </c>
      <c r="AM1061" s="1">
        <v>184.42750000000001</v>
      </c>
      <c r="AN1061" s="1">
        <v>157.85686000000001</v>
      </c>
      <c r="AO1061" s="1">
        <v>155.97613999999999</v>
      </c>
      <c r="AP1061" s="1">
        <v>157.85686000000001</v>
      </c>
      <c r="AQ1061" s="1">
        <v>177.36583999999999</v>
      </c>
      <c r="AR1061" s="1">
        <v>177.36584999999999</v>
      </c>
      <c r="AS1061" s="1">
        <v>175.40065999999999</v>
      </c>
      <c r="AT1061" s="1">
        <v>177.36584999999999</v>
      </c>
      <c r="AU1061" s="1">
        <v>168.63082</v>
      </c>
      <c r="AV1061" s="1">
        <v>199.29983999999999</v>
      </c>
      <c r="AW1061" s="1">
        <v>197.50507999999999</v>
      </c>
      <c r="AX1061" s="1">
        <v>199.29983999999999</v>
      </c>
      <c r="AY1061" s="1">
        <v>197.30025000000001</v>
      </c>
      <c r="AZ1061" s="1">
        <v>244.73826</v>
      </c>
      <c r="BA1061" s="1">
        <v>244.07803000000001</v>
      </c>
      <c r="BB1061" s="1">
        <v>244.73826</v>
      </c>
      <c r="BD1061" s="1">
        <f t="shared" si="32"/>
        <v>44.901899999999983</v>
      </c>
      <c r="BE1061" s="1">
        <f t="shared" si="33"/>
        <v>-47.438009999999991</v>
      </c>
    </row>
    <row r="1062" spans="1:57" x14ac:dyDescent="0.25">
      <c r="A1062">
        <v>892</v>
      </c>
      <c r="B1062">
        <v>7</v>
      </c>
      <c r="C1062">
        <v>7</v>
      </c>
      <c r="D1062">
        <v>23.522089999999999</v>
      </c>
      <c r="E1062">
        <v>893</v>
      </c>
      <c r="F1062">
        <v>2</v>
      </c>
      <c r="G1062">
        <v>14</v>
      </c>
      <c r="H1062">
        <v>0.61558000000000002</v>
      </c>
      <c r="I1062">
        <v>893</v>
      </c>
      <c r="J1062">
        <v>4</v>
      </c>
      <c r="K1062">
        <v>3</v>
      </c>
      <c r="L1062">
        <v>6.2272100000000004</v>
      </c>
      <c r="M1062">
        <v>893</v>
      </c>
      <c r="N1062">
        <v>4</v>
      </c>
      <c r="O1062">
        <v>25</v>
      </c>
      <c r="P1062">
        <v>12.86481</v>
      </c>
      <c r="Q1062">
        <v>893</v>
      </c>
      <c r="R1062">
        <v>5</v>
      </c>
      <c r="S1062">
        <v>16</v>
      </c>
      <c r="T1062">
        <v>2.93757</v>
      </c>
      <c r="U1062">
        <v>893</v>
      </c>
      <c r="V1062">
        <v>7</v>
      </c>
      <c r="W1062">
        <v>8</v>
      </c>
      <c r="X1062" s="1">
        <v>16.648260000000001</v>
      </c>
      <c r="Y1062" s="1">
        <v>2047049.39699</v>
      </c>
      <c r="Z1062" s="1">
        <v>2047270.44255</v>
      </c>
      <c r="AA1062" s="1">
        <v>2047318.67637</v>
      </c>
      <c r="AB1062" s="1">
        <v>2047340.9529299999</v>
      </c>
      <c r="AC1062" s="1">
        <v>2047361.5393000001</v>
      </c>
      <c r="AD1062" s="1">
        <v>2047415.1105800001</v>
      </c>
      <c r="AE1062" s="1">
        <v>110.51137</v>
      </c>
      <c r="AF1062" s="1">
        <v>110.51137</v>
      </c>
      <c r="AG1062" s="1">
        <v>109.64891</v>
      </c>
      <c r="AH1062" s="1">
        <v>110.51137</v>
      </c>
      <c r="AI1062" s="1">
        <v>16.46125</v>
      </c>
      <c r="AJ1062" s="1">
        <v>328.38425999999998</v>
      </c>
      <c r="AK1062" s="1">
        <v>330.17626000000001</v>
      </c>
      <c r="AL1062" s="1">
        <v>328.38425999999998</v>
      </c>
      <c r="AM1062" s="1">
        <v>46.70955</v>
      </c>
      <c r="AN1062" s="1">
        <v>15.92578</v>
      </c>
      <c r="AO1062" s="1">
        <v>17.736529999999998</v>
      </c>
      <c r="AP1062" s="1">
        <v>15.92578</v>
      </c>
      <c r="AQ1062" s="1">
        <v>37.882599999999996</v>
      </c>
      <c r="AR1062" s="1">
        <v>37.88261</v>
      </c>
      <c r="AS1062" s="1">
        <v>39.279310000000002</v>
      </c>
      <c r="AT1062" s="1">
        <v>37.88261</v>
      </c>
      <c r="AU1062" s="1">
        <v>30.158799999999999</v>
      </c>
      <c r="AV1062" s="1">
        <v>58.173499999999997</v>
      </c>
      <c r="AW1062" s="1">
        <v>59.010010000000001</v>
      </c>
      <c r="AX1062" s="1">
        <v>58.173499999999997</v>
      </c>
      <c r="AY1062" s="1">
        <v>64.515090000000001</v>
      </c>
      <c r="AZ1062" s="1">
        <v>110.97587</v>
      </c>
      <c r="BA1062" s="1">
        <v>110.09604</v>
      </c>
      <c r="BB1062" s="1">
        <v>110.97587</v>
      </c>
      <c r="BD1062" s="1">
        <f t="shared" si="32"/>
        <v>48.076990000000023</v>
      </c>
      <c r="BE1062" s="1">
        <f t="shared" si="33"/>
        <v>-46.46078</v>
      </c>
    </row>
    <row r="1063" spans="1:57" x14ac:dyDescent="0.25">
      <c r="A1063">
        <v>894</v>
      </c>
      <c r="B1063">
        <v>2</v>
      </c>
      <c r="C1063">
        <v>6</v>
      </c>
      <c r="D1063">
        <v>15.04724</v>
      </c>
      <c r="E1063">
        <v>894</v>
      </c>
      <c r="F1063">
        <v>9</v>
      </c>
      <c r="G1063">
        <v>19</v>
      </c>
      <c r="H1063">
        <v>3.6642199999999998</v>
      </c>
      <c r="I1063">
        <v>894</v>
      </c>
      <c r="J1063">
        <v>11</v>
      </c>
      <c r="K1063">
        <v>8</v>
      </c>
      <c r="L1063">
        <v>11.18412</v>
      </c>
      <c r="M1063">
        <v>894</v>
      </c>
      <c r="N1063">
        <v>11</v>
      </c>
      <c r="O1063">
        <v>28</v>
      </c>
      <c r="P1063">
        <v>16.532039999999999</v>
      </c>
      <c r="Q1063">
        <v>894</v>
      </c>
      <c r="R1063">
        <v>12</v>
      </c>
      <c r="S1063">
        <v>19</v>
      </c>
      <c r="T1063">
        <v>7.1168199999999997</v>
      </c>
      <c r="U1063">
        <v>895</v>
      </c>
      <c r="V1063">
        <v>2</v>
      </c>
      <c r="W1063">
        <v>5</v>
      </c>
      <c r="X1063" s="1">
        <v>14.88336</v>
      </c>
      <c r="Y1063" s="1">
        <v>2047628.0438699999</v>
      </c>
      <c r="Z1063" s="1">
        <v>2047852.5695700001</v>
      </c>
      <c r="AA1063" s="1">
        <v>2047902.8829000001</v>
      </c>
      <c r="AB1063" s="1">
        <v>2047923.10573</v>
      </c>
      <c r="AC1063" s="1">
        <v>2047943.71343</v>
      </c>
      <c r="AD1063" s="1">
        <v>2047992.0370400001</v>
      </c>
      <c r="AE1063" s="1">
        <v>320.85293000000001</v>
      </c>
      <c r="AF1063" s="1">
        <v>320.85293000000001</v>
      </c>
      <c r="AG1063" s="1">
        <v>322.52021999999999</v>
      </c>
      <c r="AH1063" s="1">
        <v>320.85293000000001</v>
      </c>
      <c r="AI1063" s="1">
        <v>226.96317999999999</v>
      </c>
      <c r="AJ1063" s="1">
        <v>182.15601000000001</v>
      </c>
      <c r="AK1063" s="1">
        <v>180.20281</v>
      </c>
      <c r="AL1063" s="1">
        <v>182.15601000000001</v>
      </c>
      <c r="AM1063" s="1">
        <v>259.20524999999998</v>
      </c>
      <c r="AN1063" s="1">
        <v>231.74719999999999</v>
      </c>
      <c r="AO1063" s="1">
        <v>230.67774</v>
      </c>
      <c r="AP1063" s="1">
        <v>231.74719999999999</v>
      </c>
      <c r="AQ1063" s="1">
        <v>251.67975999999999</v>
      </c>
      <c r="AR1063" s="1">
        <v>251.67976999999999</v>
      </c>
      <c r="AS1063" s="1">
        <v>251.24708999999999</v>
      </c>
      <c r="AT1063" s="1">
        <v>251.67976999999999</v>
      </c>
      <c r="AU1063" s="1">
        <v>243.91874000000001</v>
      </c>
      <c r="AV1063" s="1">
        <v>271.99167999999997</v>
      </c>
      <c r="AW1063" s="1">
        <v>272.26675</v>
      </c>
      <c r="AX1063" s="1">
        <v>271.99167999999997</v>
      </c>
      <c r="AY1063" s="1">
        <v>274.64715000000001</v>
      </c>
      <c r="AZ1063" s="1">
        <v>319.62169999999998</v>
      </c>
      <c r="BA1063" s="1">
        <v>321.26508000000001</v>
      </c>
      <c r="BB1063" s="1">
        <v>319.62169999999998</v>
      </c>
      <c r="BD1063" s="1">
        <f t="shared" si="32"/>
        <v>44.807169999999985</v>
      </c>
      <c r="BE1063" s="1">
        <f t="shared" si="33"/>
        <v>-44.974549999999965</v>
      </c>
    </row>
    <row r="1064" spans="1:57" x14ac:dyDescent="0.25">
      <c r="A1064">
        <v>895</v>
      </c>
      <c r="B1064">
        <v>9</v>
      </c>
      <c r="C1064">
        <v>19</v>
      </c>
      <c r="D1064">
        <v>17.255490000000002</v>
      </c>
      <c r="E1064">
        <v>896</v>
      </c>
      <c r="F1064">
        <v>4</v>
      </c>
      <c r="G1064">
        <v>20</v>
      </c>
      <c r="H1064">
        <v>23.897210000000001</v>
      </c>
      <c r="I1064">
        <v>896</v>
      </c>
      <c r="J1064">
        <v>6</v>
      </c>
      <c r="K1064">
        <v>11</v>
      </c>
      <c r="L1064">
        <v>19.382149999999999</v>
      </c>
      <c r="M1064">
        <v>896</v>
      </c>
      <c r="N1064">
        <v>7</v>
      </c>
      <c r="O1064">
        <v>2</v>
      </c>
      <c r="P1064">
        <v>19.514279999999999</v>
      </c>
      <c r="Q1064">
        <v>896</v>
      </c>
      <c r="R1064">
        <v>7</v>
      </c>
      <c r="S1064">
        <v>24</v>
      </c>
      <c r="T1064">
        <v>22.599740000000001</v>
      </c>
      <c r="U1064">
        <v>896</v>
      </c>
      <c r="V1064">
        <v>9</v>
      </c>
      <c r="W1064">
        <v>12</v>
      </c>
      <c r="X1064" s="1">
        <v>17.450569999999999</v>
      </c>
      <c r="Y1064" s="1">
        <v>2048218.13588</v>
      </c>
      <c r="Z1064" s="1">
        <v>2048432.4126200001</v>
      </c>
      <c r="AA1064" s="1">
        <v>2048484.2244899999</v>
      </c>
      <c r="AB1064" s="1">
        <v>2048505.2299899999</v>
      </c>
      <c r="AC1064" s="1">
        <v>2048527.35855</v>
      </c>
      <c r="AD1064" s="1">
        <v>2048577.1440099999</v>
      </c>
      <c r="AE1064" s="1">
        <v>182.47533999999999</v>
      </c>
      <c r="AF1064" s="1">
        <v>182.47533999999999</v>
      </c>
      <c r="AG1064" s="1">
        <v>180.52195</v>
      </c>
      <c r="AH1064" s="1">
        <v>182.47533999999999</v>
      </c>
      <c r="AI1064" s="1">
        <v>80.449820000000003</v>
      </c>
      <c r="AJ1064" s="1">
        <v>33.676560000000002</v>
      </c>
      <c r="AK1064" s="1">
        <v>35.171970000000002</v>
      </c>
      <c r="AL1064" s="1">
        <v>33.676560000000002</v>
      </c>
      <c r="AM1064" s="1">
        <v>113.32371999999999</v>
      </c>
      <c r="AN1064" s="1">
        <v>84.744780000000006</v>
      </c>
      <c r="AO1064" s="1">
        <v>84.720510000000004</v>
      </c>
      <c r="AP1064" s="1">
        <v>84.744780000000006</v>
      </c>
      <c r="AQ1064" s="1">
        <v>105.44878</v>
      </c>
      <c r="AR1064" s="1">
        <v>105.44879</v>
      </c>
      <c r="AS1064" s="1">
        <v>104.74344000000001</v>
      </c>
      <c r="AT1064" s="1">
        <v>105.44879</v>
      </c>
      <c r="AU1064" s="1">
        <v>96.895510000000002</v>
      </c>
      <c r="AV1064" s="1">
        <v>127.25973999999999</v>
      </c>
      <c r="AW1064" s="1">
        <v>125.93374</v>
      </c>
      <c r="AX1064" s="1">
        <v>127.25973999999999</v>
      </c>
      <c r="AY1064" s="1">
        <v>128.13749000000001</v>
      </c>
      <c r="AZ1064" s="1">
        <v>176.33062000000001</v>
      </c>
      <c r="BA1064" s="1">
        <v>174.36190999999999</v>
      </c>
      <c r="BB1064" s="1">
        <v>176.33062000000001</v>
      </c>
      <c r="BD1064" s="1">
        <f t="shared" si="32"/>
        <v>46.773260000000001</v>
      </c>
      <c r="BE1064" s="1">
        <f t="shared" si="33"/>
        <v>-48.193129999999996</v>
      </c>
    </row>
    <row r="1065" spans="1:57" x14ac:dyDescent="0.25">
      <c r="A1065">
        <v>897</v>
      </c>
      <c r="B1065">
        <v>4</v>
      </c>
      <c r="C1065">
        <v>20</v>
      </c>
      <c r="D1065">
        <v>10.648680000000001</v>
      </c>
      <c r="E1065">
        <v>897</v>
      </c>
      <c r="F1065">
        <v>12</v>
      </c>
      <c r="G1065">
        <v>5</v>
      </c>
      <c r="H1065">
        <v>18.956340000000001</v>
      </c>
      <c r="I1065">
        <v>898</v>
      </c>
      <c r="J1065">
        <v>1</v>
      </c>
      <c r="K1065">
        <v>20</v>
      </c>
      <c r="L1065">
        <v>17.365680000000001</v>
      </c>
      <c r="M1065">
        <v>898</v>
      </c>
      <c r="N1065">
        <v>2</v>
      </c>
      <c r="O1065">
        <v>11</v>
      </c>
      <c r="P1065">
        <v>17.729189999999999</v>
      </c>
      <c r="Q1065">
        <v>898</v>
      </c>
      <c r="R1065">
        <v>3</v>
      </c>
      <c r="S1065">
        <v>3</v>
      </c>
      <c r="T1065">
        <v>11.050459999999999</v>
      </c>
      <c r="U1065">
        <v>898</v>
      </c>
      <c r="V1065">
        <v>4</v>
      </c>
      <c r="W1065">
        <v>24</v>
      </c>
      <c r="X1065" s="1">
        <v>20.511990000000001</v>
      </c>
      <c r="Y1065" s="1">
        <v>2048796.8605899999</v>
      </c>
      <c r="Z1065" s="1">
        <v>2049026.2067499999</v>
      </c>
      <c r="AA1065" s="1">
        <v>2049072.14047</v>
      </c>
      <c r="AB1065" s="1">
        <v>2049094.15561</v>
      </c>
      <c r="AC1065" s="1">
        <v>2049113.87733</v>
      </c>
      <c r="AD1065" s="1">
        <v>2049166.27156</v>
      </c>
      <c r="AE1065" s="1">
        <v>32.893619999999999</v>
      </c>
      <c r="AF1065" s="1">
        <v>32.893619999999999</v>
      </c>
      <c r="AG1065" s="1">
        <v>34.40034</v>
      </c>
      <c r="AH1065" s="1">
        <v>32.893619999999999</v>
      </c>
      <c r="AI1065" s="1">
        <v>305.98079000000001</v>
      </c>
      <c r="AJ1065" s="1">
        <v>258.94796000000002</v>
      </c>
      <c r="AK1065" s="1">
        <v>258.76614000000001</v>
      </c>
      <c r="AL1065" s="1">
        <v>258.94796000000002</v>
      </c>
      <c r="AM1065" s="1">
        <v>334.72807</v>
      </c>
      <c r="AN1065" s="1">
        <v>304.22239999999999</v>
      </c>
      <c r="AO1065" s="1">
        <v>305.50459000000001</v>
      </c>
      <c r="AP1065" s="1">
        <v>304.22239999999999</v>
      </c>
      <c r="AQ1065" s="1">
        <v>325.92155000000002</v>
      </c>
      <c r="AR1065" s="1">
        <v>325.92156</v>
      </c>
      <c r="AS1065" s="1">
        <v>327.66573</v>
      </c>
      <c r="AT1065" s="1">
        <v>325.92156</v>
      </c>
      <c r="AU1065" s="1">
        <v>318.66464000000002</v>
      </c>
      <c r="AV1065" s="1">
        <v>345.36021</v>
      </c>
      <c r="AW1065" s="1">
        <v>347.30398000000002</v>
      </c>
      <c r="AX1065" s="1">
        <v>345.36021</v>
      </c>
      <c r="AY1065" s="1">
        <v>352.44668999999999</v>
      </c>
      <c r="AZ1065" s="1">
        <v>37.002429999999997</v>
      </c>
      <c r="BA1065" s="1">
        <v>38.413179999999997</v>
      </c>
      <c r="BB1065" s="1">
        <v>37.002429999999997</v>
      </c>
      <c r="BD1065" s="1">
        <f t="shared" si="32"/>
        <v>47.03282999999999</v>
      </c>
      <c r="BE1065" s="1">
        <f t="shared" si="33"/>
        <v>-44.555740000000014</v>
      </c>
    </row>
    <row r="1066" spans="1:57" x14ac:dyDescent="0.25">
      <c r="A1066">
        <v>898</v>
      </c>
      <c r="B1066">
        <v>11</v>
      </c>
      <c r="C1066">
        <v>27</v>
      </c>
      <c r="D1066">
        <v>14.42853</v>
      </c>
      <c r="E1066">
        <v>899</v>
      </c>
      <c r="F1066">
        <v>6</v>
      </c>
      <c r="G1066">
        <v>30</v>
      </c>
      <c r="H1066">
        <v>20.50949</v>
      </c>
      <c r="I1066">
        <v>899</v>
      </c>
      <c r="J1066">
        <v>8</v>
      </c>
      <c r="K1066">
        <v>23</v>
      </c>
      <c r="L1066">
        <v>8.2046700000000001</v>
      </c>
      <c r="M1066">
        <v>899</v>
      </c>
      <c r="N1066">
        <v>9</v>
      </c>
      <c r="O1066">
        <v>12</v>
      </c>
      <c r="P1066">
        <v>3.4531900000000002</v>
      </c>
      <c r="Q1066">
        <v>899</v>
      </c>
      <c r="R1066">
        <v>10</v>
      </c>
      <c r="S1066">
        <v>4</v>
      </c>
      <c r="T1066">
        <v>10.289099999999999</v>
      </c>
      <c r="U1066">
        <v>899</v>
      </c>
      <c r="V1066">
        <v>11</v>
      </c>
      <c r="W1066">
        <v>19</v>
      </c>
      <c r="X1066" s="1">
        <v>15.00586</v>
      </c>
      <c r="Y1066" s="1">
        <v>2049383.0180899999</v>
      </c>
      <c r="Z1066" s="1">
        <v>2049598.27146</v>
      </c>
      <c r="AA1066" s="1">
        <v>2049651.7587600001</v>
      </c>
      <c r="AB1066" s="1">
        <v>2049671.5607799999</v>
      </c>
      <c r="AC1066" s="1">
        <v>2049693.84561</v>
      </c>
      <c r="AD1066" s="1">
        <v>2049740.04214</v>
      </c>
      <c r="AE1066" s="1">
        <v>250.63799</v>
      </c>
      <c r="AF1066" s="1">
        <v>250.63799</v>
      </c>
      <c r="AG1066" s="1">
        <v>250.16720000000001</v>
      </c>
      <c r="AH1066" s="1">
        <v>250.63799</v>
      </c>
      <c r="AI1066" s="1">
        <v>147.75102000000001</v>
      </c>
      <c r="AJ1066" s="1">
        <v>102.80183</v>
      </c>
      <c r="AK1066" s="1">
        <v>102.17813</v>
      </c>
      <c r="AL1066" s="1">
        <v>102.80183</v>
      </c>
      <c r="AM1066" s="1">
        <v>182.11967000000001</v>
      </c>
      <c r="AN1066" s="1">
        <v>155.52142000000001</v>
      </c>
      <c r="AO1066" s="1">
        <v>153.66905</v>
      </c>
      <c r="AP1066" s="1">
        <v>155.52142000000001</v>
      </c>
      <c r="AQ1066" s="1">
        <v>175.03922</v>
      </c>
      <c r="AR1066" s="1">
        <v>175.03923</v>
      </c>
      <c r="AS1066" s="1">
        <v>173.07131000000001</v>
      </c>
      <c r="AT1066" s="1">
        <v>175.03923</v>
      </c>
      <c r="AU1066" s="1">
        <v>166.28244000000001</v>
      </c>
      <c r="AV1066" s="1">
        <v>197.0042</v>
      </c>
      <c r="AW1066" s="1">
        <v>195.17274</v>
      </c>
      <c r="AX1066" s="1">
        <v>197.0042</v>
      </c>
      <c r="AY1066" s="1">
        <v>195.02176</v>
      </c>
      <c r="AZ1066" s="1">
        <v>242.53766999999999</v>
      </c>
      <c r="BA1066" s="1">
        <v>241.79517000000001</v>
      </c>
      <c r="BB1066" s="1">
        <v>242.53766999999999</v>
      </c>
      <c r="BD1066" s="1">
        <f t="shared" si="32"/>
        <v>44.949190000000016</v>
      </c>
      <c r="BE1066" s="1">
        <f t="shared" si="33"/>
        <v>-47.515909999999991</v>
      </c>
    </row>
    <row r="1067" spans="1:57" x14ac:dyDescent="0.25">
      <c r="A1067">
        <v>900</v>
      </c>
      <c r="B1067">
        <v>7</v>
      </c>
      <c r="C1067">
        <v>5</v>
      </c>
      <c r="D1067">
        <v>11.907170000000001</v>
      </c>
      <c r="E1067">
        <v>901</v>
      </c>
      <c r="F1067">
        <v>2</v>
      </c>
      <c r="G1067">
        <v>11</v>
      </c>
      <c r="H1067">
        <v>19.679860000000001</v>
      </c>
      <c r="I1067">
        <v>901</v>
      </c>
      <c r="J1067">
        <v>3</v>
      </c>
      <c r="K1067">
        <v>31</v>
      </c>
      <c r="L1067">
        <v>23.384139999999999</v>
      </c>
      <c r="M1067">
        <v>901</v>
      </c>
      <c r="N1067">
        <v>4</v>
      </c>
      <c r="O1067">
        <v>23</v>
      </c>
      <c r="P1067">
        <v>5.8721899999999998</v>
      </c>
      <c r="Q1067">
        <v>901</v>
      </c>
      <c r="R1067">
        <v>5</v>
      </c>
      <c r="S1067">
        <v>13</v>
      </c>
      <c r="T1067">
        <v>19.229389999999999</v>
      </c>
      <c r="U1067">
        <v>901</v>
      </c>
      <c r="V1067">
        <v>7</v>
      </c>
      <c r="W1067">
        <v>6</v>
      </c>
      <c r="X1067" s="1">
        <v>11.341049999999999</v>
      </c>
      <c r="Y1067" s="1">
        <v>2049968.9130299999</v>
      </c>
      <c r="Z1067" s="1">
        <v>2050190.2368900001</v>
      </c>
      <c r="AA1067" s="1">
        <v>2050238.39124</v>
      </c>
      <c r="AB1067" s="1">
        <v>2050260.66157</v>
      </c>
      <c r="AC1067" s="1">
        <v>2050281.2181200001</v>
      </c>
      <c r="AD1067" s="1">
        <v>2050334.8894400001</v>
      </c>
      <c r="AE1067" s="1">
        <v>108.12358</v>
      </c>
      <c r="AF1067" s="1">
        <v>108.12358</v>
      </c>
      <c r="AG1067" s="1">
        <v>107.33297</v>
      </c>
      <c r="AH1067" s="1">
        <v>108.12358</v>
      </c>
      <c r="AI1067" s="1">
        <v>14.34984</v>
      </c>
      <c r="AJ1067" s="1">
        <v>326.27078</v>
      </c>
      <c r="AK1067" s="1">
        <v>328.01781999999997</v>
      </c>
      <c r="AL1067" s="1">
        <v>326.27078</v>
      </c>
      <c r="AM1067" s="1">
        <v>44.533949999999997</v>
      </c>
      <c r="AN1067" s="1">
        <v>13.73396</v>
      </c>
      <c r="AO1067" s="1">
        <v>15.56535</v>
      </c>
      <c r="AP1067" s="1">
        <v>13.73396</v>
      </c>
      <c r="AQ1067" s="1">
        <v>35.684640000000002</v>
      </c>
      <c r="AR1067" s="1">
        <v>35.684649999999998</v>
      </c>
      <c r="AS1067" s="1">
        <v>37.125630000000001</v>
      </c>
      <c r="AT1067" s="1">
        <v>35.684649999999998</v>
      </c>
      <c r="AU1067" s="1">
        <v>27.982939999999999</v>
      </c>
      <c r="AV1067" s="1">
        <v>55.946150000000003</v>
      </c>
      <c r="AW1067" s="1">
        <v>56.844589999999997</v>
      </c>
      <c r="AX1067" s="1">
        <v>55.946150000000003</v>
      </c>
      <c r="AY1067" s="1">
        <v>62.455599999999997</v>
      </c>
      <c r="AZ1067" s="1">
        <v>108.84713000000001</v>
      </c>
      <c r="BA1067" s="1">
        <v>108.02937</v>
      </c>
      <c r="BB1067" s="1">
        <v>108.84713000000001</v>
      </c>
      <c r="BD1067" s="1">
        <f t="shared" si="32"/>
        <v>48.079060000000027</v>
      </c>
      <c r="BE1067" s="1">
        <f t="shared" si="33"/>
        <v>-46.39153000000001</v>
      </c>
    </row>
    <row r="1068" spans="1:57" x14ac:dyDescent="0.25">
      <c r="A1068">
        <v>902</v>
      </c>
      <c r="B1068">
        <v>2</v>
      </c>
      <c r="C1068">
        <v>4</v>
      </c>
      <c r="D1068">
        <v>7.9960300000000002</v>
      </c>
      <c r="E1068">
        <v>902</v>
      </c>
      <c r="F1068">
        <v>9</v>
      </c>
      <c r="G1068">
        <v>16</v>
      </c>
      <c r="H1068">
        <v>13.187239999999999</v>
      </c>
      <c r="I1068">
        <v>902</v>
      </c>
      <c r="J1068">
        <v>11</v>
      </c>
      <c r="K1068">
        <v>5</v>
      </c>
      <c r="L1068">
        <v>23.626110000000001</v>
      </c>
      <c r="M1068">
        <v>902</v>
      </c>
      <c r="N1068">
        <v>11</v>
      </c>
      <c r="O1068">
        <v>26</v>
      </c>
      <c r="P1068">
        <v>3.3978899999999999</v>
      </c>
      <c r="Q1068">
        <v>902</v>
      </c>
      <c r="R1068">
        <v>12</v>
      </c>
      <c r="S1068">
        <v>16</v>
      </c>
      <c r="T1068">
        <v>19.974070000000001</v>
      </c>
      <c r="U1068">
        <v>903</v>
      </c>
      <c r="V1068">
        <v>2</v>
      </c>
      <c r="W1068">
        <v>2</v>
      </c>
      <c r="X1068" s="1">
        <v>22.396640000000001</v>
      </c>
      <c r="Y1068" s="1">
        <v>2050547.7500700001</v>
      </c>
      <c r="Z1068" s="1">
        <v>2050771.96637</v>
      </c>
      <c r="AA1068" s="1">
        <v>2050822.4013199999</v>
      </c>
      <c r="AB1068" s="1">
        <v>2050842.5584799999</v>
      </c>
      <c r="AC1068" s="1">
        <v>2050863.24915</v>
      </c>
      <c r="AD1068" s="1">
        <v>2050911.3500900001</v>
      </c>
      <c r="AE1068" s="1">
        <v>318.65255999999999</v>
      </c>
      <c r="AF1068" s="1">
        <v>318.65255999999999</v>
      </c>
      <c r="AG1068" s="1">
        <v>320.26364000000001</v>
      </c>
      <c r="AH1068" s="1">
        <v>318.65255999999999</v>
      </c>
      <c r="AI1068" s="1">
        <v>224.40798000000001</v>
      </c>
      <c r="AJ1068" s="1">
        <v>179.65067999999999</v>
      </c>
      <c r="AK1068" s="1">
        <v>177.68315000000001</v>
      </c>
      <c r="AL1068" s="1">
        <v>179.65067999999999</v>
      </c>
      <c r="AM1068" s="1">
        <v>256.71033999999997</v>
      </c>
      <c r="AN1068" s="1">
        <v>229.36174</v>
      </c>
      <c r="AO1068" s="1">
        <v>228.21481</v>
      </c>
      <c r="AP1068" s="1">
        <v>229.36174</v>
      </c>
      <c r="AQ1068" s="1">
        <v>249.22958</v>
      </c>
      <c r="AR1068" s="1">
        <v>249.22958</v>
      </c>
      <c r="AS1068" s="1">
        <v>248.70489000000001</v>
      </c>
      <c r="AT1068" s="1">
        <v>249.22958</v>
      </c>
      <c r="AU1068" s="1">
        <v>241.43825000000001</v>
      </c>
      <c r="AV1068" s="1">
        <v>269.62328000000002</v>
      </c>
      <c r="AW1068" s="1">
        <v>269.80896999999999</v>
      </c>
      <c r="AX1068" s="1">
        <v>269.62328000000002</v>
      </c>
      <c r="AY1068" s="1">
        <v>271.98831999999999</v>
      </c>
      <c r="AZ1068" s="1">
        <v>317.03383000000002</v>
      </c>
      <c r="BA1068" s="1">
        <v>318.61525</v>
      </c>
      <c r="BB1068" s="1">
        <v>317.03383000000002</v>
      </c>
      <c r="BD1068" s="1">
        <f t="shared" si="32"/>
        <v>44.757300000000015</v>
      </c>
      <c r="BE1068" s="1">
        <f t="shared" si="33"/>
        <v>-45.045510000000036</v>
      </c>
    </row>
    <row r="1069" spans="1:57" x14ac:dyDescent="0.25">
      <c r="A1069">
        <v>903</v>
      </c>
      <c r="B1069">
        <v>9</v>
      </c>
      <c r="C1069">
        <v>17</v>
      </c>
      <c r="D1069">
        <v>9.8274500000000007</v>
      </c>
      <c r="E1069">
        <v>904</v>
      </c>
      <c r="F1069">
        <v>4</v>
      </c>
      <c r="G1069">
        <v>18</v>
      </c>
      <c r="H1069">
        <v>17.915430000000001</v>
      </c>
      <c r="I1069">
        <v>904</v>
      </c>
      <c r="J1069">
        <v>6</v>
      </c>
      <c r="K1069">
        <v>9</v>
      </c>
      <c r="L1069">
        <v>10.92686</v>
      </c>
      <c r="M1069">
        <v>904</v>
      </c>
      <c r="N1069">
        <v>6</v>
      </c>
      <c r="O1069">
        <v>30</v>
      </c>
      <c r="P1069">
        <v>12.77582</v>
      </c>
      <c r="Q1069">
        <v>904</v>
      </c>
      <c r="R1069">
        <v>7</v>
      </c>
      <c r="S1069">
        <v>22</v>
      </c>
      <c r="T1069">
        <v>14.497249999999999</v>
      </c>
      <c r="U1069">
        <v>904</v>
      </c>
      <c r="V1069">
        <v>9</v>
      </c>
      <c r="W1069">
        <v>10</v>
      </c>
      <c r="X1069" s="1">
        <v>12.89184</v>
      </c>
      <c r="Y1069" s="1">
        <v>2051137.82638</v>
      </c>
      <c r="Z1069" s="1">
        <v>2051352.16337</v>
      </c>
      <c r="AA1069" s="1">
        <v>2051403.8721799999</v>
      </c>
      <c r="AB1069" s="1">
        <v>2051424.9492200001</v>
      </c>
      <c r="AC1069" s="1">
        <v>2051447.02095</v>
      </c>
      <c r="AD1069" s="1">
        <v>2051496.9540599999</v>
      </c>
      <c r="AE1069" s="1">
        <v>180.2595</v>
      </c>
      <c r="AF1069" s="1">
        <v>180.2595</v>
      </c>
      <c r="AG1069" s="1">
        <v>178.28885</v>
      </c>
      <c r="AH1069" s="1">
        <v>180.2595</v>
      </c>
      <c r="AI1069" s="1">
        <v>78.3476</v>
      </c>
      <c r="AJ1069" s="1">
        <v>31.520119999999999</v>
      </c>
      <c r="AK1069" s="1">
        <v>33.054949999999998</v>
      </c>
      <c r="AL1069" s="1">
        <v>31.520119999999999</v>
      </c>
      <c r="AM1069" s="1">
        <v>111.16534</v>
      </c>
      <c r="AN1069" s="1">
        <v>82.486750000000001</v>
      </c>
      <c r="AO1069" s="1">
        <v>82.533090000000001</v>
      </c>
      <c r="AP1069" s="1">
        <v>82.486750000000001</v>
      </c>
      <c r="AQ1069" s="1">
        <v>103.26125999999999</v>
      </c>
      <c r="AR1069" s="1">
        <v>103.26127</v>
      </c>
      <c r="AS1069" s="1">
        <v>102.6223</v>
      </c>
      <c r="AT1069" s="1">
        <v>103.26127</v>
      </c>
      <c r="AU1069" s="1">
        <v>94.730869999999996</v>
      </c>
      <c r="AV1069" s="1">
        <v>125.0162</v>
      </c>
      <c r="AW1069" s="1">
        <v>123.74315</v>
      </c>
      <c r="AX1069" s="1">
        <v>125.0162</v>
      </c>
      <c r="AY1069" s="1">
        <v>126.05965999999999</v>
      </c>
      <c r="AZ1069" s="1">
        <v>174.23262</v>
      </c>
      <c r="BA1069" s="1">
        <v>172.25486000000001</v>
      </c>
      <c r="BB1069" s="1">
        <v>174.23262</v>
      </c>
      <c r="BD1069" s="1">
        <f t="shared" si="32"/>
        <v>46.827480000000001</v>
      </c>
      <c r="BE1069" s="1">
        <f t="shared" si="33"/>
        <v>-48.172960000000003</v>
      </c>
    </row>
    <row r="1070" spans="1:57" x14ac:dyDescent="0.25">
      <c r="A1070">
        <v>905</v>
      </c>
      <c r="B1070">
        <v>4</v>
      </c>
      <c r="C1070">
        <v>17</v>
      </c>
      <c r="D1070">
        <v>22.851199999999999</v>
      </c>
      <c r="E1070">
        <v>905</v>
      </c>
      <c r="F1070">
        <v>12</v>
      </c>
      <c r="G1070">
        <v>3</v>
      </c>
      <c r="H1070">
        <v>9.7187400000000004</v>
      </c>
      <c r="I1070">
        <v>906</v>
      </c>
      <c r="J1070">
        <v>1</v>
      </c>
      <c r="K1070">
        <v>18</v>
      </c>
      <c r="L1070">
        <v>7.81846</v>
      </c>
      <c r="M1070">
        <v>906</v>
      </c>
      <c r="N1070">
        <v>2</v>
      </c>
      <c r="O1070">
        <v>9</v>
      </c>
      <c r="P1070">
        <v>7.6051000000000002</v>
      </c>
      <c r="Q1070">
        <v>906</v>
      </c>
      <c r="R1070">
        <v>3</v>
      </c>
      <c r="S1070">
        <v>1</v>
      </c>
      <c r="T1070">
        <v>0.18878</v>
      </c>
      <c r="U1070">
        <v>906</v>
      </c>
      <c r="V1070">
        <v>4</v>
      </c>
      <c r="W1070">
        <v>22</v>
      </c>
      <c r="X1070" s="1">
        <v>7.0382800000000003</v>
      </c>
      <c r="Y1070" s="1">
        <v>2051716.3690299999</v>
      </c>
      <c r="Z1070" s="1">
        <v>2051945.8218499999</v>
      </c>
      <c r="AA1070" s="1">
        <v>2051991.7426700001</v>
      </c>
      <c r="AB1070" s="1">
        <v>2052013.7337799999</v>
      </c>
      <c r="AC1070" s="1">
        <v>2052033.4247600001</v>
      </c>
      <c r="AD1070" s="1">
        <v>2052085.71016</v>
      </c>
      <c r="AE1070" s="1">
        <v>30.498329999999999</v>
      </c>
      <c r="AF1070" s="1">
        <v>30.498329999999999</v>
      </c>
      <c r="AG1070" s="1">
        <v>32.055669999999999</v>
      </c>
      <c r="AH1070" s="1">
        <v>30.498329999999999</v>
      </c>
      <c r="AI1070" s="1">
        <v>303.60539</v>
      </c>
      <c r="AJ1070" s="1">
        <v>256.65780999999998</v>
      </c>
      <c r="AK1070" s="1">
        <v>256.38578000000001</v>
      </c>
      <c r="AL1070" s="1">
        <v>256.65780999999998</v>
      </c>
      <c r="AM1070" s="1">
        <v>332.36946999999998</v>
      </c>
      <c r="AN1070" s="1">
        <v>301.91953000000001</v>
      </c>
      <c r="AO1070" s="1">
        <v>303.13380999999998</v>
      </c>
      <c r="AP1070" s="1">
        <v>301.91953000000001</v>
      </c>
      <c r="AQ1070" s="1">
        <v>323.59500000000003</v>
      </c>
      <c r="AR1070" s="1">
        <v>323.59500000000003</v>
      </c>
      <c r="AS1070" s="1">
        <v>325.29935</v>
      </c>
      <c r="AT1070" s="1">
        <v>323.59500000000003</v>
      </c>
      <c r="AU1070" s="1">
        <v>316.33578</v>
      </c>
      <c r="AV1070" s="1">
        <v>343.00335999999999</v>
      </c>
      <c r="AW1070" s="1">
        <v>344.93362999999999</v>
      </c>
      <c r="AX1070" s="1">
        <v>343.00335999999999</v>
      </c>
      <c r="AY1070" s="1">
        <v>350.01378</v>
      </c>
      <c r="AZ1070" s="1">
        <v>34.5383</v>
      </c>
      <c r="BA1070" s="1">
        <v>36.007370000000002</v>
      </c>
      <c r="BB1070" s="1">
        <v>34.5383</v>
      </c>
      <c r="BD1070" s="1">
        <f t="shared" si="32"/>
        <v>46.947580000000016</v>
      </c>
      <c r="BE1070" s="1">
        <f t="shared" si="33"/>
        <v>-44.524519999999995</v>
      </c>
    </row>
    <row r="1071" spans="1:57" x14ac:dyDescent="0.25">
      <c r="A1071">
        <v>906</v>
      </c>
      <c r="B1071">
        <v>11</v>
      </c>
      <c r="C1071">
        <v>25</v>
      </c>
      <c r="D1071">
        <v>8.3329500000000003</v>
      </c>
      <c r="E1071">
        <v>907</v>
      </c>
      <c r="F1071">
        <v>6</v>
      </c>
      <c r="G1071">
        <v>28</v>
      </c>
      <c r="H1071">
        <v>10.43655</v>
      </c>
      <c r="I1071">
        <v>907</v>
      </c>
      <c r="J1071">
        <v>8</v>
      </c>
      <c r="K1071">
        <v>20</v>
      </c>
      <c r="L1071">
        <v>22.225989999999999</v>
      </c>
      <c r="M1071">
        <v>907</v>
      </c>
      <c r="N1071">
        <v>9</v>
      </c>
      <c r="O1071">
        <v>9</v>
      </c>
      <c r="P1071">
        <v>17.368469999999999</v>
      </c>
      <c r="Q1071">
        <v>907</v>
      </c>
      <c r="R1071">
        <v>10</v>
      </c>
      <c r="S1071">
        <v>2</v>
      </c>
      <c r="T1071">
        <v>1.40025</v>
      </c>
      <c r="U1071">
        <v>907</v>
      </c>
      <c r="V1071">
        <v>11</v>
      </c>
      <c r="W1071">
        <v>17</v>
      </c>
      <c r="X1071" s="1">
        <v>6.9393500000000001</v>
      </c>
      <c r="Y1071" s="1">
        <v>2052302.7641</v>
      </c>
      <c r="Z1071" s="1">
        <v>2052517.8517499999</v>
      </c>
      <c r="AA1071" s="1">
        <v>2052571.34298</v>
      </c>
      <c r="AB1071" s="1">
        <v>2052591.1405799999</v>
      </c>
      <c r="AC1071" s="1">
        <v>2052613.4752400001</v>
      </c>
      <c r="AD1071" s="1">
        <v>2052659.7060400001</v>
      </c>
      <c r="AE1071" s="1">
        <v>248.47686999999999</v>
      </c>
      <c r="AF1071" s="1">
        <v>248.47686999999999</v>
      </c>
      <c r="AG1071" s="1">
        <v>247.92527999999999</v>
      </c>
      <c r="AH1071" s="1">
        <v>248.47686999999999</v>
      </c>
      <c r="AI1071" s="1">
        <v>145.47569999999999</v>
      </c>
      <c r="AJ1071" s="1">
        <v>100.47736999999999</v>
      </c>
      <c r="AK1071" s="1">
        <v>99.934700000000007</v>
      </c>
      <c r="AL1071" s="1">
        <v>100.47736999999999</v>
      </c>
      <c r="AM1071" s="1">
        <v>179.81209000000001</v>
      </c>
      <c r="AN1071" s="1">
        <v>153.20084</v>
      </c>
      <c r="AO1071" s="1">
        <v>151.37867</v>
      </c>
      <c r="AP1071" s="1">
        <v>153.20084</v>
      </c>
      <c r="AQ1071" s="1">
        <v>172.71428</v>
      </c>
      <c r="AR1071" s="1">
        <v>172.71428</v>
      </c>
      <c r="AS1071" s="1">
        <v>170.74675999999999</v>
      </c>
      <c r="AT1071" s="1">
        <v>172.71428</v>
      </c>
      <c r="AU1071" s="1">
        <v>163.94123999999999</v>
      </c>
      <c r="AV1071" s="1">
        <v>194.72837000000001</v>
      </c>
      <c r="AW1071" s="1">
        <v>192.86732000000001</v>
      </c>
      <c r="AX1071" s="1">
        <v>194.72837000000001</v>
      </c>
      <c r="AY1071" s="1">
        <v>192.71232000000001</v>
      </c>
      <c r="AZ1071" s="1">
        <v>240.29562000000001</v>
      </c>
      <c r="BA1071" s="1">
        <v>239.47816</v>
      </c>
      <c r="BB1071" s="1">
        <v>240.29562000000001</v>
      </c>
      <c r="BD1071" s="1">
        <f t="shared" si="32"/>
        <v>44.998329999999996</v>
      </c>
      <c r="BE1071" s="1">
        <f t="shared" si="33"/>
        <v>-47.583300000000008</v>
      </c>
    </row>
    <row r="1072" spans="1:57" x14ac:dyDescent="0.25">
      <c r="A1072">
        <v>908</v>
      </c>
      <c r="B1072">
        <v>7</v>
      </c>
      <c r="C1072">
        <v>2</v>
      </c>
      <c r="D1072">
        <v>23.316099999999999</v>
      </c>
      <c r="E1072">
        <v>909</v>
      </c>
      <c r="F1072">
        <v>2</v>
      </c>
      <c r="G1072">
        <v>9</v>
      </c>
      <c r="H1072">
        <v>15.49539</v>
      </c>
      <c r="I1072">
        <v>909</v>
      </c>
      <c r="J1072">
        <v>3</v>
      </c>
      <c r="K1072">
        <v>29</v>
      </c>
      <c r="L1072">
        <v>16.430620000000001</v>
      </c>
      <c r="M1072">
        <v>909</v>
      </c>
      <c r="N1072">
        <v>4</v>
      </c>
      <c r="O1072">
        <v>20</v>
      </c>
      <c r="P1072">
        <v>22.911439999999999</v>
      </c>
      <c r="Q1072">
        <v>909</v>
      </c>
      <c r="R1072">
        <v>5</v>
      </c>
      <c r="S1072">
        <v>11</v>
      </c>
      <c r="T1072">
        <v>11.62588</v>
      </c>
      <c r="U1072">
        <v>909</v>
      </c>
      <c r="V1072">
        <v>7</v>
      </c>
      <c r="W1072">
        <v>4</v>
      </c>
      <c r="X1072" s="1">
        <v>5.5617099999999997</v>
      </c>
      <c r="Y1072" s="1">
        <v>2052888.3884000001</v>
      </c>
      <c r="Z1072" s="1">
        <v>2053110.0625400001</v>
      </c>
      <c r="AA1072" s="1">
        <v>2053158.1015099999</v>
      </c>
      <c r="AB1072" s="1">
        <v>2053180.37154</v>
      </c>
      <c r="AC1072" s="1">
        <v>2053200.9013100001</v>
      </c>
      <c r="AD1072" s="1">
        <v>2053254.64864</v>
      </c>
      <c r="AE1072" s="1">
        <v>105.6957</v>
      </c>
      <c r="AF1072" s="1">
        <v>105.6957</v>
      </c>
      <c r="AG1072" s="1">
        <v>104.98835</v>
      </c>
      <c r="AH1072" s="1">
        <v>105.6957</v>
      </c>
      <c r="AI1072" s="1">
        <v>12.27867</v>
      </c>
      <c r="AJ1072" s="1">
        <v>324.18815000000001</v>
      </c>
      <c r="AK1072" s="1">
        <v>325.90212000000002</v>
      </c>
      <c r="AL1072" s="1">
        <v>324.18815000000001</v>
      </c>
      <c r="AM1072" s="1">
        <v>42.360379999999999</v>
      </c>
      <c r="AN1072" s="1">
        <v>11.537610000000001</v>
      </c>
      <c r="AO1072" s="1">
        <v>13.397830000000001</v>
      </c>
      <c r="AP1072" s="1">
        <v>11.537610000000001</v>
      </c>
      <c r="AQ1072" s="1">
        <v>33.488</v>
      </c>
      <c r="AR1072" s="1">
        <v>33.488010000000003</v>
      </c>
      <c r="AS1072" s="1">
        <v>34.98312</v>
      </c>
      <c r="AT1072" s="1">
        <v>33.488010000000003</v>
      </c>
      <c r="AU1072" s="1">
        <v>25.81587</v>
      </c>
      <c r="AV1072" s="1">
        <v>53.723109999999998</v>
      </c>
      <c r="AW1072" s="1">
        <v>54.696570000000001</v>
      </c>
      <c r="AX1072" s="1">
        <v>53.723109999999998</v>
      </c>
      <c r="AY1072" s="1">
        <v>60.393099999999997</v>
      </c>
      <c r="AZ1072" s="1">
        <v>106.699</v>
      </c>
      <c r="BA1072" s="1">
        <v>105.96047</v>
      </c>
      <c r="BB1072" s="1">
        <v>106.699</v>
      </c>
      <c r="BD1072" s="1">
        <f t="shared" si="32"/>
        <v>48.09051999999997</v>
      </c>
      <c r="BE1072" s="1">
        <f t="shared" si="33"/>
        <v>-46.305900000000001</v>
      </c>
    </row>
    <row r="1073" spans="1:57" x14ac:dyDescent="0.25">
      <c r="A1073">
        <v>910</v>
      </c>
      <c r="B1073">
        <v>2</v>
      </c>
      <c r="C1073">
        <v>1</v>
      </c>
      <c r="D1073">
        <v>23.514220000000002</v>
      </c>
      <c r="E1073">
        <v>910</v>
      </c>
      <c r="F1073">
        <v>9</v>
      </c>
      <c r="G1073">
        <v>13</v>
      </c>
      <c r="H1073">
        <v>21.667639999999999</v>
      </c>
      <c r="I1073">
        <v>910</v>
      </c>
      <c r="J1073">
        <v>11</v>
      </c>
      <c r="K1073">
        <v>3</v>
      </c>
      <c r="L1073">
        <v>11.34084</v>
      </c>
      <c r="M1073">
        <v>910</v>
      </c>
      <c r="N1073">
        <v>11</v>
      </c>
      <c r="O1073">
        <v>23</v>
      </c>
      <c r="P1073">
        <v>14.192500000000001</v>
      </c>
      <c r="Q1073">
        <v>910</v>
      </c>
      <c r="R1073">
        <v>12</v>
      </c>
      <c r="S1073">
        <v>14</v>
      </c>
      <c r="T1073">
        <v>8.1249699999999994</v>
      </c>
      <c r="U1073">
        <v>911</v>
      </c>
      <c r="V1073">
        <v>1</v>
      </c>
      <c r="W1073">
        <v>31</v>
      </c>
      <c r="X1073" s="1">
        <v>5.3677799999999998</v>
      </c>
      <c r="Y1073" s="1">
        <v>2053467.3966600001</v>
      </c>
      <c r="Z1073" s="1">
        <v>2053691.31972</v>
      </c>
      <c r="AA1073" s="1">
        <v>2053741.88943</v>
      </c>
      <c r="AB1073" s="1">
        <v>2053762.00825</v>
      </c>
      <c r="AC1073" s="1">
        <v>2053782.75544</v>
      </c>
      <c r="AD1073" s="1">
        <v>2053830.64056</v>
      </c>
      <c r="AE1073" s="1">
        <v>316.39344999999997</v>
      </c>
      <c r="AF1073" s="1">
        <v>316.39344999999997</v>
      </c>
      <c r="AG1073" s="1">
        <v>317.96086000000003</v>
      </c>
      <c r="AH1073" s="1">
        <v>316.39344999999997</v>
      </c>
      <c r="AI1073" s="1">
        <v>221.82338999999999</v>
      </c>
      <c r="AJ1073" s="1">
        <v>177.10254</v>
      </c>
      <c r="AK1073" s="1">
        <v>175.13882000000001</v>
      </c>
      <c r="AL1073" s="1">
        <v>177.10254</v>
      </c>
      <c r="AM1073" s="1">
        <v>254.21251000000001</v>
      </c>
      <c r="AN1073" s="1">
        <v>226.94642999999999</v>
      </c>
      <c r="AO1073" s="1">
        <v>225.73179999999999</v>
      </c>
      <c r="AP1073" s="1">
        <v>226.94642999999999</v>
      </c>
      <c r="AQ1073" s="1">
        <v>246.77647999999999</v>
      </c>
      <c r="AR1073" s="1">
        <v>246.77647999999999</v>
      </c>
      <c r="AS1073" s="1">
        <v>246.16998000000001</v>
      </c>
      <c r="AT1073" s="1">
        <v>246.77647999999999</v>
      </c>
      <c r="AU1073" s="1">
        <v>238.95419999999999</v>
      </c>
      <c r="AV1073" s="1">
        <v>267.22588999999999</v>
      </c>
      <c r="AW1073" s="1">
        <v>267.32884000000001</v>
      </c>
      <c r="AX1073" s="1">
        <v>267.22588999999999</v>
      </c>
      <c r="AY1073" s="1">
        <v>269.31313999999998</v>
      </c>
      <c r="AZ1073" s="1">
        <v>314.42371000000003</v>
      </c>
      <c r="BA1073" s="1">
        <v>315.95123000000001</v>
      </c>
      <c r="BB1073" s="1">
        <v>314.42371000000003</v>
      </c>
      <c r="BD1073" s="1">
        <f t="shared" si="32"/>
        <v>44.720849999999984</v>
      </c>
      <c r="BE1073" s="1">
        <f t="shared" si="33"/>
        <v>-45.110570000000052</v>
      </c>
    </row>
    <row r="1074" spans="1:57" x14ac:dyDescent="0.25">
      <c r="A1074">
        <v>911</v>
      </c>
      <c r="B1074">
        <v>9</v>
      </c>
      <c r="C1074">
        <v>15</v>
      </c>
      <c r="D1074">
        <v>0.59984999999999999</v>
      </c>
      <c r="E1074">
        <v>912</v>
      </c>
      <c r="F1074">
        <v>4</v>
      </c>
      <c r="G1074">
        <v>16</v>
      </c>
      <c r="H1074">
        <v>11.17454</v>
      </c>
      <c r="I1074">
        <v>912</v>
      </c>
      <c r="J1074">
        <v>6</v>
      </c>
      <c r="K1074">
        <v>7</v>
      </c>
      <c r="L1074">
        <v>2.6034700000000002</v>
      </c>
      <c r="M1074">
        <v>912</v>
      </c>
      <c r="N1074">
        <v>6</v>
      </c>
      <c r="O1074">
        <v>28</v>
      </c>
      <c r="P1074">
        <v>6.25983</v>
      </c>
      <c r="Q1074">
        <v>912</v>
      </c>
      <c r="R1074">
        <v>7</v>
      </c>
      <c r="S1074">
        <v>20</v>
      </c>
      <c r="T1074">
        <v>6.2113800000000001</v>
      </c>
      <c r="U1074">
        <v>912</v>
      </c>
      <c r="V1074">
        <v>9</v>
      </c>
      <c r="W1074">
        <v>8</v>
      </c>
      <c r="X1074" s="1">
        <v>9.1028099999999998</v>
      </c>
      <c r="Y1074" s="1">
        <v>2054057.4418899999</v>
      </c>
      <c r="Z1074" s="1">
        <v>2054271.8825000001</v>
      </c>
      <c r="AA1074" s="1">
        <v>2054323.52538</v>
      </c>
      <c r="AB1074" s="1">
        <v>2054344.67772</v>
      </c>
      <c r="AC1074" s="1">
        <v>2054366.6757100001</v>
      </c>
      <c r="AD1074" s="1">
        <v>2054416.7961800001</v>
      </c>
      <c r="AE1074" s="1">
        <v>177.96976000000001</v>
      </c>
      <c r="AF1074" s="1">
        <v>177.96976000000001</v>
      </c>
      <c r="AG1074" s="1">
        <v>176.00532000000001</v>
      </c>
      <c r="AH1074" s="1">
        <v>177.96976000000001</v>
      </c>
      <c r="AI1074" s="1">
        <v>76.230540000000005</v>
      </c>
      <c r="AJ1074" s="1">
        <v>29.332509999999999</v>
      </c>
      <c r="AK1074" s="1">
        <v>30.919809999999998</v>
      </c>
      <c r="AL1074" s="1">
        <v>29.332509999999999</v>
      </c>
      <c r="AM1074" s="1">
        <v>109.02499</v>
      </c>
      <c r="AN1074" s="1">
        <v>80.23415</v>
      </c>
      <c r="AO1074" s="1">
        <v>80.367189999999994</v>
      </c>
      <c r="AP1074" s="1">
        <v>80.23415</v>
      </c>
      <c r="AQ1074" s="1">
        <v>101.08289000000001</v>
      </c>
      <c r="AR1074" s="1">
        <v>101.0829</v>
      </c>
      <c r="AS1074" s="1">
        <v>100.52615</v>
      </c>
      <c r="AT1074" s="1">
        <v>101.0829</v>
      </c>
      <c r="AU1074" s="1">
        <v>92.578440000000001</v>
      </c>
      <c r="AV1074" s="1">
        <v>122.76514</v>
      </c>
      <c r="AW1074" s="1">
        <v>121.56209</v>
      </c>
      <c r="AX1074" s="1">
        <v>122.76514</v>
      </c>
      <c r="AY1074" s="1">
        <v>124.03305</v>
      </c>
      <c r="AZ1074" s="1">
        <v>172.16623999999999</v>
      </c>
      <c r="BA1074" s="1">
        <v>170.20185000000001</v>
      </c>
      <c r="BB1074" s="1">
        <v>172.16623999999999</v>
      </c>
      <c r="BD1074" s="1">
        <f t="shared" si="32"/>
        <v>46.898030000000006</v>
      </c>
      <c r="BE1074" s="1">
        <f t="shared" si="33"/>
        <v>-48.133189999999985</v>
      </c>
    </row>
    <row r="1075" spans="1:57" x14ac:dyDescent="0.25">
      <c r="A1075">
        <v>913</v>
      </c>
      <c r="B1075">
        <v>4</v>
      </c>
      <c r="C1075">
        <v>15</v>
      </c>
      <c r="D1075">
        <v>9.9732099999999999</v>
      </c>
      <c r="E1075">
        <v>913</v>
      </c>
      <c r="F1075">
        <v>11</v>
      </c>
      <c r="G1075">
        <v>30</v>
      </c>
      <c r="H1075">
        <v>22.39902</v>
      </c>
      <c r="I1075">
        <v>914</v>
      </c>
      <c r="J1075">
        <v>1</v>
      </c>
      <c r="K1075">
        <v>15</v>
      </c>
      <c r="L1075">
        <v>22.404109999999999</v>
      </c>
      <c r="M1075">
        <v>914</v>
      </c>
      <c r="N1075">
        <v>2</v>
      </c>
      <c r="O1075">
        <v>6</v>
      </c>
      <c r="P1075">
        <v>21.316770000000002</v>
      </c>
      <c r="Q1075">
        <v>914</v>
      </c>
      <c r="R1075">
        <v>2</v>
      </c>
      <c r="S1075">
        <v>26</v>
      </c>
      <c r="T1075">
        <v>13.349880000000001</v>
      </c>
      <c r="U1075">
        <v>914</v>
      </c>
      <c r="V1075">
        <v>4</v>
      </c>
      <c r="W1075">
        <v>19</v>
      </c>
      <c r="X1075" s="1">
        <v>18.535609999999998</v>
      </c>
      <c r="Y1075" s="1">
        <v>2054635.8324500001</v>
      </c>
      <c r="Z1075" s="1">
        <v>2054865.3501899999</v>
      </c>
      <c r="AA1075" s="1">
        <v>2054911.3504000001</v>
      </c>
      <c r="AB1075" s="1">
        <v>2054933.3051</v>
      </c>
      <c r="AC1075" s="1">
        <v>2054952.9731399999</v>
      </c>
      <c r="AD1075" s="1">
        <v>2055005.1892200001</v>
      </c>
      <c r="AE1075" s="1">
        <v>28.058679999999999</v>
      </c>
      <c r="AF1075" s="1">
        <v>28.058679999999999</v>
      </c>
      <c r="AG1075" s="1">
        <v>29.673570000000002</v>
      </c>
      <c r="AH1075" s="1">
        <v>28.058679999999999</v>
      </c>
      <c r="AI1075" s="1">
        <v>301.15758</v>
      </c>
      <c r="AJ1075" s="1">
        <v>254.28215</v>
      </c>
      <c r="AK1075" s="1">
        <v>253.93344999999999</v>
      </c>
      <c r="AL1075" s="1">
        <v>254.28215</v>
      </c>
      <c r="AM1075" s="1">
        <v>330.00866000000002</v>
      </c>
      <c r="AN1075" s="1">
        <v>299.62212</v>
      </c>
      <c r="AO1075" s="1">
        <v>300.77802000000003</v>
      </c>
      <c r="AP1075" s="1">
        <v>299.62212</v>
      </c>
      <c r="AQ1075" s="1">
        <v>321.26170000000002</v>
      </c>
      <c r="AR1075" s="1">
        <v>321.26170000000002</v>
      </c>
      <c r="AS1075" s="1">
        <v>322.92953</v>
      </c>
      <c r="AT1075" s="1">
        <v>321.26170000000002</v>
      </c>
      <c r="AU1075" s="1">
        <v>313.99813999999998</v>
      </c>
      <c r="AV1075" s="1">
        <v>340.64744999999999</v>
      </c>
      <c r="AW1075" s="1">
        <v>342.56488999999999</v>
      </c>
      <c r="AX1075" s="1">
        <v>340.64744999999999</v>
      </c>
      <c r="AY1075" s="1">
        <v>347.62214</v>
      </c>
      <c r="AZ1075" s="1">
        <v>32.114069999999998</v>
      </c>
      <c r="BA1075" s="1">
        <v>33.643349999999998</v>
      </c>
      <c r="BB1075" s="1">
        <v>32.114069999999998</v>
      </c>
      <c r="BD1075" s="1">
        <f t="shared" si="32"/>
        <v>46.875429999999994</v>
      </c>
      <c r="BE1075" s="1">
        <f t="shared" si="33"/>
        <v>-44.491930000000025</v>
      </c>
    </row>
    <row r="1076" spans="1:57" x14ac:dyDescent="0.25">
      <c r="A1076">
        <v>914</v>
      </c>
      <c r="B1076">
        <v>11</v>
      </c>
      <c r="C1076">
        <v>23</v>
      </c>
      <c r="D1076">
        <v>1.3613900000000001</v>
      </c>
      <c r="E1076">
        <v>915</v>
      </c>
      <c r="F1076">
        <v>6</v>
      </c>
      <c r="G1076">
        <v>26</v>
      </c>
      <c r="H1076">
        <v>1.44295</v>
      </c>
      <c r="I1076">
        <v>915</v>
      </c>
      <c r="J1076">
        <v>8</v>
      </c>
      <c r="K1076">
        <v>18</v>
      </c>
      <c r="L1076">
        <v>12.24133</v>
      </c>
      <c r="M1076">
        <v>915</v>
      </c>
      <c r="N1076">
        <v>9</v>
      </c>
      <c r="O1076">
        <v>7</v>
      </c>
      <c r="P1076">
        <v>7.4507399999999997</v>
      </c>
      <c r="Q1076">
        <v>915</v>
      </c>
      <c r="R1076">
        <v>9</v>
      </c>
      <c r="S1076">
        <v>29</v>
      </c>
      <c r="T1076">
        <v>16.771629999999998</v>
      </c>
      <c r="U1076">
        <v>915</v>
      </c>
      <c r="V1076">
        <v>11</v>
      </c>
      <c r="W1076">
        <v>14</v>
      </c>
      <c r="X1076" s="1">
        <v>21.8736</v>
      </c>
      <c r="Y1076" s="1">
        <v>2055222.4736200001</v>
      </c>
      <c r="Z1076" s="1">
        <v>2055437.4770200001</v>
      </c>
      <c r="AA1076" s="1">
        <v>2055490.92695</v>
      </c>
      <c r="AB1076" s="1">
        <v>2055510.7273500001</v>
      </c>
      <c r="AC1076" s="1">
        <v>2055533.1157199999</v>
      </c>
      <c r="AD1076" s="1">
        <v>2055579.3282999999</v>
      </c>
      <c r="AE1076" s="1">
        <v>246.27978999999999</v>
      </c>
      <c r="AF1076" s="1">
        <v>246.27978999999999</v>
      </c>
      <c r="AG1076" s="1">
        <v>245.65989999999999</v>
      </c>
      <c r="AH1076" s="1">
        <v>246.27978999999999</v>
      </c>
      <c r="AI1076" s="1">
        <v>143.24978999999999</v>
      </c>
      <c r="AJ1076" s="1">
        <v>98.197249999999997</v>
      </c>
      <c r="AK1076" s="1">
        <v>97.737710000000007</v>
      </c>
      <c r="AL1076" s="1">
        <v>98.197249999999997</v>
      </c>
      <c r="AM1076" s="1">
        <v>177.51038</v>
      </c>
      <c r="AN1076" s="1">
        <v>150.88001</v>
      </c>
      <c r="AO1076" s="1">
        <v>149.09345999999999</v>
      </c>
      <c r="AP1076" s="1">
        <v>150.88001</v>
      </c>
      <c r="AQ1076" s="1">
        <v>170.39619999999999</v>
      </c>
      <c r="AR1076" s="1">
        <v>170.39621</v>
      </c>
      <c r="AS1076" s="1">
        <v>168.43565000000001</v>
      </c>
      <c r="AT1076" s="1">
        <v>170.39621</v>
      </c>
      <c r="AU1076" s="1">
        <v>161.61158</v>
      </c>
      <c r="AV1076" s="1">
        <v>192.46324000000001</v>
      </c>
      <c r="AW1076" s="1">
        <v>190.57984999999999</v>
      </c>
      <c r="AX1076" s="1">
        <v>192.46324000000001</v>
      </c>
      <c r="AY1076" s="1">
        <v>190.36553000000001</v>
      </c>
      <c r="AZ1076" s="1">
        <v>238.01253</v>
      </c>
      <c r="BA1076" s="1">
        <v>237.12422000000001</v>
      </c>
      <c r="BB1076" s="1">
        <v>238.01253</v>
      </c>
      <c r="BD1076" s="1">
        <f t="shared" si="32"/>
        <v>45.052539999999993</v>
      </c>
      <c r="BE1076" s="1">
        <f t="shared" si="33"/>
        <v>-47.646999999999991</v>
      </c>
    </row>
    <row r="1077" spans="1:57" x14ac:dyDescent="0.25">
      <c r="A1077">
        <v>916</v>
      </c>
      <c r="B1077">
        <v>6</v>
      </c>
      <c r="C1077">
        <v>30</v>
      </c>
      <c r="D1077">
        <v>10.723940000000001</v>
      </c>
      <c r="E1077">
        <v>917</v>
      </c>
      <c r="F1077">
        <v>2</v>
      </c>
      <c r="G1077">
        <v>7</v>
      </c>
      <c r="H1077">
        <v>12.369400000000001</v>
      </c>
      <c r="I1077">
        <v>917</v>
      </c>
      <c r="J1077">
        <v>3</v>
      </c>
      <c r="K1077">
        <v>27</v>
      </c>
      <c r="L1077">
        <v>9.1395300000000006</v>
      </c>
      <c r="M1077">
        <v>917</v>
      </c>
      <c r="N1077">
        <v>4</v>
      </c>
      <c r="O1077">
        <v>18</v>
      </c>
      <c r="P1077">
        <v>16.06549</v>
      </c>
      <c r="Q1077">
        <v>917</v>
      </c>
      <c r="R1077">
        <v>5</v>
      </c>
      <c r="S1077">
        <v>9</v>
      </c>
      <c r="T1077">
        <v>4.18886</v>
      </c>
      <c r="U1077">
        <v>917</v>
      </c>
      <c r="V1077">
        <v>7</v>
      </c>
      <c r="W1077">
        <v>1</v>
      </c>
      <c r="X1077" s="1">
        <v>22.666779999999999</v>
      </c>
      <c r="Y1077" s="1">
        <v>2055807.8637300001</v>
      </c>
      <c r="Z1077" s="1">
        <v>2056029.9322899999</v>
      </c>
      <c r="AA1077" s="1">
        <v>2056077.7977100001</v>
      </c>
      <c r="AB1077" s="1">
        <v>2056100.08629</v>
      </c>
      <c r="AC1077" s="1">
        <v>2056120.59143</v>
      </c>
      <c r="AD1077" s="1">
        <v>2056174.3613499999</v>
      </c>
      <c r="AE1077" s="1">
        <v>103.26779000000001</v>
      </c>
      <c r="AF1077" s="1">
        <v>103.26779000000001</v>
      </c>
      <c r="AG1077" s="1">
        <v>102.6418</v>
      </c>
      <c r="AH1077" s="1">
        <v>103.26779000000001</v>
      </c>
      <c r="AI1077" s="1">
        <v>10.251989999999999</v>
      </c>
      <c r="AJ1077" s="1">
        <v>322.149</v>
      </c>
      <c r="AK1077" s="1">
        <v>323.83197000000001</v>
      </c>
      <c r="AL1077" s="1">
        <v>322.149</v>
      </c>
      <c r="AM1077" s="1">
        <v>40.188809999999997</v>
      </c>
      <c r="AN1077" s="1">
        <v>9.3274100000000004</v>
      </c>
      <c r="AO1077" s="1">
        <v>11.215020000000001</v>
      </c>
      <c r="AP1077" s="1">
        <v>9.3274100000000004</v>
      </c>
      <c r="AQ1077" s="1">
        <v>31.29609</v>
      </c>
      <c r="AR1077" s="1">
        <v>31.29609</v>
      </c>
      <c r="AS1077" s="1">
        <v>32.843049999999998</v>
      </c>
      <c r="AT1077" s="1">
        <v>31.29609</v>
      </c>
      <c r="AU1077" s="1">
        <v>23.654060000000001</v>
      </c>
      <c r="AV1077" s="1">
        <v>51.506920000000001</v>
      </c>
      <c r="AW1077" s="1">
        <v>52.551189999999998</v>
      </c>
      <c r="AX1077" s="1">
        <v>51.506920000000001</v>
      </c>
      <c r="AY1077" s="1">
        <v>58.27825</v>
      </c>
      <c r="AZ1077" s="1">
        <v>104.50507</v>
      </c>
      <c r="BA1077" s="1">
        <v>103.83999</v>
      </c>
      <c r="BB1077" s="1">
        <v>104.50507</v>
      </c>
      <c r="BD1077" s="1">
        <f t="shared" si="32"/>
        <v>48.102989999999977</v>
      </c>
      <c r="BE1077" s="1">
        <f t="shared" si="33"/>
        <v>-46.226820000000004</v>
      </c>
    </row>
    <row r="1078" spans="1:57" x14ac:dyDescent="0.25">
      <c r="A1078">
        <v>918</v>
      </c>
      <c r="B1078">
        <v>1</v>
      </c>
      <c r="C1078">
        <v>30</v>
      </c>
      <c r="D1078">
        <v>15.83405</v>
      </c>
      <c r="E1078">
        <v>918</v>
      </c>
      <c r="F1078">
        <v>9</v>
      </c>
      <c r="G1078">
        <v>11</v>
      </c>
      <c r="H1078">
        <v>5.3232200000000001</v>
      </c>
      <c r="I1078">
        <v>918</v>
      </c>
      <c r="J1078">
        <v>10</v>
      </c>
      <c r="K1078">
        <v>31</v>
      </c>
      <c r="L1078">
        <v>22.607589999999998</v>
      </c>
      <c r="M1078">
        <v>918</v>
      </c>
      <c r="N1078">
        <v>11</v>
      </c>
      <c r="O1078">
        <v>21</v>
      </c>
      <c r="P1078">
        <v>0.95050000000000001</v>
      </c>
      <c r="Q1078">
        <v>918</v>
      </c>
      <c r="R1078">
        <v>12</v>
      </c>
      <c r="S1078">
        <v>11</v>
      </c>
      <c r="T1078">
        <v>19.974789999999999</v>
      </c>
      <c r="U1078">
        <v>919</v>
      </c>
      <c r="V1078">
        <v>1</v>
      </c>
      <c r="W1078">
        <v>28</v>
      </c>
      <c r="X1078" s="1">
        <v>13.74234</v>
      </c>
      <c r="Y1078" s="1">
        <v>2056387.0766499999</v>
      </c>
      <c r="Z1078" s="1">
        <v>2056610.6387</v>
      </c>
      <c r="AA1078" s="1">
        <v>2056661.35888</v>
      </c>
      <c r="AB1078" s="1">
        <v>2056681.4565000001</v>
      </c>
      <c r="AC1078" s="1">
        <v>2056702.24918</v>
      </c>
      <c r="AD1078" s="1">
        <v>2056749.9894999999</v>
      </c>
      <c r="AE1078" s="1">
        <v>314.16726999999997</v>
      </c>
      <c r="AF1078" s="1">
        <v>314.16726999999997</v>
      </c>
      <c r="AG1078" s="1">
        <v>315.68430999999998</v>
      </c>
      <c r="AH1078" s="1">
        <v>314.16726999999997</v>
      </c>
      <c r="AI1078" s="1">
        <v>219.19779</v>
      </c>
      <c r="AJ1078" s="1">
        <v>174.52053000000001</v>
      </c>
      <c r="AK1078" s="1">
        <v>172.55196000000001</v>
      </c>
      <c r="AL1078" s="1">
        <v>174.52053000000001</v>
      </c>
      <c r="AM1078" s="1">
        <v>251.7131</v>
      </c>
      <c r="AN1078" s="1">
        <v>224.51273</v>
      </c>
      <c r="AO1078" s="1">
        <v>223.22245000000001</v>
      </c>
      <c r="AP1078" s="1">
        <v>224.51273</v>
      </c>
      <c r="AQ1078" s="1">
        <v>244.32187999999999</v>
      </c>
      <c r="AR1078" s="1">
        <v>244.32189</v>
      </c>
      <c r="AS1078" s="1">
        <v>243.62477999999999</v>
      </c>
      <c r="AT1078" s="1">
        <v>244.32189</v>
      </c>
      <c r="AU1078" s="1">
        <v>236.45896999999999</v>
      </c>
      <c r="AV1078" s="1">
        <v>264.81612999999999</v>
      </c>
      <c r="AW1078" s="1">
        <v>264.8227</v>
      </c>
      <c r="AX1078" s="1">
        <v>264.81612999999999</v>
      </c>
      <c r="AY1078" s="1">
        <v>266.67763000000002</v>
      </c>
      <c r="AZ1078" s="1">
        <v>311.87123000000003</v>
      </c>
      <c r="BA1078" s="1">
        <v>313.33006999999998</v>
      </c>
      <c r="BB1078" s="1">
        <v>311.87123000000003</v>
      </c>
      <c r="BD1078" s="1">
        <f t="shared" si="32"/>
        <v>44.67725999999999</v>
      </c>
      <c r="BE1078" s="1">
        <f t="shared" si="33"/>
        <v>-45.193600000000004</v>
      </c>
    </row>
    <row r="1079" spans="1:57" x14ac:dyDescent="0.25">
      <c r="A1079">
        <v>919</v>
      </c>
      <c r="B1079">
        <v>9</v>
      </c>
      <c r="C1079">
        <v>12</v>
      </c>
      <c r="D1079">
        <v>16.645389999999999</v>
      </c>
      <c r="E1079">
        <v>920</v>
      </c>
      <c r="F1079">
        <v>4</v>
      </c>
      <c r="G1079">
        <v>14</v>
      </c>
      <c r="H1079">
        <v>4.8618699999999997</v>
      </c>
      <c r="I1079">
        <v>920</v>
      </c>
      <c r="J1079">
        <v>6</v>
      </c>
      <c r="K1079">
        <v>4</v>
      </c>
      <c r="L1079">
        <v>18.903500000000001</v>
      </c>
      <c r="M1079">
        <v>920</v>
      </c>
      <c r="N1079">
        <v>6</v>
      </c>
      <c r="O1079">
        <v>25</v>
      </c>
      <c r="P1079">
        <v>23.7149</v>
      </c>
      <c r="Q1079">
        <v>920</v>
      </c>
      <c r="R1079">
        <v>7</v>
      </c>
      <c r="S1079">
        <v>17</v>
      </c>
      <c r="T1079">
        <v>22.269539999999999</v>
      </c>
      <c r="U1079">
        <v>920</v>
      </c>
      <c r="V1079">
        <v>9</v>
      </c>
      <c r="W1079">
        <v>6</v>
      </c>
      <c r="X1079" s="1">
        <v>6.6949300000000003</v>
      </c>
      <c r="Y1079" s="1">
        <v>2056977.1104600001</v>
      </c>
      <c r="Z1079" s="1">
        <v>2057191.6194800001</v>
      </c>
      <c r="AA1079" s="1">
        <v>2057243.2045400001</v>
      </c>
      <c r="AB1079" s="1">
        <v>2057264.4050199999</v>
      </c>
      <c r="AC1079" s="1">
        <v>2057286.3448000001</v>
      </c>
      <c r="AD1079" s="1">
        <v>2057336.69585</v>
      </c>
      <c r="AE1079" s="1">
        <v>175.73231999999999</v>
      </c>
      <c r="AF1079" s="1">
        <v>175.73231999999999</v>
      </c>
      <c r="AG1079" s="1">
        <v>173.76070999999999</v>
      </c>
      <c r="AH1079" s="1">
        <v>175.73231999999999</v>
      </c>
      <c r="AI1079" s="1">
        <v>74.119690000000006</v>
      </c>
      <c r="AJ1079" s="1">
        <v>27.162489999999998</v>
      </c>
      <c r="AK1079" s="1">
        <v>28.78689</v>
      </c>
      <c r="AL1079" s="1">
        <v>27.162489999999998</v>
      </c>
      <c r="AM1079" s="1">
        <v>106.88361</v>
      </c>
      <c r="AN1079" s="1">
        <v>78.007159999999999</v>
      </c>
      <c r="AO1079" s="1">
        <v>78.216440000000006</v>
      </c>
      <c r="AP1079" s="1">
        <v>78.007159999999999</v>
      </c>
      <c r="AQ1079" s="1">
        <v>98.90334</v>
      </c>
      <c r="AR1079" s="1">
        <v>98.903350000000003</v>
      </c>
      <c r="AS1079" s="1">
        <v>98.417820000000006</v>
      </c>
      <c r="AT1079" s="1">
        <v>98.903350000000003</v>
      </c>
      <c r="AU1079" s="1">
        <v>90.420389999999998</v>
      </c>
      <c r="AV1079" s="1">
        <v>120.52822</v>
      </c>
      <c r="AW1079" s="1">
        <v>119.38293</v>
      </c>
      <c r="AX1079" s="1">
        <v>120.52822</v>
      </c>
      <c r="AY1079" s="1">
        <v>122.04958999999999</v>
      </c>
      <c r="AZ1079" s="1">
        <v>170.15658999999999</v>
      </c>
      <c r="BA1079" s="1">
        <v>168.19005000000001</v>
      </c>
      <c r="BB1079" s="1">
        <v>170.15658999999999</v>
      </c>
      <c r="BD1079" s="1">
        <f t="shared" si="32"/>
        <v>46.957200000000007</v>
      </c>
      <c r="BE1079" s="1">
        <f t="shared" si="33"/>
        <v>-48.106999999999999</v>
      </c>
    </row>
    <row r="1080" spans="1:57" x14ac:dyDescent="0.25">
      <c r="A1080">
        <v>921</v>
      </c>
      <c r="B1080">
        <v>4</v>
      </c>
      <c r="C1080">
        <v>12</v>
      </c>
      <c r="D1080">
        <v>23.063600000000001</v>
      </c>
      <c r="E1080">
        <v>921</v>
      </c>
      <c r="F1080">
        <v>11</v>
      </c>
      <c r="G1080">
        <v>28</v>
      </c>
      <c r="H1080">
        <v>10.359360000000001</v>
      </c>
      <c r="I1080">
        <v>922</v>
      </c>
      <c r="J1080">
        <v>1</v>
      </c>
      <c r="K1080">
        <v>13</v>
      </c>
      <c r="L1080">
        <v>13.332850000000001</v>
      </c>
      <c r="M1080">
        <v>922</v>
      </c>
      <c r="N1080">
        <v>2</v>
      </c>
      <c r="O1080">
        <v>4</v>
      </c>
      <c r="P1080">
        <v>10.48718</v>
      </c>
      <c r="Q1080">
        <v>922</v>
      </c>
      <c r="R1080">
        <v>2</v>
      </c>
      <c r="S1080">
        <v>24</v>
      </c>
      <c r="T1080">
        <v>2.8875500000000001</v>
      </c>
      <c r="U1080">
        <v>922</v>
      </c>
      <c r="V1080">
        <v>4</v>
      </c>
      <c r="W1080">
        <v>17</v>
      </c>
      <c r="X1080" s="1">
        <v>6.7510300000000001</v>
      </c>
      <c r="Y1080" s="1">
        <v>2057555.37788</v>
      </c>
      <c r="Z1080" s="1">
        <v>2057784.8485399999</v>
      </c>
      <c r="AA1080" s="1">
        <v>2057830.9724300001</v>
      </c>
      <c r="AB1080" s="1">
        <v>2057852.8538599999</v>
      </c>
      <c r="AC1080" s="1">
        <v>2057872.53721</v>
      </c>
      <c r="AD1080" s="1">
        <v>2057924.6981899999</v>
      </c>
      <c r="AE1080" s="1">
        <v>25.699870000000001</v>
      </c>
      <c r="AF1080" s="1">
        <v>25.699870000000001</v>
      </c>
      <c r="AG1080" s="1">
        <v>27.349419999999999</v>
      </c>
      <c r="AH1080" s="1">
        <v>25.699870000000001</v>
      </c>
      <c r="AI1080" s="1">
        <v>298.65895999999998</v>
      </c>
      <c r="AJ1080" s="1">
        <v>251.87693999999999</v>
      </c>
      <c r="AK1080" s="1">
        <v>251.42832999999999</v>
      </c>
      <c r="AL1080" s="1">
        <v>251.87693999999999</v>
      </c>
      <c r="AM1080" s="1">
        <v>327.61934000000002</v>
      </c>
      <c r="AN1080" s="1">
        <v>297.33882</v>
      </c>
      <c r="AO1080" s="1">
        <v>298.41516999999999</v>
      </c>
      <c r="AP1080" s="1">
        <v>297.33882</v>
      </c>
      <c r="AQ1080" s="1">
        <v>318.90618000000001</v>
      </c>
      <c r="AR1080" s="1">
        <v>318.90618000000001</v>
      </c>
      <c r="AS1080" s="1">
        <v>320.51425999999998</v>
      </c>
      <c r="AT1080" s="1">
        <v>318.90618000000001</v>
      </c>
      <c r="AU1080" s="1">
        <v>311.63261</v>
      </c>
      <c r="AV1080" s="1">
        <v>338.30702000000002</v>
      </c>
      <c r="AW1080" s="1">
        <v>340.19047999999998</v>
      </c>
      <c r="AX1080" s="1">
        <v>338.30702000000002</v>
      </c>
      <c r="AY1080" s="1">
        <v>345.24023</v>
      </c>
      <c r="AZ1080" s="1">
        <v>29.719329999999999</v>
      </c>
      <c r="BA1080" s="1">
        <v>31.288640000000001</v>
      </c>
      <c r="BB1080" s="1">
        <v>29.719329999999999</v>
      </c>
      <c r="BD1080" s="1">
        <f t="shared" si="32"/>
        <v>46.782019999999989</v>
      </c>
      <c r="BE1080" s="1">
        <f t="shared" si="33"/>
        <v>-44.479100000000017</v>
      </c>
    </row>
    <row r="1081" spans="1:57" x14ac:dyDescent="0.25">
      <c r="A1081">
        <v>922</v>
      </c>
      <c r="B1081">
        <v>11</v>
      </c>
      <c r="C1081">
        <v>20</v>
      </c>
      <c r="D1081">
        <v>19.985600000000002</v>
      </c>
      <c r="E1081">
        <v>923</v>
      </c>
      <c r="F1081">
        <v>6</v>
      </c>
      <c r="G1081">
        <v>23</v>
      </c>
      <c r="H1081">
        <v>17.082280000000001</v>
      </c>
      <c r="I1081">
        <v>923</v>
      </c>
      <c r="J1081">
        <v>8</v>
      </c>
      <c r="K1081">
        <v>16</v>
      </c>
      <c r="L1081">
        <v>1.9457199999999999</v>
      </c>
      <c r="M1081">
        <v>923</v>
      </c>
      <c r="N1081">
        <v>9</v>
      </c>
      <c r="O1081">
        <v>4</v>
      </c>
      <c r="P1081">
        <v>21.74286</v>
      </c>
      <c r="Q1081">
        <v>923</v>
      </c>
      <c r="R1081">
        <v>9</v>
      </c>
      <c r="S1081">
        <v>27</v>
      </c>
      <c r="T1081">
        <v>8.1246600000000004</v>
      </c>
      <c r="U1081">
        <v>923</v>
      </c>
      <c r="V1081">
        <v>11</v>
      </c>
      <c r="W1081">
        <v>12</v>
      </c>
      <c r="X1081" s="1">
        <v>13.139570000000001</v>
      </c>
      <c r="Y1081" s="1">
        <v>2058142.24963</v>
      </c>
      <c r="Z1081" s="1">
        <v>2058357.1286599999</v>
      </c>
      <c r="AA1081" s="1">
        <v>2058410.4979699999</v>
      </c>
      <c r="AB1081" s="1">
        <v>2058430.3228500001</v>
      </c>
      <c r="AC1081" s="1">
        <v>2058452.7554299999</v>
      </c>
      <c r="AD1081" s="1">
        <v>2058498.96438</v>
      </c>
      <c r="AE1081" s="1">
        <v>244.14824999999999</v>
      </c>
      <c r="AF1081" s="1">
        <v>244.14824999999999</v>
      </c>
      <c r="AG1081" s="1">
        <v>243.44161</v>
      </c>
      <c r="AH1081" s="1">
        <v>244.14824999999999</v>
      </c>
      <c r="AI1081" s="1">
        <v>141.03854999999999</v>
      </c>
      <c r="AJ1081" s="1">
        <v>95.943119999999993</v>
      </c>
      <c r="AK1081" s="1">
        <v>95.553129999999996</v>
      </c>
      <c r="AL1081" s="1">
        <v>95.943119999999993</v>
      </c>
      <c r="AM1081" s="1">
        <v>175.21260000000001</v>
      </c>
      <c r="AN1081" s="1">
        <v>148.54642999999999</v>
      </c>
      <c r="AO1081" s="1">
        <v>146.79056</v>
      </c>
      <c r="AP1081" s="1">
        <v>148.54642999999999</v>
      </c>
      <c r="AQ1081" s="1">
        <v>168.08674999999999</v>
      </c>
      <c r="AR1081" s="1">
        <v>168.08676</v>
      </c>
      <c r="AS1081" s="1">
        <v>166.13144</v>
      </c>
      <c r="AT1081" s="1">
        <v>168.08676</v>
      </c>
      <c r="AU1081" s="1">
        <v>159.29205999999999</v>
      </c>
      <c r="AV1081" s="1">
        <v>190.19736</v>
      </c>
      <c r="AW1081" s="1">
        <v>188.28901999999999</v>
      </c>
      <c r="AX1081" s="1">
        <v>190.19736</v>
      </c>
      <c r="AY1081" s="1">
        <v>188.02538999999999</v>
      </c>
      <c r="AZ1081" s="1">
        <v>235.74307999999999</v>
      </c>
      <c r="BA1081" s="1">
        <v>234.77266</v>
      </c>
      <c r="BB1081" s="1">
        <v>235.74307999999999</v>
      </c>
      <c r="BD1081" s="1">
        <f t="shared" si="32"/>
        <v>45.095429999999993</v>
      </c>
      <c r="BE1081" s="1">
        <f t="shared" si="33"/>
        <v>-47.717690000000005</v>
      </c>
    </row>
    <row r="1082" spans="1:57" x14ac:dyDescent="0.25">
      <c r="A1082">
        <v>924</v>
      </c>
      <c r="B1082">
        <v>6</v>
      </c>
      <c r="C1082">
        <v>27</v>
      </c>
      <c r="D1082">
        <v>22.973690000000001</v>
      </c>
      <c r="E1082">
        <v>925</v>
      </c>
      <c r="F1082">
        <v>2</v>
      </c>
      <c r="G1082">
        <v>5</v>
      </c>
      <c r="H1082">
        <v>9.0116899999999998</v>
      </c>
      <c r="I1082">
        <v>925</v>
      </c>
      <c r="J1082">
        <v>3</v>
      </c>
      <c r="K1082">
        <v>25</v>
      </c>
      <c r="L1082">
        <v>1.1517999999999999</v>
      </c>
      <c r="M1082">
        <v>925</v>
      </c>
      <c r="N1082">
        <v>4</v>
      </c>
      <c r="O1082">
        <v>16</v>
      </c>
      <c r="P1082">
        <v>8.8037100000000006</v>
      </c>
      <c r="Q1082">
        <v>925</v>
      </c>
      <c r="R1082">
        <v>5</v>
      </c>
      <c r="S1082">
        <v>6</v>
      </c>
      <c r="T1082">
        <v>19.956800000000001</v>
      </c>
      <c r="U1082">
        <v>925</v>
      </c>
      <c r="V1082">
        <v>6</v>
      </c>
      <c r="W1082">
        <v>29</v>
      </c>
      <c r="X1082" s="1">
        <v>13.998570000000001</v>
      </c>
      <c r="Y1082" s="1">
        <v>2058727.37414</v>
      </c>
      <c r="Z1082" s="1">
        <v>2058949.7923900001</v>
      </c>
      <c r="AA1082" s="1">
        <v>2058997.4648899999</v>
      </c>
      <c r="AB1082" s="1">
        <v>2059019.7837199999</v>
      </c>
      <c r="AC1082" s="1">
        <v>2059040.2484299999</v>
      </c>
      <c r="AD1082" s="1">
        <v>2059094.0001699999</v>
      </c>
      <c r="AE1082" s="1">
        <v>100.87447</v>
      </c>
      <c r="AF1082" s="1">
        <v>100.87447</v>
      </c>
      <c r="AG1082" s="1">
        <v>100.31973000000001</v>
      </c>
      <c r="AH1082" s="1">
        <v>100.87447</v>
      </c>
      <c r="AI1082" s="1">
        <v>8.1971699999999998</v>
      </c>
      <c r="AJ1082" s="1">
        <v>320.10034999999999</v>
      </c>
      <c r="AK1082" s="1">
        <v>321.73653999999999</v>
      </c>
      <c r="AL1082" s="1">
        <v>320.10034999999999</v>
      </c>
      <c r="AM1082" s="1">
        <v>37.992510000000003</v>
      </c>
      <c r="AN1082" s="1">
        <v>7.0886100000000001</v>
      </c>
      <c r="AO1082" s="1">
        <v>8.9881200000000003</v>
      </c>
      <c r="AP1082" s="1">
        <v>7.0886100000000001</v>
      </c>
      <c r="AQ1082" s="1">
        <v>29.08709</v>
      </c>
      <c r="AR1082" s="1">
        <v>29.0871</v>
      </c>
      <c r="AS1082" s="1">
        <v>30.674299999999999</v>
      </c>
      <c r="AT1082" s="1">
        <v>29.0871</v>
      </c>
      <c r="AU1082" s="1">
        <v>21.471109999999999</v>
      </c>
      <c r="AV1082" s="1">
        <v>49.25808</v>
      </c>
      <c r="AW1082" s="1">
        <v>50.363489999999999</v>
      </c>
      <c r="AX1082" s="1">
        <v>49.25808</v>
      </c>
      <c r="AY1082" s="1">
        <v>56.083599999999997</v>
      </c>
      <c r="AZ1082" s="1">
        <v>102.23832</v>
      </c>
      <c r="BA1082" s="1">
        <v>101.64297000000001</v>
      </c>
      <c r="BB1082" s="1">
        <v>102.23832</v>
      </c>
      <c r="BD1082" s="1">
        <f t="shared" si="32"/>
        <v>48.09681999999998</v>
      </c>
      <c r="BE1082" s="1">
        <f t="shared" si="33"/>
        <v>-46.154720000000005</v>
      </c>
    </row>
    <row r="1083" spans="1:57" x14ac:dyDescent="0.25">
      <c r="A1083">
        <v>926</v>
      </c>
      <c r="B1083">
        <v>1</v>
      </c>
      <c r="C1083">
        <v>28</v>
      </c>
      <c r="D1083">
        <v>8.1137700000000006</v>
      </c>
      <c r="E1083">
        <v>926</v>
      </c>
      <c r="F1083">
        <v>9</v>
      </c>
      <c r="G1083">
        <v>8</v>
      </c>
      <c r="H1083">
        <v>12.01003</v>
      </c>
      <c r="I1083">
        <v>926</v>
      </c>
      <c r="J1083">
        <v>10</v>
      </c>
      <c r="K1083">
        <v>29</v>
      </c>
      <c r="L1083">
        <v>10.21217</v>
      </c>
      <c r="M1083">
        <v>926</v>
      </c>
      <c r="N1083">
        <v>11</v>
      </c>
      <c r="O1083">
        <v>18</v>
      </c>
      <c r="P1083">
        <v>12.03497</v>
      </c>
      <c r="Q1083">
        <v>926</v>
      </c>
      <c r="R1083">
        <v>12</v>
      </c>
      <c r="S1083">
        <v>9</v>
      </c>
      <c r="T1083">
        <v>7.7611600000000003</v>
      </c>
      <c r="U1083">
        <v>927</v>
      </c>
      <c r="V1083">
        <v>1</v>
      </c>
      <c r="W1083">
        <v>26</v>
      </c>
      <c r="X1083" s="1">
        <v>0.15393999999999999</v>
      </c>
      <c r="Y1083" s="1">
        <v>2059306.7549699999</v>
      </c>
      <c r="Z1083" s="1">
        <v>2059529.91732</v>
      </c>
      <c r="AA1083" s="1">
        <v>2059580.84241</v>
      </c>
      <c r="AB1083" s="1">
        <v>2059600.91836</v>
      </c>
      <c r="AC1083" s="1">
        <v>2059621.74028</v>
      </c>
      <c r="AD1083" s="1">
        <v>2059669.42331</v>
      </c>
      <c r="AE1083" s="1">
        <v>311.93945000000002</v>
      </c>
      <c r="AF1083" s="1">
        <v>311.93945000000002</v>
      </c>
      <c r="AG1083" s="1">
        <v>313.40424999999999</v>
      </c>
      <c r="AH1083" s="1">
        <v>311.93945000000002</v>
      </c>
      <c r="AI1083" s="1">
        <v>216.54071999999999</v>
      </c>
      <c r="AJ1083" s="1">
        <v>171.89875000000001</v>
      </c>
      <c r="AK1083" s="1">
        <v>169.93167</v>
      </c>
      <c r="AL1083" s="1">
        <v>171.89875000000001</v>
      </c>
      <c r="AM1083" s="1">
        <v>249.23647</v>
      </c>
      <c r="AN1083" s="1">
        <v>222.09290999999999</v>
      </c>
      <c r="AO1083" s="1">
        <v>220.74089000000001</v>
      </c>
      <c r="AP1083" s="1">
        <v>222.09290999999999</v>
      </c>
      <c r="AQ1083" s="1">
        <v>241.88069999999999</v>
      </c>
      <c r="AR1083" s="1">
        <v>241.88070999999999</v>
      </c>
      <c r="AS1083" s="1">
        <v>241.10758999999999</v>
      </c>
      <c r="AT1083" s="1">
        <v>241.88070999999999</v>
      </c>
      <c r="AU1083" s="1">
        <v>233.98016999999999</v>
      </c>
      <c r="AV1083" s="1">
        <v>262.40377999999998</v>
      </c>
      <c r="AW1083" s="1">
        <v>262.32772</v>
      </c>
      <c r="AX1083" s="1">
        <v>262.40377999999998</v>
      </c>
      <c r="AY1083" s="1">
        <v>264.14100000000002</v>
      </c>
      <c r="AZ1083" s="1">
        <v>309.40242000000001</v>
      </c>
      <c r="BA1083" s="1">
        <v>310.80662000000001</v>
      </c>
      <c r="BB1083" s="1">
        <v>309.40242000000001</v>
      </c>
      <c r="BD1083" s="1">
        <f t="shared" si="32"/>
        <v>44.641969999999986</v>
      </c>
      <c r="BE1083" s="1">
        <f t="shared" si="33"/>
        <v>-45.261419999999987</v>
      </c>
    </row>
    <row r="1084" spans="1:57" x14ac:dyDescent="0.25">
      <c r="A1084">
        <v>927</v>
      </c>
      <c r="B1084">
        <v>9</v>
      </c>
      <c r="C1084">
        <v>10</v>
      </c>
      <c r="D1084">
        <v>7.7246699999999997</v>
      </c>
      <c r="E1084">
        <v>928</v>
      </c>
      <c r="F1084">
        <v>4</v>
      </c>
      <c r="G1084">
        <v>11</v>
      </c>
      <c r="H1084">
        <v>22.810919999999999</v>
      </c>
      <c r="I1084">
        <v>928</v>
      </c>
      <c r="J1084">
        <v>6</v>
      </c>
      <c r="K1084">
        <v>2</v>
      </c>
      <c r="L1084">
        <v>11.576560000000001</v>
      </c>
      <c r="M1084">
        <v>928</v>
      </c>
      <c r="N1084">
        <v>6</v>
      </c>
      <c r="O1084">
        <v>23</v>
      </c>
      <c r="P1084">
        <v>17.142880000000002</v>
      </c>
      <c r="Q1084">
        <v>928</v>
      </c>
      <c r="R1084">
        <v>7</v>
      </c>
      <c r="S1084">
        <v>15</v>
      </c>
      <c r="T1084">
        <v>14.55184</v>
      </c>
      <c r="U1084">
        <v>928</v>
      </c>
      <c r="V1084">
        <v>9</v>
      </c>
      <c r="W1084">
        <v>4</v>
      </c>
      <c r="X1084" s="1">
        <v>4.4133599999999999</v>
      </c>
      <c r="Y1084" s="1">
        <v>2059896.7387600001</v>
      </c>
      <c r="Z1084" s="1">
        <v>2060111.36735</v>
      </c>
      <c r="AA1084" s="1">
        <v>2060162.8992600001</v>
      </c>
      <c r="AB1084" s="1">
        <v>2060184.13118</v>
      </c>
      <c r="AC1084" s="1">
        <v>2060206.0232200001</v>
      </c>
      <c r="AD1084" s="1">
        <v>2060256.6007900001</v>
      </c>
      <c r="AE1084" s="1">
        <v>173.45519999999999</v>
      </c>
      <c r="AF1084" s="1">
        <v>173.45519999999999</v>
      </c>
      <c r="AG1084" s="1">
        <v>171.48722000000001</v>
      </c>
      <c r="AH1084" s="1">
        <v>173.45519999999999</v>
      </c>
      <c r="AI1084" s="1">
        <v>72.031199999999998</v>
      </c>
      <c r="AJ1084" s="1">
        <v>25.003229999999999</v>
      </c>
      <c r="AK1084" s="1">
        <v>26.67802</v>
      </c>
      <c r="AL1084" s="1">
        <v>25.003229999999999</v>
      </c>
      <c r="AM1084" s="1">
        <v>104.74509</v>
      </c>
      <c r="AN1084" s="1">
        <v>75.795500000000004</v>
      </c>
      <c r="AO1084" s="1">
        <v>76.089479999999995</v>
      </c>
      <c r="AP1084" s="1">
        <v>75.795500000000004</v>
      </c>
      <c r="AQ1084" s="1">
        <v>96.722679999999997</v>
      </c>
      <c r="AR1084" s="1">
        <v>96.72269</v>
      </c>
      <c r="AS1084" s="1">
        <v>96.317099999999996</v>
      </c>
      <c r="AT1084" s="1">
        <v>96.72269</v>
      </c>
      <c r="AU1084" s="1">
        <v>88.266769999999994</v>
      </c>
      <c r="AV1084" s="1">
        <v>118.30051</v>
      </c>
      <c r="AW1084" s="1">
        <v>117.22461</v>
      </c>
      <c r="AX1084" s="1">
        <v>118.30051</v>
      </c>
      <c r="AY1084" s="1">
        <v>120.08816</v>
      </c>
      <c r="AZ1084" s="1">
        <v>168.15213</v>
      </c>
      <c r="BA1084" s="1">
        <v>166.19920999999999</v>
      </c>
      <c r="BB1084" s="1">
        <v>168.15213</v>
      </c>
      <c r="BD1084" s="1">
        <f t="shared" si="32"/>
        <v>47.027969999999996</v>
      </c>
      <c r="BE1084" s="1">
        <f t="shared" si="33"/>
        <v>-48.063969999999998</v>
      </c>
    </row>
    <row r="1085" spans="1:57" x14ac:dyDescent="0.25">
      <c r="A1085">
        <v>929</v>
      </c>
      <c r="B1085">
        <v>4</v>
      </c>
      <c r="C1085">
        <v>10</v>
      </c>
      <c r="D1085">
        <v>10.16675</v>
      </c>
      <c r="E1085">
        <v>929</v>
      </c>
      <c r="F1085">
        <v>11</v>
      </c>
      <c r="G1085">
        <v>25</v>
      </c>
      <c r="H1085">
        <v>22.241199999999999</v>
      </c>
      <c r="I1085">
        <v>930</v>
      </c>
      <c r="J1085">
        <v>1</v>
      </c>
      <c r="K1085">
        <v>11</v>
      </c>
      <c r="L1085">
        <v>4.4972399999999997</v>
      </c>
      <c r="M1085">
        <v>930</v>
      </c>
      <c r="N1085">
        <v>2</v>
      </c>
      <c r="O1085">
        <v>1</v>
      </c>
      <c r="P1085">
        <v>23.896730000000002</v>
      </c>
      <c r="Q1085">
        <v>930</v>
      </c>
      <c r="R1085">
        <v>2</v>
      </c>
      <c r="S1085">
        <v>21</v>
      </c>
      <c r="T1085">
        <v>16.722539999999999</v>
      </c>
      <c r="U1085">
        <v>930</v>
      </c>
      <c r="V1085">
        <v>4</v>
      </c>
      <c r="W1085">
        <v>14</v>
      </c>
      <c r="X1085" s="1">
        <v>18.744</v>
      </c>
      <c r="Y1085" s="1">
        <v>2060474.84051</v>
      </c>
      <c r="Z1085" s="1">
        <v>2060704.3436100001</v>
      </c>
      <c r="AA1085" s="1">
        <v>2060750.6042800001</v>
      </c>
      <c r="AB1085" s="1">
        <v>2060772.4125999999</v>
      </c>
      <c r="AC1085" s="1">
        <v>2060792.1136700001</v>
      </c>
      <c r="AD1085" s="1">
        <v>2060844.1979</v>
      </c>
      <c r="AE1085" s="1">
        <v>23.259460000000001</v>
      </c>
      <c r="AF1085" s="1">
        <v>23.259460000000001</v>
      </c>
      <c r="AG1085" s="1">
        <v>24.966449999999998</v>
      </c>
      <c r="AH1085" s="1">
        <v>23.259460000000001</v>
      </c>
      <c r="AI1085" s="1">
        <v>296.17527000000001</v>
      </c>
      <c r="AJ1085" s="1">
        <v>249.46851000000001</v>
      </c>
      <c r="AK1085" s="1">
        <v>248.93919</v>
      </c>
      <c r="AL1085" s="1">
        <v>249.46851000000001</v>
      </c>
      <c r="AM1085" s="1">
        <v>325.24461000000002</v>
      </c>
      <c r="AN1085" s="1">
        <v>295.0652</v>
      </c>
      <c r="AO1085" s="1">
        <v>296.08035999999998</v>
      </c>
      <c r="AP1085" s="1">
        <v>295.0652</v>
      </c>
      <c r="AQ1085" s="1">
        <v>316.56049999999999</v>
      </c>
      <c r="AR1085" s="1">
        <v>316.56049999999999</v>
      </c>
      <c r="AS1085" s="1">
        <v>318.1284</v>
      </c>
      <c r="AT1085" s="1">
        <v>316.56049999999999</v>
      </c>
      <c r="AU1085" s="1">
        <v>309.29012999999998</v>
      </c>
      <c r="AV1085" s="1">
        <v>335.97879999999998</v>
      </c>
      <c r="AW1085" s="1">
        <v>337.85214000000002</v>
      </c>
      <c r="AX1085" s="1">
        <v>335.97879999999998</v>
      </c>
      <c r="AY1085" s="1">
        <v>342.87677000000002</v>
      </c>
      <c r="AZ1085" s="1">
        <v>27.315470000000001</v>
      </c>
      <c r="BA1085" s="1">
        <v>28.951840000000001</v>
      </c>
      <c r="BB1085" s="1">
        <v>27.315470000000001</v>
      </c>
      <c r="BD1085" s="1">
        <f t="shared" si="32"/>
        <v>46.706760000000003</v>
      </c>
      <c r="BE1085" s="1">
        <f t="shared" si="33"/>
        <v>-44.438699999999983</v>
      </c>
    </row>
    <row r="1086" spans="1:57" x14ac:dyDescent="0.25">
      <c r="A1086">
        <v>930</v>
      </c>
      <c r="B1086">
        <v>11</v>
      </c>
      <c r="C1086">
        <v>18</v>
      </c>
      <c r="D1086">
        <v>12.899229999999999</v>
      </c>
      <c r="E1086">
        <v>931</v>
      </c>
      <c r="F1086">
        <v>6</v>
      </c>
      <c r="G1086">
        <v>21</v>
      </c>
      <c r="H1086">
        <v>7.1589900000000002</v>
      </c>
      <c r="I1086">
        <v>931</v>
      </c>
      <c r="J1086">
        <v>8</v>
      </c>
      <c r="K1086">
        <v>13</v>
      </c>
      <c r="L1086">
        <v>15.29433</v>
      </c>
      <c r="M1086">
        <v>931</v>
      </c>
      <c r="N1086">
        <v>9</v>
      </c>
      <c r="O1086">
        <v>2</v>
      </c>
      <c r="P1086">
        <v>12.40814</v>
      </c>
      <c r="Q1086">
        <v>931</v>
      </c>
      <c r="R1086">
        <v>9</v>
      </c>
      <c r="S1086">
        <v>24</v>
      </c>
      <c r="T1086">
        <v>23.123950000000001</v>
      </c>
      <c r="U1086">
        <v>931</v>
      </c>
      <c r="V1086">
        <v>11</v>
      </c>
      <c r="W1086">
        <v>10</v>
      </c>
      <c r="X1086" s="1">
        <v>5.0739900000000002</v>
      </c>
      <c r="Y1086" s="1">
        <v>2061061.9543699999</v>
      </c>
      <c r="Z1086" s="1">
        <v>2061276.7151899999</v>
      </c>
      <c r="AA1086" s="1">
        <v>2061330.0541600001</v>
      </c>
      <c r="AB1086" s="1">
        <v>2061349.9339000001</v>
      </c>
      <c r="AC1086" s="1">
        <v>2061372.3803999999</v>
      </c>
      <c r="AD1086" s="1">
        <v>2061418.6283100001</v>
      </c>
      <c r="AE1086" s="1">
        <v>241.94647000000001</v>
      </c>
      <c r="AF1086" s="1">
        <v>241.94648000000001</v>
      </c>
      <c r="AG1086" s="1">
        <v>241.17034000000001</v>
      </c>
      <c r="AH1086" s="1">
        <v>241.94648000000001</v>
      </c>
      <c r="AI1086" s="1">
        <v>138.78431</v>
      </c>
      <c r="AJ1086" s="1">
        <v>93.624840000000006</v>
      </c>
      <c r="AK1086" s="1">
        <v>93.329909999999998</v>
      </c>
      <c r="AL1086" s="1">
        <v>93.624840000000006</v>
      </c>
      <c r="AM1086" s="1">
        <v>172.93448000000001</v>
      </c>
      <c r="AN1086" s="1">
        <v>146.19824</v>
      </c>
      <c r="AO1086" s="1">
        <v>144.49128999999999</v>
      </c>
      <c r="AP1086" s="1">
        <v>146.19824</v>
      </c>
      <c r="AQ1086" s="1">
        <v>165.79263</v>
      </c>
      <c r="AR1086" s="1">
        <v>165.79264000000001</v>
      </c>
      <c r="AS1086" s="1">
        <v>163.86036999999999</v>
      </c>
      <c r="AT1086" s="1">
        <v>165.79264000000001</v>
      </c>
      <c r="AU1086" s="1">
        <v>156.99177</v>
      </c>
      <c r="AV1086" s="1">
        <v>187.91695999999999</v>
      </c>
      <c r="AW1086" s="1">
        <v>185.99933999999999</v>
      </c>
      <c r="AX1086" s="1">
        <v>187.91695999999999</v>
      </c>
      <c r="AY1086" s="1">
        <v>185.72816</v>
      </c>
      <c r="AZ1086" s="1">
        <v>233.50108</v>
      </c>
      <c r="BA1086" s="1">
        <v>232.46555000000001</v>
      </c>
      <c r="BB1086" s="1">
        <v>233.50108</v>
      </c>
      <c r="BD1086" s="1">
        <f t="shared" si="32"/>
        <v>45.159469999999999</v>
      </c>
      <c r="BE1086" s="1">
        <f t="shared" si="33"/>
        <v>-47.772919999999999</v>
      </c>
    </row>
    <row r="1087" spans="1:57" x14ac:dyDescent="0.25">
      <c r="A1087">
        <v>932</v>
      </c>
      <c r="B1087">
        <v>6</v>
      </c>
      <c r="C1087">
        <v>25</v>
      </c>
      <c r="D1087">
        <v>9.2173499999999997</v>
      </c>
      <c r="E1087">
        <v>933</v>
      </c>
      <c r="F1087">
        <v>2</v>
      </c>
      <c r="G1087">
        <v>3</v>
      </c>
      <c r="H1087">
        <v>5.1427100000000001</v>
      </c>
      <c r="I1087">
        <v>933</v>
      </c>
      <c r="J1087">
        <v>3</v>
      </c>
      <c r="K1087">
        <v>22</v>
      </c>
      <c r="L1087">
        <v>17.149249999999999</v>
      </c>
      <c r="M1087">
        <v>933</v>
      </c>
      <c r="N1087">
        <v>4</v>
      </c>
      <c r="O1087">
        <v>14</v>
      </c>
      <c r="P1087">
        <v>1.8658399999999999</v>
      </c>
      <c r="Q1087">
        <v>933</v>
      </c>
      <c r="R1087">
        <v>5</v>
      </c>
      <c r="S1087">
        <v>4</v>
      </c>
      <c r="T1087">
        <v>11.32349</v>
      </c>
      <c r="U1087">
        <v>933</v>
      </c>
      <c r="V1087">
        <v>6</v>
      </c>
      <c r="W1087">
        <v>27</v>
      </c>
      <c r="X1087" s="1">
        <v>4.7043900000000001</v>
      </c>
      <c r="Y1087" s="1">
        <v>2061646.8009500001</v>
      </c>
      <c r="Z1087" s="1">
        <v>2061869.63118</v>
      </c>
      <c r="AA1087" s="1">
        <v>2061917.13145</v>
      </c>
      <c r="AB1087" s="1">
        <v>2061939.4946399999</v>
      </c>
      <c r="AC1087" s="1">
        <v>2061959.8887100001</v>
      </c>
      <c r="AD1087" s="1">
        <v>2062013.6129099999</v>
      </c>
      <c r="AE1087" s="1">
        <v>98.398759999999996</v>
      </c>
      <c r="AF1087" s="1">
        <v>98.398759999999996</v>
      </c>
      <c r="AG1087" s="1">
        <v>97.943250000000006</v>
      </c>
      <c r="AH1087" s="1">
        <v>98.398759999999996</v>
      </c>
      <c r="AI1087" s="1">
        <v>6.1296600000000003</v>
      </c>
      <c r="AJ1087" s="1">
        <v>318.03071</v>
      </c>
      <c r="AK1087" s="1">
        <v>319.62803000000002</v>
      </c>
      <c r="AL1087" s="1">
        <v>318.03071</v>
      </c>
      <c r="AM1087" s="1">
        <v>35.813079999999999</v>
      </c>
      <c r="AN1087" s="1">
        <v>4.8492100000000002</v>
      </c>
      <c r="AO1087" s="1">
        <v>6.7707300000000004</v>
      </c>
      <c r="AP1087" s="1">
        <v>4.8492100000000002</v>
      </c>
      <c r="AQ1087" s="1">
        <v>26.89141</v>
      </c>
      <c r="AR1087" s="1">
        <v>26.89142</v>
      </c>
      <c r="AS1087" s="1">
        <v>28.530940000000001</v>
      </c>
      <c r="AT1087" s="1">
        <v>26.89142</v>
      </c>
      <c r="AU1087" s="1">
        <v>19.302520000000001</v>
      </c>
      <c r="AV1087" s="1">
        <v>46.99277</v>
      </c>
      <c r="AW1087" s="1">
        <v>48.172550000000001</v>
      </c>
      <c r="AX1087" s="1">
        <v>46.99277</v>
      </c>
      <c r="AY1087" s="1">
        <v>53.878619999999998</v>
      </c>
      <c r="AZ1087" s="1">
        <v>99.945869999999999</v>
      </c>
      <c r="BA1087" s="1">
        <v>99.439670000000007</v>
      </c>
      <c r="BB1087" s="1">
        <v>99.945869999999999</v>
      </c>
      <c r="BD1087" s="1">
        <f t="shared" si="32"/>
        <v>48.098950000000002</v>
      </c>
      <c r="BE1087" s="1">
        <f t="shared" si="33"/>
        <v>-46.067250000000001</v>
      </c>
    </row>
    <row r="1088" spans="1:57" x14ac:dyDescent="0.25">
      <c r="A1088">
        <v>934</v>
      </c>
      <c r="B1088">
        <v>1</v>
      </c>
      <c r="C1088">
        <v>26</v>
      </c>
      <c r="D1088">
        <v>0.16827</v>
      </c>
      <c r="E1088">
        <v>934</v>
      </c>
      <c r="F1088">
        <v>9</v>
      </c>
      <c r="G1088">
        <v>5</v>
      </c>
      <c r="H1088">
        <v>17.247489999999999</v>
      </c>
      <c r="I1088">
        <v>934</v>
      </c>
      <c r="J1088">
        <v>10</v>
      </c>
      <c r="K1088">
        <v>26</v>
      </c>
      <c r="L1088">
        <v>22.00657</v>
      </c>
      <c r="M1088">
        <v>934</v>
      </c>
      <c r="N1088">
        <v>11</v>
      </c>
      <c r="O1088">
        <v>15</v>
      </c>
      <c r="P1088">
        <v>22.86731</v>
      </c>
      <c r="Q1088">
        <v>934</v>
      </c>
      <c r="R1088">
        <v>12</v>
      </c>
      <c r="S1088">
        <v>6</v>
      </c>
      <c r="T1088">
        <v>19.916609999999999</v>
      </c>
      <c r="U1088">
        <v>935</v>
      </c>
      <c r="V1088">
        <v>1</v>
      </c>
      <c r="W1088">
        <v>23</v>
      </c>
      <c r="X1088" s="1">
        <v>10.62031</v>
      </c>
      <c r="Y1088" s="1">
        <v>2062226.4239099999</v>
      </c>
      <c r="Z1088" s="1">
        <v>2062449.1355399999</v>
      </c>
      <c r="AA1088" s="1">
        <v>2062500.33384</v>
      </c>
      <c r="AB1088" s="1">
        <v>2062520.3696999999</v>
      </c>
      <c r="AC1088" s="1">
        <v>2062541.24676</v>
      </c>
      <c r="AD1088" s="1">
        <v>2062588.85941</v>
      </c>
      <c r="AE1088" s="1">
        <v>309.70238999999998</v>
      </c>
      <c r="AF1088" s="1">
        <v>309.70238999999998</v>
      </c>
      <c r="AG1088" s="1">
        <v>311.11360999999999</v>
      </c>
      <c r="AH1088" s="1">
        <v>309.70238999999998</v>
      </c>
      <c r="AI1088" s="1">
        <v>213.83420000000001</v>
      </c>
      <c r="AJ1088" s="1">
        <v>169.21745000000001</v>
      </c>
      <c r="AK1088" s="1">
        <v>167.26535000000001</v>
      </c>
      <c r="AL1088" s="1">
        <v>169.21745000000001</v>
      </c>
      <c r="AM1088" s="1">
        <v>246.75379000000001</v>
      </c>
      <c r="AN1088" s="1">
        <v>219.68089000000001</v>
      </c>
      <c r="AO1088" s="1">
        <v>218.2689</v>
      </c>
      <c r="AP1088" s="1">
        <v>219.68089000000001</v>
      </c>
      <c r="AQ1088" s="1">
        <v>239.42917</v>
      </c>
      <c r="AR1088" s="1">
        <v>239.42918</v>
      </c>
      <c r="AS1088" s="1">
        <v>238.57407000000001</v>
      </c>
      <c r="AT1088" s="1">
        <v>239.42918</v>
      </c>
      <c r="AU1088" s="1">
        <v>231.48495</v>
      </c>
      <c r="AV1088" s="1">
        <v>260.00659000000002</v>
      </c>
      <c r="AW1088" s="1">
        <v>259.83909999999997</v>
      </c>
      <c r="AX1088" s="1">
        <v>260.00659000000002</v>
      </c>
      <c r="AY1088" s="1">
        <v>261.59519999999998</v>
      </c>
      <c r="AZ1088" s="1">
        <v>306.93585999999999</v>
      </c>
      <c r="BA1088" s="1">
        <v>308.27431000000001</v>
      </c>
      <c r="BB1088" s="1">
        <v>306.93585999999999</v>
      </c>
      <c r="BD1088" s="1">
        <f t="shared" si="32"/>
        <v>44.616749999999996</v>
      </c>
      <c r="BE1088" s="1">
        <f t="shared" si="33"/>
        <v>-45.340660000000014</v>
      </c>
    </row>
    <row r="1089" spans="1:57" x14ac:dyDescent="0.25">
      <c r="A1089">
        <v>935</v>
      </c>
      <c r="B1089">
        <v>9</v>
      </c>
      <c r="C1089">
        <v>7</v>
      </c>
      <c r="D1089">
        <v>22.767150000000001</v>
      </c>
      <c r="E1089">
        <v>936</v>
      </c>
      <c r="F1089">
        <v>4</v>
      </c>
      <c r="G1089">
        <v>9</v>
      </c>
      <c r="H1089">
        <v>18.26341</v>
      </c>
      <c r="I1089">
        <v>936</v>
      </c>
      <c r="J1089">
        <v>5</v>
      </c>
      <c r="K1089">
        <v>31</v>
      </c>
      <c r="L1089">
        <v>4.4091199999999997</v>
      </c>
      <c r="M1089">
        <v>936</v>
      </c>
      <c r="N1089">
        <v>6</v>
      </c>
      <c r="O1089">
        <v>21</v>
      </c>
      <c r="P1089">
        <v>10.50037</v>
      </c>
      <c r="Q1089">
        <v>936</v>
      </c>
      <c r="R1089">
        <v>7</v>
      </c>
      <c r="S1089">
        <v>13</v>
      </c>
      <c r="T1089">
        <v>7.3813899999999997</v>
      </c>
      <c r="U1089">
        <v>936</v>
      </c>
      <c r="V1089">
        <v>9</v>
      </c>
      <c r="W1089">
        <v>2</v>
      </c>
      <c r="X1089" s="1">
        <v>1.5103500000000001</v>
      </c>
      <c r="Y1089" s="1">
        <v>2062816.3655300001</v>
      </c>
      <c r="Z1089" s="1">
        <v>2063031.17787</v>
      </c>
      <c r="AA1089" s="1">
        <v>2063082.6006100001</v>
      </c>
      <c r="AB1089" s="1">
        <v>2063103.8544099999</v>
      </c>
      <c r="AC1089" s="1">
        <v>2063125.7244599999</v>
      </c>
      <c r="AD1089" s="1">
        <v>2063176.4798300001</v>
      </c>
      <c r="AE1089" s="1">
        <v>171.17658</v>
      </c>
      <c r="AF1089" s="1">
        <v>171.17658</v>
      </c>
      <c r="AG1089" s="1">
        <v>169.21969000000001</v>
      </c>
      <c r="AH1089" s="1">
        <v>171.17658</v>
      </c>
      <c r="AI1089" s="1">
        <v>69.992850000000004</v>
      </c>
      <c r="AJ1089" s="1">
        <v>22.905729999999998</v>
      </c>
      <c r="AK1089" s="1">
        <v>24.614180000000001</v>
      </c>
      <c r="AL1089" s="1">
        <v>22.905729999999998</v>
      </c>
      <c r="AM1089" s="1">
        <v>102.59778</v>
      </c>
      <c r="AN1089" s="1">
        <v>73.590400000000002</v>
      </c>
      <c r="AO1089" s="1">
        <v>73.957189999999997</v>
      </c>
      <c r="AP1089" s="1">
        <v>73.590400000000002</v>
      </c>
      <c r="AQ1089" s="1">
        <v>94.53913</v>
      </c>
      <c r="AR1089" s="1">
        <v>94.539140000000003</v>
      </c>
      <c r="AS1089" s="1">
        <v>94.204220000000007</v>
      </c>
      <c r="AT1089" s="1">
        <v>94.539140000000003</v>
      </c>
      <c r="AU1089" s="1">
        <v>86.110039999999998</v>
      </c>
      <c r="AV1089" s="1">
        <v>116.09528</v>
      </c>
      <c r="AW1089" s="1">
        <v>115.08293</v>
      </c>
      <c r="AX1089" s="1">
        <v>116.09528</v>
      </c>
      <c r="AY1089" s="1">
        <v>118.0988</v>
      </c>
      <c r="AZ1089" s="1">
        <v>166.12217000000001</v>
      </c>
      <c r="BA1089" s="1">
        <v>164.18268</v>
      </c>
      <c r="BB1089" s="1">
        <v>166.12217000000001</v>
      </c>
      <c r="BD1089" s="1">
        <f t="shared" si="32"/>
        <v>47.087120000000006</v>
      </c>
      <c r="BE1089" s="1">
        <f t="shared" si="33"/>
        <v>-48.023370000000014</v>
      </c>
    </row>
    <row r="1090" spans="1:57" x14ac:dyDescent="0.25">
      <c r="A1090">
        <v>937</v>
      </c>
      <c r="B1090">
        <v>4</v>
      </c>
      <c r="C1090">
        <v>7</v>
      </c>
      <c r="D1090">
        <v>23.232600000000001</v>
      </c>
      <c r="E1090">
        <v>937</v>
      </c>
      <c r="F1090">
        <v>11</v>
      </c>
      <c r="G1090">
        <v>23</v>
      </c>
      <c r="H1090">
        <v>10.818479999999999</v>
      </c>
      <c r="I1090">
        <v>938</v>
      </c>
      <c r="J1090">
        <v>1</v>
      </c>
      <c r="K1090">
        <v>8</v>
      </c>
      <c r="L1090">
        <v>19.28753</v>
      </c>
      <c r="M1090">
        <v>938</v>
      </c>
      <c r="N1090">
        <v>1</v>
      </c>
      <c r="O1090">
        <v>30</v>
      </c>
      <c r="P1090">
        <v>12.85089</v>
      </c>
      <c r="Q1090">
        <v>938</v>
      </c>
      <c r="R1090">
        <v>2</v>
      </c>
      <c r="S1090">
        <v>19</v>
      </c>
      <c r="T1090">
        <v>6.6790799999999999</v>
      </c>
      <c r="U1090">
        <v>938</v>
      </c>
      <c r="V1090">
        <v>4</v>
      </c>
      <c r="W1090">
        <v>12</v>
      </c>
      <c r="X1090" s="1">
        <v>5.2298900000000001</v>
      </c>
      <c r="Y1090" s="1">
        <v>2063394.3849200001</v>
      </c>
      <c r="Z1090" s="1">
        <v>2063623.8676700001</v>
      </c>
      <c r="AA1090" s="1">
        <v>2063670.22055</v>
      </c>
      <c r="AB1090" s="1">
        <v>2063691.9523499999</v>
      </c>
      <c r="AC1090" s="1">
        <v>2063711.6951900001</v>
      </c>
      <c r="AD1090" s="1">
        <v>2063763.63481</v>
      </c>
      <c r="AE1090" s="1">
        <v>20.89967</v>
      </c>
      <c r="AF1090" s="1">
        <v>20.89967</v>
      </c>
      <c r="AG1090" s="1">
        <v>22.63618</v>
      </c>
      <c r="AH1090" s="1">
        <v>20.89967</v>
      </c>
      <c r="AI1090" s="1">
        <v>293.71158000000003</v>
      </c>
      <c r="AJ1090" s="1">
        <v>247.08865</v>
      </c>
      <c r="AK1090" s="1">
        <v>246.47542000000001</v>
      </c>
      <c r="AL1090" s="1">
        <v>247.08865</v>
      </c>
      <c r="AM1090" s="1">
        <v>322.84140000000002</v>
      </c>
      <c r="AN1090" s="1">
        <v>292.77622000000002</v>
      </c>
      <c r="AO1090" s="1">
        <v>293.71301</v>
      </c>
      <c r="AP1090" s="1">
        <v>292.77622000000002</v>
      </c>
      <c r="AQ1090" s="1">
        <v>314.19610999999998</v>
      </c>
      <c r="AR1090" s="1">
        <v>314.19612000000001</v>
      </c>
      <c r="AS1090" s="1">
        <v>315.70146999999997</v>
      </c>
      <c r="AT1090" s="1">
        <v>314.19612000000001</v>
      </c>
      <c r="AU1090" s="1">
        <v>306.92194000000001</v>
      </c>
      <c r="AV1090" s="1">
        <v>333.65559000000002</v>
      </c>
      <c r="AW1090" s="1">
        <v>335.49340000000001</v>
      </c>
      <c r="AX1090" s="1">
        <v>333.65559000000002</v>
      </c>
      <c r="AY1090" s="1">
        <v>340.42171000000002</v>
      </c>
      <c r="AZ1090" s="1">
        <v>24.849720000000001</v>
      </c>
      <c r="BA1090" s="1">
        <v>26.522549999999999</v>
      </c>
      <c r="BB1090" s="1">
        <v>24.849720000000001</v>
      </c>
      <c r="BD1090" s="1">
        <f t="shared" si="32"/>
        <v>46.622930000000025</v>
      </c>
      <c r="BE1090" s="1">
        <f t="shared" si="33"/>
        <v>-44.428009999999972</v>
      </c>
    </row>
    <row r="1091" spans="1:57" x14ac:dyDescent="0.25">
      <c r="A1091">
        <v>938</v>
      </c>
      <c r="B1091">
        <v>11</v>
      </c>
      <c r="C1091">
        <v>16</v>
      </c>
      <c r="D1091">
        <v>7.0660400000000001</v>
      </c>
      <c r="E1091">
        <v>939</v>
      </c>
      <c r="F1091">
        <v>6</v>
      </c>
      <c r="G1091">
        <v>18</v>
      </c>
      <c r="H1091">
        <v>20.410399999999999</v>
      </c>
      <c r="I1091">
        <v>939</v>
      </c>
      <c r="J1091">
        <v>8</v>
      </c>
      <c r="K1091">
        <v>11</v>
      </c>
      <c r="L1091">
        <v>4.4169900000000002</v>
      </c>
      <c r="M1091">
        <v>939</v>
      </c>
      <c r="N1091">
        <v>8</v>
      </c>
      <c r="O1091">
        <v>31</v>
      </c>
      <c r="P1091">
        <v>2.8504</v>
      </c>
      <c r="Q1091">
        <v>939</v>
      </c>
      <c r="R1091">
        <v>9</v>
      </c>
      <c r="S1091">
        <v>22</v>
      </c>
      <c r="T1091">
        <v>13.63039</v>
      </c>
      <c r="U1091">
        <v>939</v>
      </c>
      <c r="V1091">
        <v>11</v>
      </c>
      <c r="W1091">
        <v>7</v>
      </c>
      <c r="X1091" s="1">
        <v>21.963419999999999</v>
      </c>
      <c r="Y1091" s="1">
        <v>2063981.71132</v>
      </c>
      <c r="Z1091" s="1">
        <v>2064196.2673299999</v>
      </c>
      <c r="AA1091" s="1">
        <v>2064249.60094</v>
      </c>
      <c r="AB1091" s="1">
        <v>2064269.5356600001</v>
      </c>
      <c r="AC1091" s="1">
        <v>2064291.98483</v>
      </c>
      <c r="AD1091" s="1">
        <v>2064338.33204</v>
      </c>
      <c r="AE1091" s="1">
        <v>239.79616999999999</v>
      </c>
      <c r="AF1091" s="1">
        <v>239.79616999999999</v>
      </c>
      <c r="AG1091" s="1">
        <v>238.94386</v>
      </c>
      <c r="AH1091" s="1">
        <v>239.79616999999999</v>
      </c>
      <c r="AI1091" s="1">
        <v>136.47344000000001</v>
      </c>
      <c r="AJ1091" s="1">
        <v>91.272670000000005</v>
      </c>
      <c r="AK1091" s="1">
        <v>91.046180000000007</v>
      </c>
      <c r="AL1091" s="1">
        <v>91.272670000000005</v>
      </c>
      <c r="AM1091" s="1">
        <v>170.64214000000001</v>
      </c>
      <c r="AN1091" s="1">
        <v>143.84078</v>
      </c>
      <c r="AO1091" s="1">
        <v>142.1643</v>
      </c>
      <c r="AP1091" s="1">
        <v>143.84078</v>
      </c>
      <c r="AQ1091" s="1">
        <v>163.48937000000001</v>
      </c>
      <c r="AR1091" s="1">
        <v>163.48938000000001</v>
      </c>
      <c r="AS1091" s="1">
        <v>161.56317999999999</v>
      </c>
      <c r="AT1091" s="1">
        <v>163.48938000000001</v>
      </c>
      <c r="AU1091" s="1">
        <v>154.67411000000001</v>
      </c>
      <c r="AV1091" s="1">
        <v>185.61633</v>
      </c>
      <c r="AW1091" s="1">
        <v>183.67214000000001</v>
      </c>
      <c r="AX1091" s="1">
        <v>185.61633</v>
      </c>
      <c r="AY1091" s="1">
        <v>183.45393999999999</v>
      </c>
      <c r="AZ1091" s="1">
        <v>231.29831999999999</v>
      </c>
      <c r="BA1091" s="1">
        <v>230.18564000000001</v>
      </c>
      <c r="BB1091" s="1">
        <v>231.29831999999999</v>
      </c>
      <c r="BD1091" s="1">
        <f t="shared" si="32"/>
        <v>45.200770000000006</v>
      </c>
      <c r="BE1091" s="1">
        <f t="shared" si="33"/>
        <v>-47.844380000000001</v>
      </c>
    </row>
    <row r="1092" spans="1:57" x14ac:dyDescent="0.25">
      <c r="A1092">
        <v>940</v>
      </c>
      <c r="B1092">
        <v>6</v>
      </c>
      <c r="C1092">
        <v>22</v>
      </c>
      <c r="D1092">
        <v>21.449159999999999</v>
      </c>
      <c r="E1092">
        <v>941</v>
      </c>
      <c r="F1092">
        <v>2</v>
      </c>
      <c r="G1092">
        <v>1</v>
      </c>
      <c r="H1092">
        <v>0.51510999999999996</v>
      </c>
      <c r="I1092">
        <v>941</v>
      </c>
      <c r="J1092">
        <v>3</v>
      </c>
      <c r="K1092">
        <v>20</v>
      </c>
      <c r="L1092">
        <v>9.2397600000000004</v>
      </c>
      <c r="M1092">
        <v>941</v>
      </c>
      <c r="N1092">
        <v>4</v>
      </c>
      <c r="O1092">
        <v>11</v>
      </c>
      <c r="P1092">
        <v>18.75</v>
      </c>
      <c r="Q1092">
        <v>941</v>
      </c>
      <c r="R1092">
        <v>5</v>
      </c>
      <c r="S1092">
        <v>2</v>
      </c>
      <c r="T1092">
        <v>2.6343700000000001</v>
      </c>
      <c r="U1092">
        <v>941</v>
      </c>
      <c r="V1092">
        <v>6</v>
      </c>
      <c r="W1092">
        <v>24</v>
      </c>
      <c r="X1092" s="1">
        <v>19.945440000000001</v>
      </c>
      <c r="Y1092" s="1">
        <v>2064566.31061</v>
      </c>
      <c r="Z1092" s="1">
        <v>2064789.43836</v>
      </c>
      <c r="AA1092" s="1">
        <v>2064836.80189</v>
      </c>
      <c r="AB1092" s="1">
        <v>2064859.1981500001</v>
      </c>
      <c r="AC1092" s="1">
        <v>2064879.52666</v>
      </c>
      <c r="AD1092" s="1">
        <v>2064933.2479600001</v>
      </c>
      <c r="AE1092" s="1">
        <v>96.004720000000006</v>
      </c>
      <c r="AF1092" s="1">
        <v>96.004720000000006</v>
      </c>
      <c r="AG1092" s="1">
        <v>95.621189999999999</v>
      </c>
      <c r="AH1092" s="1">
        <v>96.004720000000006</v>
      </c>
      <c r="AI1092" s="1">
        <v>4.0195299999999996</v>
      </c>
      <c r="AJ1092" s="1">
        <v>315.92991999999998</v>
      </c>
      <c r="AK1092" s="1">
        <v>317.47582</v>
      </c>
      <c r="AL1092" s="1">
        <v>315.92991999999998</v>
      </c>
      <c r="AM1092" s="1">
        <v>33.624969999999998</v>
      </c>
      <c r="AN1092" s="1">
        <v>2.6136300000000001</v>
      </c>
      <c r="AO1092" s="1">
        <v>4.5460599999999998</v>
      </c>
      <c r="AP1092" s="1">
        <v>2.6136300000000001</v>
      </c>
      <c r="AQ1092" s="1">
        <v>24.68843</v>
      </c>
      <c r="AR1092" s="1">
        <v>24.68844</v>
      </c>
      <c r="AS1092" s="1">
        <v>26.366230000000002</v>
      </c>
      <c r="AT1092" s="1">
        <v>24.68844</v>
      </c>
      <c r="AU1092" s="1">
        <v>17.11666</v>
      </c>
      <c r="AV1092" s="1">
        <v>44.725180000000002</v>
      </c>
      <c r="AW1092" s="1">
        <v>45.96087</v>
      </c>
      <c r="AX1092" s="1">
        <v>44.725180000000002</v>
      </c>
      <c r="AY1092" s="1">
        <v>51.67342</v>
      </c>
      <c r="AZ1092" s="1">
        <v>97.675409999999999</v>
      </c>
      <c r="BA1092" s="1">
        <v>97.235470000000007</v>
      </c>
      <c r="BB1092" s="1">
        <v>97.675409999999999</v>
      </c>
      <c r="BD1092" s="1">
        <f t="shared" si="32"/>
        <v>48.089609999999993</v>
      </c>
      <c r="BE1092" s="1">
        <f t="shared" si="33"/>
        <v>-46.001989999999999</v>
      </c>
    </row>
    <row r="1093" spans="1:57" x14ac:dyDescent="0.25">
      <c r="A1093">
        <v>942</v>
      </c>
      <c r="B1093">
        <v>1</v>
      </c>
      <c r="C1093">
        <v>23</v>
      </c>
      <c r="D1093">
        <v>17.35895</v>
      </c>
      <c r="E1093">
        <v>942</v>
      </c>
      <c r="F1093">
        <v>9</v>
      </c>
      <c r="G1093">
        <v>2</v>
      </c>
      <c r="H1093">
        <v>23.953099999999999</v>
      </c>
      <c r="I1093">
        <v>942</v>
      </c>
      <c r="J1093">
        <v>10</v>
      </c>
      <c r="K1093">
        <v>24</v>
      </c>
      <c r="L1093">
        <v>10.339090000000001</v>
      </c>
      <c r="M1093">
        <v>942</v>
      </c>
      <c r="N1093">
        <v>11</v>
      </c>
      <c r="O1093">
        <v>13</v>
      </c>
      <c r="P1093">
        <v>9.5522500000000008</v>
      </c>
      <c r="Q1093">
        <v>942</v>
      </c>
      <c r="R1093">
        <v>12</v>
      </c>
      <c r="S1093">
        <v>4</v>
      </c>
      <c r="T1093">
        <v>8.5639699999999994</v>
      </c>
      <c r="U1093">
        <v>943</v>
      </c>
      <c r="V1093">
        <v>1</v>
      </c>
      <c r="W1093">
        <v>20</v>
      </c>
      <c r="X1093" s="1">
        <v>20.6965</v>
      </c>
      <c r="Y1093" s="1">
        <v>2065146.1401899999</v>
      </c>
      <c r="Z1093" s="1">
        <v>2065368.41494</v>
      </c>
      <c r="AA1093" s="1">
        <v>2065419.84769</v>
      </c>
      <c r="AB1093" s="1">
        <v>2065439.81491</v>
      </c>
      <c r="AC1093" s="1">
        <v>2065460.77373</v>
      </c>
      <c r="AD1093" s="1">
        <v>2065508.2792499999</v>
      </c>
      <c r="AE1093" s="1">
        <v>307.512</v>
      </c>
      <c r="AF1093" s="1">
        <v>307.512</v>
      </c>
      <c r="AG1093" s="1">
        <v>308.85863999999998</v>
      </c>
      <c r="AH1093" s="1">
        <v>307.512</v>
      </c>
      <c r="AI1093" s="1">
        <v>211.18055000000001</v>
      </c>
      <c r="AJ1093" s="1">
        <v>166.59645</v>
      </c>
      <c r="AK1093" s="1">
        <v>164.64928</v>
      </c>
      <c r="AL1093" s="1">
        <v>166.59645</v>
      </c>
      <c r="AM1093" s="1">
        <v>244.26591999999999</v>
      </c>
      <c r="AN1093" s="1">
        <v>217.29098999999999</v>
      </c>
      <c r="AO1093" s="1">
        <v>215.81316000000001</v>
      </c>
      <c r="AP1093" s="1">
        <v>217.29098999999999</v>
      </c>
      <c r="AQ1093" s="1">
        <v>236.97161</v>
      </c>
      <c r="AR1093" s="1">
        <v>236.97161</v>
      </c>
      <c r="AS1093" s="1">
        <v>236.02735999999999</v>
      </c>
      <c r="AT1093" s="1">
        <v>236.97161</v>
      </c>
      <c r="AU1093" s="1">
        <v>228.98491000000001</v>
      </c>
      <c r="AV1093" s="1">
        <v>257.62961000000001</v>
      </c>
      <c r="AW1093" s="1">
        <v>257.36610000000002</v>
      </c>
      <c r="AX1093" s="1">
        <v>257.62961000000001</v>
      </c>
      <c r="AY1093" s="1">
        <v>259.02742999999998</v>
      </c>
      <c r="AZ1093" s="1">
        <v>304.45328999999998</v>
      </c>
      <c r="BA1093" s="1">
        <v>305.71838000000002</v>
      </c>
      <c r="BB1093" s="1">
        <v>304.45328999999998</v>
      </c>
      <c r="BD1093" s="1">
        <f t="shared" ref="BD1093:BD1156" si="34">MOD(AI1093-AL1093,360)</f>
        <v>44.584100000000007</v>
      </c>
      <c r="BE1093" s="1">
        <f t="shared" ref="BE1093:BE1156" si="35">IF(AY1093-BB1093&lt;0,AY1093-BB1093,AY1093-BB1093-360)</f>
        <v>-45.42586</v>
      </c>
    </row>
    <row r="1094" spans="1:57" x14ac:dyDescent="0.25">
      <c r="A1094">
        <v>943</v>
      </c>
      <c r="B1094">
        <v>9</v>
      </c>
      <c r="C1094">
        <v>5</v>
      </c>
      <c r="D1094">
        <v>14.387879999999999</v>
      </c>
      <c r="E1094">
        <v>944</v>
      </c>
      <c r="F1094">
        <v>4</v>
      </c>
      <c r="G1094">
        <v>7</v>
      </c>
      <c r="H1094">
        <v>14.955120000000001</v>
      </c>
      <c r="I1094">
        <v>944</v>
      </c>
      <c r="J1094">
        <v>5</v>
      </c>
      <c r="K1094">
        <v>28</v>
      </c>
      <c r="L1094">
        <v>21.114840000000001</v>
      </c>
      <c r="M1094">
        <v>944</v>
      </c>
      <c r="N1094">
        <v>6</v>
      </c>
      <c r="O1094">
        <v>19</v>
      </c>
      <c r="P1094">
        <v>4.0660400000000001</v>
      </c>
      <c r="Q1094">
        <v>944</v>
      </c>
      <c r="R1094">
        <v>7</v>
      </c>
      <c r="S1094">
        <v>11</v>
      </c>
      <c r="T1094">
        <v>0.44423000000000001</v>
      </c>
      <c r="U1094">
        <v>944</v>
      </c>
      <c r="V1094">
        <v>8</v>
      </c>
      <c r="W1094">
        <v>30</v>
      </c>
      <c r="X1094" s="1">
        <v>22.148409999999998</v>
      </c>
      <c r="Y1094" s="1">
        <v>2065736.01639</v>
      </c>
      <c r="Z1094" s="1">
        <v>2065951.04003</v>
      </c>
      <c r="AA1094" s="1">
        <v>2066002.2966799999</v>
      </c>
      <c r="AB1094" s="1">
        <v>2066023.58632</v>
      </c>
      <c r="AC1094" s="1">
        <v>2066045.4354099999</v>
      </c>
      <c r="AD1094" s="1">
        <v>2066096.33975</v>
      </c>
      <c r="AE1094" s="1">
        <v>168.92171999999999</v>
      </c>
      <c r="AF1094" s="1">
        <v>168.92171999999999</v>
      </c>
      <c r="AG1094" s="1">
        <v>166.96672000000001</v>
      </c>
      <c r="AH1094" s="1">
        <v>168.92171999999999</v>
      </c>
      <c r="AI1094" s="1">
        <v>68.008260000000007</v>
      </c>
      <c r="AJ1094" s="1">
        <v>20.859120000000001</v>
      </c>
      <c r="AK1094" s="1">
        <v>22.602930000000001</v>
      </c>
      <c r="AL1094" s="1">
        <v>20.859120000000001</v>
      </c>
      <c r="AM1094" s="1">
        <v>100.45954999999999</v>
      </c>
      <c r="AN1094" s="1">
        <v>71.380089999999996</v>
      </c>
      <c r="AO1094" s="1">
        <v>71.825469999999996</v>
      </c>
      <c r="AP1094" s="1">
        <v>71.380089999999996</v>
      </c>
      <c r="AQ1094" s="1">
        <v>92.364159999999998</v>
      </c>
      <c r="AR1094" s="1">
        <v>92.364159999999998</v>
      </c>
      <c r="AS1094" s="1">
        <v>92.106880000000004</v>
      </c>
      <c r="AT1094" s="1">
        <v>92.364159999999998</v>
      </c>
      <c r="AU1094" s="1">
        <v>83.967799999999997</v>
      </c>
      <c r="AV1094" s="1">
        <v>113.89964999999999</v>
      </c>
      <c r="AW1094" s="1">
        <v>112.9576</v>
      </c>
      <c r="AX1094" s="1">
        <v>113.89964999999999</v>
      </c>
      <c r="AY1094" s="1">
        <v>116.09394</v>
      </c>
      <c r="AZ1094" s="1">
        <v>164.07336000000001</v>
      </c>
      <c r="BA1094" s="1">
        <v>162.14661000000001</v>
      </c>
      <c r="BB1094" s="1">
        <v>164.07336000000001</v>
      </c>
      <c r="BD1094" s="1">
        <f t="shared" si="34"/>
        <v>47.149140000000003</v>
      </c>
      <c r="BE1094" s="1">
        <f t="shared" si="35"/>
        <v>-47.979420000000005</v>
      </c>
    </row>
    <row r="1095" spans="1:57" x14ac:dyDescent="0.25">
      <c r="A1095">
        <v>945</v>
      </c>
      <c r="B1095">
        <v>4</v>
      </c>
      <c r="C1095">
        <v>5</v>
      </c>
      <c r="D1095">
        <v>11.62921</v>
      </c>
      <c r="E1095">
        <v>945</v>
      </c>
      <c r="F1095">
        <v>11</v>
      </c>
      <c r="G1095">
        <v>21</v>
      </c>
      <c r="H1095">
        <v>0.31906000000000001</v>
      </c>
      <c r="I1095">
        <v>946</v>
      </c>
      <c r="J1095">
        <v>1</v>
      </c>
      <c r="K1095">
        <v>6</v>
      </c>
      <c r="L1095">
        <v>9.5780499999999993</v>
      </c>
      <c r="M1095">
        <v>946</v>
      </c>
      <c r="N1095">
        <v>1</v>
      </c>
      <c r="O1095">
        <v>28</v>
      </c>
      <c r="P1095">
        <v>1.80762</v>
      </c>
      <c r="Q1095">
        <v>946</v>
      </c>
      <c r="R1095">
        <v>2</v>
      </c>
      <c r="S1095">
        <v>16</v>
      </c>
      <c r="T1095">
        <v>20.131019999999999</v>
      </c>
      <c r="U1095">
        <v>946</v>
      </c>
      <c r="V1095">
        <v>4</v>
      </c>
      <c r="W1095">
        <v>9</v>
      </c>
      <c r="X1095" s="1">
        <v>14.036250000000001</v>
      </c>
      <c r="Y1095" s="1">
        <v>2066313.90145</v>
      </c>
      <c r="Z1095" s="1">
        <v>2066543.43019</v>
      </c>
      <c r="AA1095" s="1">
        <v>2066589.81598</v>
      </c>
      <c r="AB1095" s="1">
        <v>2066611.4922199999</v>
      </c>
      <c r="AC1095" s="1">
        <v>2066631.25569</v>
      </c>
      <c r="AD1095" s="1">
        <v>2066683.00174</v>
      </c>
      <c r="AE1095" s="1">
        <v>18.5124</v>
      </c>
      <c r="AF1095" s="1">
        <v>18.5124</v>
      </c>
      <c r="AG1095" s="1">
        <v>20.286619999999999</v>
      </c>
      <c r="AH1095" s="1">
        <v>18.5124</v>
      </c>
      <c r="AI1095" s="1">
        <v>291.28602999999998</v>
      </c>
      <c r="AJ1095" s="1">
        <v>244.74672000000001</v>
      </c>
      <c r="AK1095" s="1">
        <v>244.05265</v>
      </c>
      <c r="AL1095" s="1">
        <v>244.74672000000001</v>
      </c>
      <c r="AM1095" s="1">
        <v>320.43610999999999</v>
      </c>
      <c r="AN1095" s="1">
        <v>290.46672999999998</v>
      </c>
      <c r="AO1095" s="1">
        <v>291.32731000000001</v>
      </c>
      <c r="AP1095" s="1">
        <v>290.46672999999998</v>
      </c>
      <c r="AQ1095" s="1">
        <v>311.83184</v>
      </c>
      <c r="AR1095" s="1">
        <v>311.83184999999997</v>
      </c>
      <c r="AS1095" s="1">
        <v>313.28140000000002</v>
      </c>
      <c r="AT1095" s="1">
        <v>311.83184999999997</v>
      </c>
      <c r="AU1095" s="1">
        <v>304.55939000000001</v>
      </c>
      <c r="AV1095" s="1">
        <v>331.31166000000002</v>
      </c>
      <c r="AW1095" s="1">
        <v>333.12214</v>
      </c>
      <c r="AX1095" s="1">
        <v>331.31166000000002</v>
      </c>
      <c r="AY1095" s="1">
        <v>337.90821999999997</v>
      </c>
      <c r="AZ1095" s="1">
        <v>22.315000000000001</v>
      </c>
      <c r="BA1095" s="1">
        <v>24.035769999999999</v>
      </c>
      <c r="BB1095" s="1">
        <v>22.315000000000001</v>
      </c>
      <c r="BD1095" s="1">
        <f t="shared" si="34"/>
        <v>46.539309999999972</v>
      </c>
      <c r="BE1095" s="1">
        <f t="shared" si="35"/>
        <v>-44.406780000000026</v>
      </c>
    </row>
    <row r="1096" spans="1:57" x14ac:dyDescent="0.25">
      <c r="A1096">
        <v>946</v>
      </c>
      <c r="B1096">
        <v>11</v>
      </c>
      <c r="C1096">
        <v>14</v>
      </c>
      <c r="D1096">
        <v>0.32739000000000001</v>
      </c>
      <c r="E1096">
        <v>947</v>
      </c>
      <c r="F1096">
        <v>6</v>
      </c>
      <c r="G1096">
        <v>16</v>
      </c>
      <c r="H1096">
        <v>9.6452399999999994</v>
      </c>
      <c r="I1096">
        <v>947</v>
      </c>
      <c r="J1096">
        <v>8</v>
      </c>
      <c r="K1096">
        <v>8</v>
      </c>
      <c r="L1096">
        <v>18.09526</v>
      </c>
      <c r="M1096">
        <v>947</v>
      </c>
      <c r="N1096">
        <v>8</v>
      </c>
      <c r="O1096">
        <v>28</v>
      </c>
      <c r="P1096">
        <v>17.959720000000001</v>
      </c>
      <c r="Q1096">
        <v>947</v>
      </c>
      <c r="R1096">
        <v>9</v>
      </c>
      <c r="S1096">
        <v>20</v>
      </c>
      <c r="T1096">
        <v>4.2887000000000004</v>
      </c>
      <c r="U1096">
        <v>947</v>
      </c>
      <c r="V1096">
        <v>11</v>
      </c>
      <c r="W1096">
        <v>5</v>
      </c>
      <c r="X1096" s="1">
        <v>16.596150000000002</v>
      </c>
      <c r="Y1096" s="1">
        <v>2066901.4305400001</v>
      </c>
      <c r="Z1096" s="1">
        <v>2067115.8187800001</v>
      </c>
      <c r="AA1096" s="1">
        <v>2067169.17087</v>
      </c>
      <c r="AB1096" s="1">
        <v>2067189.1652200001</v>
      </c>
      <c r="AC1096" s="1">
        <v>2067211.59559</v>
      </c>
      <c r="AD1096" s="1">
        <v>2067258.1084</v>
      </c>
      <c r="AE1096" s="1">
        <v>237.60869</v>
      </c>
      <c r="AF1096" s="1">
        <v>237.60869</v>
      </c>
      <c r="AG1096" s="1">
        <v>236.68749</v>
      </c>
      <c r="AH1096" s="1">
        <v>237.60869</v>
      </c>
      <c r="AI1096" s="1">
        <v>134.18477999999999</v>
      </c>
      <c r="AJ1096" s="1">
        <v>88.919820000000001</v>
      </c>
      <c r="AK1096" s="1">
        <v>88.782510000000002</v>
      </c>
      <c r="AL1096" s="1">
        <v>88.919820000000001</v>
      </c>
      <c r="AM1096" s="1">
        <v>168.39213000000001</v>
      </c>
      <c r="AN1096" s="1">
        <v>141.50613999999999</v>
      </c>
      <c r="AO1096" s="1">
        <v>139.88687999999999</v>
      </c>
      <c r="AP1096" s="1">
        <v>141.50613999999999</v>
      </c>
      <c r="AQ1096" s="1">
        <v>161.21351000000001</v>
      </c>
      <c r="AR1096" s="1">
        <v>161.21351999999999</v>
      </c>
      <c r="AS1096" s="1">
        <v>159.31963999999999</v>
      </c>
      <c r="AT1096" s="1">
        <v>161.21351999999999</v>
      </c>
      <c r="AU1096" s="1">
        <v>152.39282</v>
      </c>
      <c r="AV1096" s="1">
        <v>183.32194999999999</v>
      </c>
      <c r="AW1096" s="1">
        <v>181.37639999999999</v>
      </c>
      <c r="AX1096" s="1">
        <v>183.32194999999999</v>
      </c>
      <c r="AY1096" s="1">
        <v>181.27686</v>
      </c>
      <c r="AZ1096" s="1">
        <v>229.16716</v>
      </c>
      <c r="BA1096" s="1">
        <v>227.99902</v>
      </c>
      <c r="BB1096" s="1">
        <v>229.16716</v>
      </c>
      <c r="BD1096" s="1">
        <f t="shared" si="34"/>
        <v>45.264959999999988</v>
      </c>
      <c r="BE1096" s="1">
        <f t="shared" si="35"/>
        <v>-47.890299999999996</v>
      </c>
    </row>
    <row r="1097" spans="1:57" x14ac:dyDescent="0.25">
      <c r="A1097">
        <v>948</v>
      </c>
      <c r="B1097">
        <v>6</v>
      </c>
      <c r="C1097">
        <v>20</v>
      </c>
      <c r="D1097">
        <v>7.7387699999999997</v>
      </c>
      <c r="E1097">
        <v>949</v>
      </c>
      <c r="F1097">
        <v>1</v>
      </c>
      <c r="G1097">
        <v>29</v>
      </c>
      <c r="H1097">
        <v>18.576930000000001</v>
      </c>
      <c r="I1097">
        <v>949</v>
      </c>
      <c r="J1097">
        <v>3</v>
      </c>
      <c r="K1097">
        <v>18</v>
      </c>
      <c r="L1097">
        <v>1.60294</v>
      </c>
      <c r="M1097">
        <v>949</v>
      </c>
      <c r="N1097">
        <v>4</v>
      </c>
      <c r="O1097">
        <v>9</v>
      </c>
      <c r="P1097">
        <v>11.543699999999999</v>
      </c>
      <c r="Q1097">
        <v>949</v>
      </c>
      <c r="R1097">
        <v>4</v>
      </c>
      <c r="S1097">
        <v>29</v>
      </c>
      <c r="T1097">
        <v>17.786909999999999</v>
      </c>
      <c r="U1097">
        <v>949</v>
      </c>
      <c r="V1097">
        <v>6</v>
      </c>
      <c r="W1097">
        <v>22</v>
      </c>
      <c r="X1097" s="1">
        <v>11.863619999999999</v>
      </c>
      <c r="Y1097" s="1">
        <v>2067485.7393499999</v>
      </c>
      <c r="Z1097" s="1">
        <v>2067709.1909399999</v>
      </c>
      <c r="AA1097" s="1">
        <v>2067756.4836899999</v>
      </c>
      <c r="AB1097" s="1">
        <v>2067778.8978899999</v>
      </c>
      <c r="AC1097" s="1">
        <v>2067799.15802</v>
      </c>
      <c r="AD1097" s="1">
        <v>2067852.9112199999</v>
      </c>
      <c r="AE1097" s="1">
        <v>93.530919999999995</v>
      </c>
      <c r="AF1097" s="1">
        <v>93.530919999999995</v>
      </c>
      <c r="AG1097" s="1">
        <v>93.243470000000002</v>
      </c>
      <c r="AH1097" s="1">
        <v>93.530919999999995</v>
      </c>
      <c r="AI1097" s="1">
        <v>1.86114</v>
      </c>
      <c r="AJ1097" s="1">
        <v>313.77530999999999</v>
      </c>
      <c r="AK1097" s="1">
        <v>315.27573000000001</v>
      </c>
      <c r="AL1097" s="1">
        <v>313.77530999999999</v>
      </c>
      <c r="AM1097" s="1">
        <v>31.437460000000002</v>
      </c>
      <c r="AN1097" s="1">
        <v>0.38927</v>
      </c>
      <c r="AO1097" s="1">
        <v>2.33941</v>
      </c>
      <c r="AP1097" s="1">
        <v>0.38927</v>
      </c>
      <c r="AQ1097" s="1">
        <v>22.481750000000002</v>
      </c>
      <c r="AR1097" s="1">
        <v>22.481760000000001</v>
      </c>
      <c r="AS1097" s="1">
        <v>24.206</v>
      </c>
      <c r="AT1097" s="1">
        <v>22.481760000000001</v>
      </c>
      <c r="AU1097" s="1">
        <v>14.93046</v>
      </c>
      <c r="AV1097" s="1">
        <v>42.451099999999997</v>
      </c>
      <c r="AW1097" s="1">
        <v>43.754089999999998</v>
      </c>
      <c r="AX1097" s="1">
        <v>42.451099999999997</v>
      </c>
      <c r="AY1097" s="1">
        <v>49.513019999999997</v>
      </c>
      <c r="AZ1097" s="1">
        <v>95.432770000000005</v>
      </c>
      <c r="BA1097" s="1">
        <v>95.078379999999996</v>
      </c>
      <c r="BB1097" s="1">
        <v>95.432770000000005</v>
      </c>
      <c r="BD1097" s="1">
        <f t="shared" si="34"/>
        <v>48.085829999999987</v>
      </c>
      <c r="BE1097" s="1">
        <f t="shared" si="35"/>
        <v>-45.919750000000008</v>
      </c>
    </row>
    <row r="1098" spans="1:57" x14ac:dyDescent="0.25">
      <c r="A1098">
        <v>950</v>
      </c>
      <c r="B1098">
        <v>1</v>
      </c>
      <c r="C1098">
        <v>21</v>
      </c>
      <c r="D1098">
        <v>9.1798099999999998</v>
      </c>
      <c r="E1098">
        <v>950</v>
      </c>
      <c r="F1098">
        <v>8</v>
      </c>
      <c r="G1098">
        <v>31</v>
      </c>
      <c r="H1098">
        <v>8.6414600000000004</v>
      </c>
      <c r="I1098">
        <v>950</v>
      </c>
      <c r="J1098">
        <v>10</v>
      </c>
      <c r="K1098">
        <v>21</v>
      </c>
      <c r="L1098">
        <v>23.025469999999999</v>
      </c>
      <c r="M1098">
        <v>950</v>
      </c>
      <c r="N1098">
        <v>11</v>
      </c>
      <c r="O1098">
        <v>10</v>
      </c>
      <c r="P1098">
        <v>20.770019999999999</v>
      </c>
      <c r="Q1098">
        <v>950</v>
      </c>
      <c r="R1098">
        <v>12</v>
      </c>
      <c r="S1098">
        <v>1</v>
      </c>
      <c r="T1098">
        <v>21.810749999999999</v>
      </c>
      <c r="U1098">
        <v>951</v>
      </c>
      <c r="V1098">
        <v>1</v>
      </c>
      <c r="W1098">
        <v>18</v>
      </c>
      <c r="X1098" s="1">
        <v>5.9330999999999996</v>
      </c>
      <c r="Y1098" s="1">
        <v>2068065.7993900001</v>
      </c>
      <c r="Z1098" s="1">
        <v>2068287.7769599999</v>
      </c>
      <c r="AA1098" s="1">
        <v>2068339.37629</v>
      </c>
      <c r="AB1098" s="1">
        <v>2068359.28232</v>
      </c>
      <c r="AC1098" s="1">
        <v>2068380.32568</v>
      </c>
      <c r="AD1098" s="1">
        <v>2068427.66411</v>
      </c>
      <c r="AE1098" s="1">
        <v>305.26537000000002</v>
      </c>
      <c r="AF1098" s="1">
        <v>305.26537000000002</v>
      </c>
      <c r="AG1098" s="1">
        <v>306.55988000000002</v>
      </c>
      <c r="AH1098" s="1">
        <v>305.26537000000002</v>
      </c>
      <c r="AI1098" s="1">
        <v>208.63031000000001</v>
      </c>
      <c r="AJ1098" s="1">
        <v>164.05689000000001</v>
      </c>
      <c r="AK1098" s="1">
        <v>162.13724999999999</v>
      </c>
      <c r="AL1098" s="1">
        <v>164.05689000000001</v>
      </c>
      <c r="AM1098" s="1">
        <v>241.80726000000001</v>
      </c>
      <c r="AN1098" s="1">
        <v>214.91561999999999</v>
      </c>
      <c r="AO1098" s="1">
        <v>213.39421999999999</v>
      </c>
      <c r="AP1098" s="1">
        <v>214.91561999999999</v>
      </c>
      <c r="AQ1098" s="1">
        <v>234.53593000000001</v>
      </c>
      <c r="AR1098" s="1">
        <v>234.53594000000001</v>
      </c>
      <c r="AS1098" s="1">
        <v>233.52567999999999</v>
      </c>
      <c r="AT1098" s="1">
        <v>234.53594000000001</v>
      </c>
      <c r="AU1098" s="1">
        <v>226.51889</v>
      </c>
      <c r="AV1098" s="1">
        <v>255.27726000000001</v>
      </c>
      <c r="AW1098" s="1">
        <v>254.94238000000001</v>
      </c>
      <c r="AX1098" s="1">
        <v>255.27726000000001</v>
      </c>
      <c r="AY1098" s="1">
        <v>256.44600000000003</v>
      </c>
      <c r="AZ1098" s="1">
        <v>301.93624999999997</v>
      </c>
      <c r="BA1098" s="1">
        <v>303.14375999999999</v>
      </c>
      <c r="BB1098" s="1">
        <v>301.93624999999997</v>
      </c>
      <c r="BD1098" s="1">
        <f t="shared" si="34"/>
        <v>44.573419999999999</v>
      </c>
      <c r="BE1098" s="1">
        <f t="shared" si="35"/>
        <v>-45.490249999999946</v>
      </c>
    </row>
    <row r="1099" spans="1:57" x14ac:dyDescent="0.25">
      <c r="A1099">
        <v>951</v>
      </c>
      <c r="B1099">
        <v>9</v>
      </c>
      <c r="C1099">
        <v>3</v>
      </c>
      <c r="D1099">
        <v>4.7933300000000001</v>
      </c>
      <c r="E1099">
        <v>952</v>
      </c>
      <c r="F1099">
        <v>4</v>
      </c>
      <c r="G1099">
        <v>5</v>
      </c>
      <c r="H1099">
        <v>11.078189999999999</v>
      </c>
      <c r="I1099">
        <v>952</v>
      </c>
      <c r="J1099">
        <v>5</v>
      </c>
      <c r="K1099">
        <v>26</v>
      </c>
      <c r="L1099">
        <v>13.37711</v>
      </c>
      <c r="M1099">
        <v>952</v>
      </c>
      <c r="N1099">
        <v>6</v>
      </c>
      <c r="O1099">
        <v>16</v>
      </c>
      <c r="P1099">
        <v>21.638490000000001</v>
      </c>
      <c r="Q1099">
        <v>952</v>
      </c>
      <c r="R1099">
        <v>7</v>
      </c>
      <c r="S1099">
        <v>8</v>
      </c>
      <c r="T1099">
        <v>17.145869999999999</v>
      </c>
      <c r="U1099">
        <v>952</v>
      </c>
      <c r="V1099">
        <v>8</v>
      </c>
      <c r="W1099">
        <v>28</v>
      </c>
      <c r="X1099" s="1">
        <v>17.445959999999999</v>
      </c>
      <c r="Y1099" s="1">
        <v>2068655.61662</v>
      </c>
      <c r="Z1099" s="1">
        <v>2068870.87849</v>
      </c>
      <c r="AA1099" s="1">
        <v>2068921.97428</v>
      </c>
      <c r="AB1099" s="1">
        <v>2068943.3185000001</v>
      </c>
      <c r="AC1099" s="1">
        <v>2068965.1313100001</v>
      </c>
      <c r="AD1099" s="1">
        <v>2069016.14381</v>
      </c>
      <c r="AE1099" s="1">
        <v>166.61696000000001</v>
      </c>
      <c r="AF1099" s="1">
        <v>166.61696000000001</v>
      </c>
      <c r="AG1099" s="1">
        <v>164.67908</v>
      </c>
      <c r="AH1099" s="1">
        <v>166.61696000000001</v>
      </c>
      <c r="AI1099" s="1">
        <v>66.00318</v>
      </c>
      <c r="AJ1099" s="1">
        <v>18.789180000000002</v>
      </c>
      <c r="AK1099" s="1">
        <v>20.574079999999999</v>
      </c>
      <c r="AL1099" s="1">
        <v>18.789180000000002</v>
      </c>
      <c r="AM1099" s="1">
        <v>98.318349999999995</v>
      </c>
      <c r="AN1099" s="1">
        <v>69.151589999999999</v>
      </c>
      <c r="AO1099" s="1">
        <v>69.676850000000002</v>
      </c>
      <c r="AP1099" s="1">
        <v>69.151589999999999</v>
      </c>
      <c r="AQ1099" s="1">
        <v>90.189459999999997</v>
      </c>
      <c r="AR1099" s="1">
        <v>90.189459999999997</v>
      </c>
      <c r="AS1099" s="1">
        <v>90.013050000000007</v>
      </c>
      <c r="AT1099" s="1">
        <v>90.189459999999997</v>
      </c>
      <c r="AU1099" s="1">
        <v>81.827489999999997</v>
      </c>
      <c r="AV1099" s="1">
        <v>111.68919</v>
      </c>
      <c r="AW1099" s="1">
        <v>110.8229</v>
      </c>
      <c r="AX1099" s="1">
        <v>111.68919</v>
      </c>
      <c r="AY1099" s="1">
        <v>114.04207</v>
      </c>
      <c r="AZ1099" s="1">
        <v>161.96951000000001</v>
      </c>
      <c r="BA1099" s="1">
        <v>160.06464</v>
      </c>
      <c r="BB1099" s="1">
        <v>161.96951000000001</v>
      </c>
      <c r="BD1099" s="1">
        <f t="shared" si="34"/>
        <v>47.213999999999999</v>
      </c>
      <c r="BE1099" s="1">
        <f t="shared" si="35"/>
        <v>-47.927440000000018</v>
      </c>
    </row>
    <row r="1100" spans="1:57" x14ac:dyDescent="0.25">
      <c r="A1100">
        <v>953</v>
      </c>
      <c r="B1100">
        <v>4</v>
      </c>
      <c r="C1100">
        <v>2</v>
      </c>
      <c r="D1100">
        <v>23.57629</v>
      </c>
      <c r="E1100">
        <v>953</v>
      </c>
      <c r="F1100">
        <v>11</v>
      </c>
      <c r="G1100">
        <v>18</v>
      </c>
      <c r="H1100">
        <v>13.881790000000001</v>
      </c>
      <c r="I1100">
        <v>954</v>
      </c>
      <c r="J1100">
        <v>1</v>
      </c>
      <c r="K1100">
        <v>3</v>
      </c>
      <c r="L1100">
        <v>23.282039999999999</v>
      </c>
      <c r="M1100">
        <v>954</v>
      </c>
      <c r="N1100">
        <v>1</v>
      </c>
      <c r="O1100">
        <v>25</v>
      </c>
      <c r="P1100">
        <v>14.64514</v>
      </c>
      <c r="Q1100">
        <v>954</v>
      </c>
      <c r="R1100">
        <v>2</v>
      </c>
      <c r="S1100">
        <v>14</v>
      </c>
      <c r="T1100">
        <v>8.9475999999999996</v>
      </c>
      <c r="U1100">
        <v>954</v>
      </c>
      <c r="V1100">
        <v>4</v>
      </c>
      <c r="W1100">
        <v>6</v>
      </c>
      <c r="X1100" s="1">
        <v>22.231809999999999</v>
      </c>
      <c r="Y1100" s="1">
        <v>2069233.3992399999</v>
      </c>
      <c r="Z1100" s="1">
        <v>2069462.9953099999</v>
      </c>
      <c r="AA1100" s="1">
        <v>2069509.38698</v>
      </c>
      <c r="AB1100" s="1">
        <v>2069531.0271099999</v>
      </c>
      <c r="AC1100" s="1">
        <v>2069550.7897099999</v>
      </c>
      <c r="AD1100" s="1">
        <v>2069602.3432199999</v>
      </c>
      <c r="AE1100" s="1">
        <v>16.106670000000001</v>
      </c>
      <c r="AF1100" s="1">
        <v>16.106670000000001</v>
      </c>
      <c r="AG1100" s="1">
        <v>17.92408</v>
      </c>
      <c r="AH1100" s="1">
        <v>16.106670000000001</v>
      </c>
      <c r="AI1100" s="1">
        <v>288.85993000000002</v>
      </c>
      <c r="AJ1100" s="1">
        <v>242.40735000000001</v>
      </c>
      <c r="AK1100" s="1">
        <v>241.63364999999999</v>
      </c>
      <c r="AL1100" s="1">
        <v>242.40735000000001</v>
      </c>
      <c r="AM1100" s="1">
        <v>318.02229</v>
      </c>
      <c r="AN1100" s="1">
        <v>288.13315999999998</v>
      </c>
      <c r="AO1100" s="1">
        <v>288.91372999999999</v>
      </c>
      <c r="AP1100" s="1">
        <v>288.13315999999998</v>
      </c>
      <c r="AQ1100" s="1">
        <v>309.46269000000001</v>
      </c>
      <c r="AR1100" s="1">
        <v>309.46269000000001</v>
      </c>
      <c r="AS1100" s="1">
        <v>310.85365999999999</v>
      </c>
      <c r="AT1100" s="1">
        <v>309.46269000000001</v>
      </c>
      <c r="AU1100" s="1">
        <v>302.18648999999999</v>
      </c>
      <c r="AV1100" s="1">
        <v>328.94164000000001</v>
      </c>
      <c r="AW1100" s="1">
        <v>330.72010999999998</v>
      </c>
      <c r="AX1100" s="1">
        <v>328.94164000000001</v>
      </c>
      <c r="AY1100" s="1">
        <v>335.36502999999999</v>
      </c>
      <c r="AZ1100" s="1">
        <v>19.755210000000002</v>
      </c>
      <c r="BA1100" s="1">
        <v>21.52037</v>
      </c>
      <c r="BB1100" s="1">
        <v>19.755210000000002</v>
      </c>
      <c r="BD1100" s="1">
        <f t="shared" si="34"/>
        <v>46.452580000000012</v>
      </c>
      <c r="BE1100" s="1">
        <f t="shared" si="35"/>
        <v>-44.390179999999987</v>
      </c>
    </row>
    <row r="1101" spans="1:57" x14ac:dyDescent="0.25">
      <c r="A1101">
        <v>954</v>
      </c>
      <c r="B1101">
        <v>11</v>
      </c>
      <c r="C1101">
        <v>11</v>
      </c>
      <c r="D1101">
        <v>17.949829999999999</v>
      </c>
      <c r="E1101">
        <v>955</v>
      </c>
      <c r="F1101">
        <v>6</v>
      </c>
      <c r="G1101">
        <v>13</v>
      </c>
      <c r="H1101">
        <v>22.752300000000002</v>
      </c>
      <c r="I1101">
        <v>955</v>
      </c>
      <c r="J1101">
        <v>8</v>
      </c>
      <c r="K1101">
        <v>6</v>
      </c>
      <c r="L1101">
        <v>8.1626399999999997</v>
      </c>
      <c r="M1101">
        <v>955</v>
      </c>
      <c r="N1101">
        <v>8</v>
      </c>
      <c r="O1101">
        <v>26</v>
      </c>
      <c r="P1101">
        <v>8.6965900000000005</v>
      </c>
      <c r="Q1101">
        <v>955</v>
      </c>
      <c r="R1101">
        <v>9</v>
      </c>
      <c r="S1101">
        <v>17</v>
      </c>
      <c r="T1101">
        <v>19.10932</v>
      </c>
      <c r="U1101">
        <v>955</v>
      </c>
      <c r="V1101">
        <v>11</v>
      </c>
      <c r="W1101">
        <v>3</v>
      </c>
      <c r="X1101" s="1">
        <v>11.165240000000001</v>
      </c>
      <c r="Y1101" s="1">
        <v>2069821.16481</v>
      </c>
      <c r="Z1101" s="1">
        <v>2070035.36491</v>
      </c>
      <c r="AA1101" s="1">
        <v>2070088.7570100001</v>
      </c>
      <c r="AB1101" s="1">
        <v>2070108.77926</v>
      </c>
      <c r="AC1101" s="1">
        <v>2070131.21312</v>
      </c>
      <c r="AD1101" s="1">
        <v>2070177.88212</v>
      </c>
      <c r="AE1101" s="1">
        <v>235.43603999999999</v>
      </c>
      <c r="AF1101" s="1">
        <v>235.43604999999999</v>
      </c>
      <c r="AG1101" s="1">
        <v>234.44316000000001</v>
      </c>
      <c r="AH1101" s="1">
        <v>235.43604999999999</v>
      </c>
      <c r="AI1101" s="1">
        <v>131.88284999999999</v>
      </c>
      <c r="AJ1101" s="1">
        <v>86.56174</v>
      </c>
      <c r="AK1101" s="1">
        <v>86.506450000000001</v>
      </c>
      <c r="AL1101" s="1">
        <v>86.56174</v>
      </c>
      <c r="AM1101" s="1">
        <v>166.12440000000001</v>
      </c>
      <c r="AN1101" s="1">
        <v>139.1875</v>
      </c>
      <c r="AO1101" s="1">
        <v>137.61295999999999</v>
      </c>
      <c r="AP1101" s="1">
        <v>139.1875</v>
      </c>
      <c r="AQ1101" s="1">
        <v>158.92237</v>
      </c>
      <c r="AR1101" s="1">
        <v>158.92237</v>
      </c>
      <c r="AS1101" s="1">
        <v>157.0455</v>
      </c>
      <c r="AT1101" s="1">
        <v>158.92237</v>
      </c>
      <c r="AU1101" s="1">
        <v>150.08944</v>
      </c>
      <c r="AV1101" s="1">
        <v>181.03424000000001</v>
      </c>
      <c r="AW1101" s="1">
        <v>179.07231999999999</v>
      </c>
      <c r="AX1101" s="1">
        <v>181.03424000000001</v>
      </c>
      <c r="AY1101" s="1">
        <v>179.08505</v>
      </c>
      <c r="AZ1101" s="1">
        <v>227.0334</v>
      </c>
      <c r="BA1101" s="1">
        <v>225.79784000000001</v>
      </c>
      <c r="BB1101" s="1">
        <v>227.0334</v>
      </c>
      <c r="BD1101" s="1">
        <f t="shared" si="34"/>
        <v>45.32110999999999</v>
      </c>
      <c r="BE1101" s="1">
        <f t="shared" si="35"/>
        <v>-47.948350000000005</v>
      </c>
    </row>
    <row r="1102" spans="1:57" x14ac:dyDescent="0.25">
      <c r="A1102">
        <v>956</v>
      </c>
      <c r="B1102">
        <v>6</v>
      </c>
      <c r="C1102">
        <v>17</v>
      </c>
      <c r="D1102">
        <v>19.390319999999999</v>
      </c>
      <c r="E1102">
        <v>957</v>
      </c>
      <c r="F1102">
        <v>1</v>
      </c>
      <c r="G1102">
        <v>27</v>
      </c>
      <c r="H1102">
        <v>12.28471</v>
      </c>
      <c r="I1102">
        <v>957</v>
      </c>
      <c r="J1102">
        <v>3</v>
      </c>
      <c r="K1102">
        <v>15</v>
      </c>
      <c r="L1102">
        <v>18.331880000000002</v>
      </c>
      <c r="M1102">
        <v>957</v>
      </c>
      <c r="N1102">
        <v>4</v>
      </c>
      <c r="O1102">
        <v>7</v>
      </c>
      <c r="P1102">
        <v>3.90747</v>
      </c>
      <c r="Q1102">
        <v>957</v>
      </c>
      <c r="R1102">
        <v>4</v>
      </c>
      <c r="S1102">
        <v>27</v>
      </c>
      <c r="T1102">
        <v>9.3201199999999993</v>
      </c>
      <c r="U1102">
        <v>957</v>
      </c>
      <c r="V1102">
        <v>6</v>
      </c>
      <c r="W1102">
        <v>20</v>
      </c>
      <c r="X1102" s="1">
        <v>4.6586600000000002</v>
      </c>
      <c r="Y1102" s="1">
        <v>2070405.22483</v>
      </c>
      <c r="Z1102" s="1">
        <v>2070628.92876</v>
      </c>
      <c r="AA1102" s="1">
        <v>2070676.1807299999</v>
      </c>
      <c r="AB1102" s="1">
        <v>2070698.57971</v>
      </c>
      <c r="AC1102" s="1">
        <v>2070718.8052399999</v>
      </c>
      <c r="AD1102" s="1">
        <v>2070772.6110100001</v>
      </c>
      <c r="AE1102" s="1">
        <v>91.113060000000004</v>
      </c>
      <c r="AF1102" s="1">
        <v>91.113060000000004</v>
      </c>
      <c r="AG1102" s="1">
        <v>90.90625</v>
      </c>
      <c r="AH1102" s="1">
        <v>91.113060000000004</v>
      </c>
      <c r="AI1102" s="1">
        <v>359.67160999999999</v>
      </c>
      <c r="AJ1102" s="1">
        <v>311.60617000000002</v>
      </c>
      <c r="AK1102" s="1">
        <v>313.0428</v>
      </c>
      <c r="AL1102" s="1">
        <v>311.60617000000002</v>
      </c>
      <c r="AM1102" s="1">
        <v>29.225570000000001</v>
      </c>
      <c r="AN1102" s="1">
        <v>358.17993000000001</v>
      </c>
      <c r="AO1102" s="1">
        <v>0.12811</v>
      </c>
      <c r="AP1102" s="1">
        <v>358.17993000000001</v>
      </c>
      <c r="AQ1102" s="1">
        <v>20.25741</v>
      </c>
      <c r="AR1102" s="1">
        <v>20.25742</v>
      </c>
      <c r="AS1102" s="1">
        <v>22.007370000000002</v>
      </c>
      <c r="AT1102" s="1">
        <v>20.25742</v>
      </c>
      <c r="AU1102" s="1">
        <v>12.71932</v>
      </c>
      <c r="AV1102" s="1">
        <v>40.19265</v>
      </c>
      <c r="AW1102" s="1">
        <v>41.543390000000002</v>
      </c>
      <c r="AX1102" s="1">
        <v>40.19265</v>
      </c>
      <c r="AY1102" s="1">
        <v>47.372039999999998</v>
      </c>
      <c r="AZ1102" s="1">
        <v>93.226150000000004</v>
      </c>
      <c r="BA1102" s="1">
        <v>92.942080000000004</v>
      </c>
      <c r="BB1102" s="1">
        <v>93.226150000000004</v>
      </c>
      <c r="BD1102" s="1">
        <f t="shared" si="34"/>
        <v>48.065439999999967</v>
      </c>
      <c r="BE1102" s="1">
        <f t="shared" si="35"/>
        <v>-45.854110000000006</v>
      </c>
    </row>
    <row r="1103" spans="1:57" x14ac:dyDescent="0.25">
      <c r="A1103">
        <v>958</v>
      </c>
      <c r="B1103">
        <v>1</v>
      </c>
      <c r="C1103">
        <v>19</v>
      </c>
      <c r="D1103">
        <v>2.8231199999999999</v>
      </c>
      <c r="E1103">
        <v>958</v>
      </c>
      <c r="F1103">
        <v>8</v>
      </c>
      <c r="G1103">
        <v>28</v>
      </c>
      <c r="H1103">
        <v>18.033619999999999</v>
      </c>
      <c r="I1103">
        <v>958</v>
      </c>
      <c r="J1103">
        <v>10</v>
      </c>
      <c r="K1103">
        <v>19</v>
      </c>
      <c r="L1103">
        <v>11.232379999999999</v>
      </c>
      <c r="M1103">
        <v>958</v>
      </c>
      <c r="N1103">
        <v>11</v>
      </c>
      <c r="O1103">
        <v>8</v>
      </c>
      <c r="P1103">
        <v>7.42767</v>
      </c>
      <c r="Q1103">
        <v>958</v>
      </c>
      <c r="R1103">
        <v>11</v>
      </c>
      <c r="S1103">
        <v>29</v>
      </c>
      <c r="T1103">
        <v>10.86692</v>
      </c>
      <c r="U1103">
        <v>959</v>
      </c>
      <c r="V1103">
        <v>1</v>
      </c>
      <c r="W1103">
        <v>15</v>
      </c>
      <c r="X1103" s="1">
        <v>13.652229999999999</v>
      </c>
      <c r="Y1103" s="1">
        <v>2070985.5345300001</v>
      </c>
      <c r="Z1103" s="1">
        <v>2071207.1683</v>
      </c>
      <c r="AA1103" s="1">
        <v>2071258.88491</v>
      </c>
      <c r="AB1103" s="1">
        <v>2071278.7263799999</v>
      </c>
      <c r="AC1103" s="1">
        <v>2071299.8696900001</v>
      </c>
      <c r="AD1103" s="1">
        <v>2071346.9857399999</v>
      </c>
      <c r="AE1103" s="1">
        <v>303.09357999999997</v>
      </c>
      <c r="AF1103" s="1">
        <v>303.09357999999997</v>
      </c>
      <c r="AG1103" s="1">
        <v>304.31380999999999</v>
      </c>
      <c r="AH1103" s="1">
        <v>303.09357999999997</v>
      </c>
      <c r="AI1103" s="1">
        <v>206.09245999999999</v>
      </c>
      <c r="AJ1103" s="1">
        <v>161.54624999999999</v>
      </c>
      <c r="AK1103" s="1">
        <v>159.64124000000001</v>
      </c>
      <c r="AL1103" s="1">
        <v>161.54624999999999</v>
      </c>
      <c r="AM1103" s="1">
        <v>239.31289000000001</v>
      </c>
      <c r="AN1103" s="1">
        <v>212.52058</v>
      </c>
      <c r="AO1103" s="1">
        <v>210.93422000000001</v>
      </c>
      <c r="AP1103" s="1">
        <v>212.52058</v>
      </c>
      <c r="AQ1103" s="1">
        <v>232.07726</v>
      </c>
      <c r="AR1103" s="1">
        <v>232.07726</v>
      </c>
      <c r="AS1103" s="1">
        <v>230.97748000000001</v>
      </c>
      <c r="AT1103" s="1">
        <v>232.07726</v>
      </c>
      <c r="AU1103" s="1">
        <v>224.02115000000001</v>
      </c>
      <c r="AV1103" s="1">
        <v>252.91709</v>
      </c>
      <c r="AW1103" s="1">
        <v>252.48473000000001</v>
      </c>
      <c r="AX1103" s="1">
        <v>252.91709</v>
      </c>
      <c r="AY1103" s="1">
        <v>253.77024</v>
      </c>
      <c r="AZ1103" s="1">
        <v>299.35689000000002</v>
      </c>
      <c r="BA1103" s="1">
        <v>300.47439000000003</v>
      </c>
      <c r="BB1103" s="1">
        <v>299.35689000000002</v>
      </c>
      <c r="BD1103" s="1">
        <f t="shared" si="34"/>
        <v>44.546210000000002</v>
      </c>
      <c r="BE1103" s="1">
        <f t="shared" si="35"/>
        <v>-45.58665000000002</v>
      </c>
    </row>
    <row r="1104" spans="1:57" x14ac:dyDescent="0.25">
      <c r="A1104">
        <v>959</v>
      </c>
      <c r="B1104">
        <v>8</v>
      </c>
      <c r="C1104">
        <v>31</v>
      </c>
      <c r="D1104">
        <v>20.487300000000001</v>
      </c>
      <c r="E1104">
        <v>960</v>
      </c>
      <c r="F1104">
        <v>4</v>
      </c>
      <c r="G1104">
        <v>3</v>
      </c>
      <c r="H1104">
        <v>6.7787300000000004</v>
      </c>
      <c r="I1104">
        <v>960</v>
      </c>
      <c r="J1104">
        <v>5</v>
      </c>
      <c r="K1104">
        <v>24</v>
      </c>
      <c r="L1104">
        <v>5.2022199999999996</v>
      </c>
      <c r="M1104">
        <v>960</v>
      </c>
      <c r="N1104">
        <v>6</v>
      </c>
      <c r="O1104">
        <v>14</v>
      </c>
      <c r="P1104">
        <v>15.068849999999999</v>
      </c>
      <c r="Q1104">
        <v>960</v>
      </c>
      <c r="R1104">
        <v>7</v>
      </c>
      <c r="S1104">
        <v>6</v>
      </c>
      <c r="T1104">
        <v>9.4135799999999996</v>
      </c>
      <c r="U1104">
        <v>960</v>
      </c>
      <c r="V1104">
        <v>8</v>
      </c>
      <c r="W1104">
        <v>26</v>
      </c>
      <c r="X1104" s="1">
        <v>11.93576</v>
      </c>
      <c r="Y1104" s="1">
        <v>2071575.2705399999</v>
      </c>
      <c r="Z1104" s="1">
        <v>2071790.6993499999</v>
      </c>
      <c r="AA1104" s="1">
        <v>2071841.6336600001</v>
      </c>
      <c r="AB1104" s="1">
        <v>2071863.04477</v>
      </c>
      <c r="AC1104" s="1">
        <v>2071884.80913</v>
      </c>
      <c r="AD1104" s="1">
        <v>2071935.9142199999</v>
      </c>
      <c r="AE1104" s="1">
        <v>164.36511999999999</v>
      </c>
      <c r="AF1104" s="1">
        <v>164.36511999999999</v>
      </c>
      <c r="AG1104" s="1">
        <v>162.43412000000001</v>
      </c>
      <c r="AH1104" s="1">
        <v>164.36511999999999</v>
      </c>
      <c r="AI1104" s="1">
        <v>63.962980000000002</v>
      </c>
      <c r="AJ1104" s="1">
        <v>16.701879999999999</v>
      </c>
      <c r="AK1104" s="1">
        <v>18.506129999999999</v>
      </c>
      <c r="AL1104" s="1">
        <v>16.701879999999999</v>
      </c>
      <c r="AM1104" s="1">
        <v>96.16516</v>
      </c>
      <c r="AN1104" s="1">
        <v>66.905140000000003</v>
      </c>
      <c r="AO1104" s="1">
        <v>67.495360000000005</v>
      </c>
      <c r="AP1104" s="1">
        <v>66.905140000000003</v>
      </c>
      <c r="AQ1104" s="1">
        <v>88.008920000000003</v>
      </c>
      <c r="AR1104" s="1">
        <v>88.008930000000007</v>
      </c>
      <c r="AS1104" s="1">
        <v>87.900589999999994</v>
      </c>
      <c r="AT1104" s="1">
        <v>88.008930000000007</v>
      </c>
      <c r="AU1104" s="1">
        <v>79.674409999999995</v>
      </c>
      <c r="AV1104" s="1">
        <v>109.46091</v>
      </c>
      <c r="AW1104" s="1">
        <v>108.65794</v>
      </c>
      <c r="AX1104" s="1">
        <v>109.46091</v>
      </c>
      <c r="AY1104" s="1">
        <v>111.94483</v>
      </c>
      <c r="AZ1104" s="1">
        <v>159.83249000000001</v>
      </c>
      <c r="BA1104" s="1">
        <v>157.94047</v>
      </c>
      <c r="BB1104" s="1">
        <v>159.83249000000001</v>
      </c>
      <c r="BD1104" s="1">
        <f t="shared" si="34"/>
        <v>47.261099999999999</v>
      </c>
      <c r="BE1104" s="1">
        <f t="shared" si="35"/>
        <v>-47.887660000000011</v>
      </c>
    </row>
    <row r="1105" spans="1:57" x14ac:dyDescent="0.25">
      <c r="A1105">
        <v>961</v>
      </c>
      <c r="B1105">
        <v>3</v>
      </c>
      <c r="C1105">
        <v>31</v>
      </c>
      <c r="D1105">
        <v>12.887879999999999</v>
      </c>
      <c r="E1105">
        <v>961</v>
      </c>
      <c r="F1105">
        <v>11</v>
      </c>
      <c r="G1105">
        <v>16</v>
      </c>
      <c r="H1105">
        <v>2.6054499999999998</v>
      </c>
      <c r="I1105">
        <v>962</v>
      </c>
      <c r="J1105">
        <v>1</v>
      </c>
      <c r="K1105">
        <v>1</v>
      </c>
      <c r="L1105">
        <v>12.8088</v>
      </c>
      <c r="M1105">
        <v>962</v>
      </c>
      <c r="N1105">
        <v>1</v>
      </c>
      <c r="O1105">
        <v>23</v>
      </c>
      <c r="P1105">
        <v>3.4090600000000002</v>
      </c>
      <c r="Q1105">
        <v>962</v>
      </c>
      <c r="R1105">
        <v>2</v>
      </c>
      <c r="S1105">
        <v>11</v>
      </c>
      <c r="T1105">
        <v>21.489619999999999</v>
      </c>
      <c r="U1105">
        <v>962</v>
      </c>
      <c r="V1105">
        <v>4</v>
      </c>
      <c r="W1105">
        <v>4</v>
      </c>
      <c r="X1105" s="1">
        <v>7.0380700000000003</v>
      </c>
      <c r="Y1105" s="1">
        <v>2072152.95389</v>
      </c>
      <c r="Z1105" s="1">
        <v>2072382.5254599999</v>
      </c>
      <c r="AA1105" s="1">
        <v>2072428.9506000001</v>
      </c>
      <c r="AB1105" s="1">
        <v>2072450.5589399999</v>
      </c>
      <c r="AC1105" s="1">
        <v>2072470.3123000001</v>
      </c>
      <c r="AD1105" s="1">
        <v>2072521.7101499999</v>
      </c>
      <c r="AE1105" s="1">
        <v>13.757</v>
      </c>
      <c r="AF1105" s="1">
        <v>13.757</v>
      </c>
      <c r="AG1105" s="1">
        <v>15.5975</v>
      </c>
      <c r="AH1105" s="1">
        <v>13.757</v>
      </c>
      <c r="AI1105" s="1">
        <v>286.39758</v>
      </c>
      <c r="AJ1105" s="1">
        <v>240.03352000000001</v>
      </c>
      <c r="AK1105" s="1">
        <v>239.17943</v>
      </c>
      <c r="AL1105" s="1">
        <v>240.03352000000001</v>
      </c>
      <c r="AM1105" s="1">
        <v>315.60516000000001</v>
      </c>
      <c r="AN1105" s="1">
        <v>285.79232000000002</v>
      </c>
      <c r="AO1105" s="1">
        <v>286.49113999999997</v>
      </c>
      <c r="AP1105" s="1">
        <v>285.79232000000002</v>
      </c>
      <c r="AQ1105" s="1">
        <v>307.09052000000003</v>
      </c>
      <c r="AR1105" s="1">
        <v>307.09052000000003</v>
      </c>
      <c r="AS1105" s="1">
        <v>308.41775999999999</v>
      </c>
      <c r="AT1105" s="1">
        <v>307.09052000000003</v>
      </c>
      <c r="AU1105" s="1">
        <v>299.80333999999999</v>
      </c>
      <c r="AV1105" s="1">
        <v>326.56036</v>
      </c>
      <c r="AW1105" s="1">
        <v>328.29633999999999</v>
      </c>
      <c r="AX1105" s="1">
        <v>326.56036</v>
      </c>
      <c r="AY1105" s="1">
        <v>332.83390000000003</v>
      </c>
      <c r="AZ1105" s="1">
        <v>17.220500000000001</v>
      </c>
      <c r="BA1105" s="1">
        <v>19.01652</v>
      </c>
      <c r="BB1105" s="1">
        <v>17.220500000000001</v>
      </c>
      <c r="BD1105" s="1">
        <f t="shared" si="34"/>
        <v>46.364059999999995</v>
      </c>
      <c r="BE1105" s="1">
        <f t="shared" si="35"/>
        <v>-44.386599999999987</v>
      </c>
    </row>
    <row r="1106" spans="1:57" x14ac:dyDescent="0.25">
      <c r="A1106">
        <v>962</v>
      </c>
      <c r="B1106">
        <v>11</v>
      </c>
      <c r="C1106">
        <v>9</v>
      </c>
      <c r="D1106">
        <v>11.474299999999999</v>
      </c>
      <c r="E1106">
        <v>963</v>
      </c>
      <c r="F1106">
        <v>6</v>
      </c>
      <c r="G1106">
        <v>11</v>
      </c>
      <c r="H1106">
        <v>13.82344</v>
      </c>
      <c r="I1106">
        <v>963</v>
      </c>
      <c r="J1106">
        <v>8</v>
      </c>
      <c r="K1106">
        <v>3</v>
      </c>
      <c r="L1106">
        <v>22.767420000000001</v>
      </c>
      <c r="M1106">
        <v>963</v>
      </c>
      <c r="N1106">
        <v>8</v>
      </c>
      <c r="O1106">
        <v>23</v>
      </c>
      <c r="P1106">
        <v>23.67004</v>
      </c>
      <c r="Q1106">
        <v>963</v>
      </c>
      <c r="R1106">
        <v>9</v>
      </c>
      <c r="S1106">
        <v>15</v>
      </c>
      <c r="T1106">
        <v>10.511240000000001</v>
      </c>
      <c r="U1106">
        <v>963</v>
      </c>
      <c r="V1106">
        <v>11</v>
      </c>
      <c r="W1106">
        <v>1</v>
      </c>
      <c r="X1106" s="1">
        <v>5.52651</v>
      </c>
      <c r="Y1106" s="1">
        <v>2072740.8949899999</v>
      </c>
      <c r="Z1106" s="1">
        <v>2072954.99287</v>
      </c>
      <c r="AA1106" s="1">
        <v>2073008.3655399999</v>
      </c>
      <c r="AB1106" s="1">
        <v>2073028.4031499999</v>
      </c>
      <c r="AC1106" s="1">
        <v>2073050.8548699999</v>
      </c>
      <c r="AD1106" s="1">
        <v>2073097.64717</v>
      </c>
      <c r="AE1106" s="1">
        <v>233.25939</v>
      </c>
      <c r="AF1106" s="1">
        <v>233.25939</v>
      </c>
      <c r="AG1106" s="1">
        <v>232.1996</v>
      </c>
      <c r="AH1106" s="1">
        <v>233.25939</v>
      </c>
      <c r="AI1106" s="1">
        <v>129.66723999999999</v>
      </c>
      <c r="AJ1106" s="1">
        <v>84.284329999999997</v>
      </c>
      <c r="AK1106" s="1">
        <v>84.311430000000001</v>
      </c>
      <c r="AL1106" s="1">
        <v>84.284329999999997</v>
      </c>
      <c r="AM1106" s="1">
        <v>163.87129999999999</v>
      </c>
      <c r="AN1106" s="1">
        <v>136.89093</v>
      </c>
      <c r="AO1106" s="1">
        <v>135.36908</v>
      </c>
      <c r="AP1106" s="1">
        <v>136.89093</v>
      </c>
      <c r="AQ1106" s="1">
        <v>156.64094</v>
      </c>
      <c r="AR1106" s="1">
        <v>156.64094</v>
      </c>
      <c r="AS1106" s="1">
        <v>154.78941</v>
      </c>
      <c r="AT1106" s="1">
        <v>156.64094</v>
      </c>
      <c r="AU1106" s="1">
        <v>147.80235999999999</v>
      </c>
      <c r="AV1106" s="1">
        <v>178.77041</v>
      </c>
      <c r="AW1106" s="1">
        <v>176.80233999999999</v>
      </c>
      <c r="AX1106" s="1">
        <v>178.77041</v>
      </c>
      <c r="AY1106" s="1">
        <v>176.89528999999999</v>
      </c>
      <c r="AZ1106" s="1">
        <v>224.89111</v>
      </c>
      <c r="BA1106" s="1">
        <v>223.59701000000001</v>
      </c>
      <c r="BB1106" s="1">
        <v>224.89111</v>
      </c>
      <c r="BD1106" s="1">
        <f t="shared" si="34"/>
        <v>45.382909999999995</v>
      </c>
      <c r="BE1106" s="1">
        <f t="shared" si="35"/>
        <v>-47.995820000000009</v>
      </c>
    </row>
    <row r="1107" spans="1:57" x14ac:dyDescent="0.25">
      <c r="A1107">
        <v>964</v>
      </c>
      <c r="B1107">
        <v>6</v>
      </c>
      <c r="C1107">
        <v>15</v>
      </c>
      <c r="D1107">
        <v>6.0604199999999997</v>
      </c>
      <c r="E1107">
        <v>965</v>
      </c>
      <c r="F1107">
        <v>1</v>
      </c>
      <c r="G1107">
        <v>25</v>
      </c>
      <c r="H1107">
        <v>6.9635899999999999</v>
      </c>
      <c r="I1107">
        <v>965</v>
      </c>
      <c r="J1107">
        <v>3</v>
      </c>
      <c r="K1107">
        <v>13</v>
      </c>
      <c r="L1107">
        <v>11.41356</v>
      </c>
      <c r="M1107">
        <v>965</v>
      </c>
      <c r="N1107">
        <v>4</v>
      </c>
      <c r="O1107">
        <v>4</v>
      </c>
      <c r="P1107">
        <v>20.71564</v>
      </c>
      <c r="Q1107">
        <v>965</v>
      </c>
      <c r="R1107">
        <v>4</v>
      </c>
      <c r="S1107">
        <v>25</v>
      </c>
      <c r="T1107">
        <v>1.50861</v>
      </c>
      <c r="U1107">
        <v>965</v>
      </c>
      <c r="V1107">
        <v>6</v>
      </c>
      <c r="W1107">
        <v>17</v>
      </c>
      <c r="X1107" s="1">
        <v>22.060559999999999</v>
      </c>
      <c r="Y1107" s="1">
        <v>2073324.6694199999</v>
      </c>
      <c r="Z1107" s="1">
        <v>2073548.7070500001</v>
      </c>
      <c r="AA1107" s="1">
        <v>2073595.89246</v>
      </c>
      <c r="AB1107" s="1">
        <v>2073618.2800499999</v>
      </c>
      <c r="AC1107" s="1">
        <v>2073638.47976</v>
      </c>
      <c r="AD1107" s="1">
        <v>2073692.3360900001</v>
      </c>
      <c r="AE1107" s="1">
        <v>88.654899999999998</v>
      </c>
      <c r="AF1107" s="1">
        <v>88.654899999999998</v>
      </c>
      <c r="AG1107" s="1">
        <v>88.538219999999995</v>
      </c>
      <c r="AH1107" s="1">
        <v>88.654899999999998</v>
      </c>
      <c r="AI1107" s="1">
        <v>357.54037</v>
      </c>
      <c r="AJ1107" s="1">
        <v>309.47692999999998</v>
      </c>
      <c r="AK1107" s="1">
        <v>310.86754999999999</v>
      </c>
      <c r="AL1107" s="1">
        <v>309.47692999999998</v>
      </c>
      <c r="AM1107" s="1">
        <v>27.03877</v>
      </c>
      <c r="AN1107" s="1">
        <v>355.98509000000001</v>
      </c>
      <c r="AO1107" s="1">
        <v>357.94999000000001</v>
      </c>
      <c r="AP1107" s="1">
        <v>355.98509000000001</v>
      </c>
      <c r="AQ1107" s="1">
        <v>18.05134</v>
      </c>
      <c r="AR1107" s="1">
        <v>18.051349999999999</v>
      </c>
      <c r="AS1107" s="1">
        <v>19.845649999999999</v>
      </c>
      <c r="AT1107" s="1">
        <v>18.051349999999999</v>
      </c>
      <c r="AU1107" s="1">
        <v>10.53938</v>
      </c>
      <c r="AV1107" s="1">
        <v>37.961129999999997</v>
      </c>
      <c r="AW1107" s="1">
        <v>39.379219999999997</v>
      </c>
      <c r="AX1107" s="1">
        <v>37.961129999999997</v>
      </c>
      <c r="AY1107" s="1">
        <v>45.274810000000002</v>
      </c>
      <c r="AZ1107" s="1">
        <v>91.044460000000001</v>
      </c>
      <c r="BA1107" s="1">
        <v>90.847589999999997</v>
      </c>
      <c r="BB1107" s="1">
        <v>91.044460000000001</v>
      </c>
      <c r="BD1107" s="1">
        <f t="shared" si="34"/>
        <v>48.063440000000014</v>
      </c>
      <c r="BE1107" s="1">
        <f t="shared" si="35"/>
        <v>-45.769649999999999</v>
      </c>
    </row>
    <row r="1108" spans="1:57" x14ac:dyDescent="0.25">
      <c r="A1108">
        <v>966</v>
      </c>
      <c r="B1108">
        <v>1</v>
      </c>
      <c r="C1108">
        <v>16</v>
      </c>
      <c r="D1108">
        <v>19.048279999999998</v>
      </c>
      <c r="E1108">
        <v>966</v>
      </c>
      <c r="F1108">
        <v>8</v>
      </c>
      <c r="G1108">
        <v>26</v>
      </c>
      <c r="H1108">
        <v>3.8060999999999998</v>
      </c>
      <c r="I1108">
        <v>966</v>
      </c>
      <c r="J1108">
        <v>10</v>
      </c>
      <c r="K1108">
        <v>16</v>
      </c>
      <c r="L1108">
        <v>22.96358</v>
      </c>
      <c r="M1108">
        <v>966</v>
      </c>
      <c r="N1108">
        <v>11</v>
      </c>
      <c r="O1108">
        <v>5</v>
      </c>
      <c r="P1108">
        <v>18.677489999999999</v>
      </c>
      <c r="Q1108">
        <v>966</v>
      </c>
      <c r="R1108">
        <v>11</v>
      </c>
      <c r="S1108">
        <v>26</v>
      </c>
      <c r="T1108">
        <v>23.742249999999999</v>
      </c>
      <c r="U1108">
        <v>967</v>
      </c>
      <c r="V1108">
        <v>1</v>
      </c>
      <c r="W1108">
        <v>12</v>
      </c>
      <c r="X1108" s="1">
        <v>22.081050000000001</v>
      </c>
      <c r="Y1108" s="1">
        <v>2073905.21058</v>
      </c>
      <c r="Z1108" s="1">
        <v>2074126.57549</v>
      </c>
      <c r="AA1108" s="1">
        <v>2074178.37371</v>
      </c>
      <c r="AB1108" s="1">
        <v>2074198.1951299999</v>
      </c>
      <c r="AC1108" s="1">
        <v>2074219.40616</v>
      </c>
      <c r="AD1108" s="1">
        <v>2074266.3369400001</v>
      </c>
      <c r="AE1108" s="1">
        <v>300.86356999999998</v>
      </c>
      <c r="AF1108" s="1">
        <v>300.86356999999998</v>
      </c>
      <c r="AG1108" s="1">
        <v>302.02438000000001</v>
      </c>
      <c r="AH1108" s="1">
        <v>300.86356999999998</v>
      </c>
      <c r="AI1108" s="1">
        <v>203.59071</v>
      </c>
      <c r="AJ1108" s="1">
        <v>159.05123</v>
      </c>
      <c r="AK1108" s="1">
        <v>157.18136999999999</v>
      </c>
      <c r="AL1108" s="1">
        <v>159.05123</v>
      </c>
      <c r="AM1108" s="1">
        <v>236.84994</v>
      </c>
      <c r="AN1108" s="1">
        <v>210.10599999999999</v>
      </c>
      <c r="AO1108" s="1">
        <v>208.47674000000001</v>
      </c>
      <c r="AP1108" s="1">
        <v>210.10599999999999</v>
      </c>
      <c r="AQ1108" s="1">
        <v>229.64291</v>
      </c>
      <c r="AR1108" s="1">
        <v>229.64292</v>
      </c>
      <c r="AS1108" s="1">
        <v>228.47874999999999</v>
      </c>
      <c r="AT1108" s="1">
        <v>229.64292</v>
      </c>
      <c r="AU1108" s="1">
        <v>221.55568</v>
      </c>
      <c r="AV1108" s="1">
        <v>250.54951</v>
      </c>
      <c r="AW1108" s="1">
        <v>250.04134999999999</v>
      </c>
      <c r="AX1108" s="1">
        <v>250.54951</v>
      </c>
      <c r="AY1108" s="1">
        <v>251.14046999999999</v>
      </c>
      <c r="AZ1108" s="1">
        <v>296.80669</v>
      </c>
      <c r="BA1108" s="1">
        <v>297.85088999999999</v>
      </c>
      <c r="BB1108" s="1">
        <v>296.80669</v>
      </c>
      <c r="BD1108" s="1">
        <f t="shared" si="34"/>
        <v>44.539479999999998</v>
      </c>
      <c r="BE1108" s="1">
        <f t="shared" si="35"/>
        <v>-45.66622000000001</v>
      </c>
    </row>
    <row r="1109" spans="1:57" x14ac:dyDescent="0.25">
      <c r="A1109">
        <v>967</v>
      </c>
      <c r="B1109">
        <v>8</v>
      </c>
      <c r="C1109">
        <v>29</v>
      </c>
      <c r="D1109">
        <v>10.290889999999999</v>
      </c>
      <c r="E1109">
        <v>968</v>
      </c>
      <c r="F1109">
        <v>4</v>
      </c>
      <c r="G1109">
        <v>1</v>
      </c>
      <c r="H1109">
        <v>1.8615200000000001</v>
      </c>
      <c r="I1109">
        <v>968</v>
      </c>
      <c r="J1109">
        <v>5</v>
      </c>
      <c r="K1109">
        <v>21</v>
      </c>
      <c r="L1109">
        <v>21.166270000000001</v>
      </c>
      <c r="M1109">
        <v>968</v>
      </c>
      <c r="N1109">
        <v>6</v>
      </c>
      <c r="O1109">
        <v>12</v>
      </c>
      <c r="P1109">
        <v>9.0195900000000009</v>
      </c>
      <c r="Q1109">
        <v>968</v>
      </c>
      <c r="R1109">
        <v>7</v>
      </c>
      <c r="S1109">
        <v>4</v>
      </c>
      <c r="T1109">
        <v>1.41614</v>
      </c>
      <c r="U1109">
        <v>968</v>
      </c>
      <c r="V1109">
        <v>8</v>
      </c>
      <c r="W1109">
        <v>24</v>
      </c>
      <c r="X1109" s="1">
        <v>7.5029399999999997</v>
      </c>
      <c r="Y1109" s="1">
        <v>2074494.8456900001</v>
      </c>
      <c r="Z1109" s="1">
        <v>2074710.49446</v>
      </c>
      <c r="AA1109" s="1">
        <v>2074761.29883</v>
      </c>
      <c r="AB1109" s="1">
        <v>2074782.79271</v>
      </c>
      <c r="AC1109" s="1">
        <v>2074804.4759</v>
      </c>
      <c r="AD1109" s="1">
        <v>2074855.7295200001</v>
      </c>
      <c r="AE1109" s="1">
        <v>162.03565</v>
      </c>
      <c r="AF1109" s="1">
        <v>162.03565</v>
      </c>
      <c r="AG1109" s="1">
        <v>160.13446999999999</v>
      </c>
      <c r="AH1109" s="1">
        <v>162.03565</v>
      </c>
      <c r="AI1109" s="1">
        <v>61.914749999999998</v>
      </c>
      <c r="AJ1109" s="1">
        <v>14.589230000000001</v>
      </c>
      <c r="AK1109" s="1">
        <v>16.427959999999999</v>
      </c>
      <c r="AL1109" s="1">
        <v>14.589230000000001</v>
      </c>
      <c r="AM1109" s="1">
        <v>94.044569999999993</v>
      </c>
      <c r="AN1109" s="1">
        <v>64.664400000000001</v>
      </c>
      <c r="AO1109" s="1">
        <v>65.341329999999999</v>
      </c>
      <c r="AP1109" s="1">
        <v>64.664400000000001</v>
      </c>
      <c r="AQ1109" s="1">
        <v>85.849779999999996</v>
      </c>
      <c r="AR1109" s="1">
        <v>85.849789999999999</v>
      </c>
      <c r="AS1109" s="1">
        <v>85.832610000000003</v>
      </c>
      <c r="AT1109" s="1">
        <v>85.849789999999999</v>
      </c>
      <c r="AU1109" s="1">
        <v>77.54965</v>
      </c>
      <c r="AV1109" s="1">
        <v>107.22176</v>
      </c>
      <c r="AW1109" s="1">
        <v>106.50561999999999</v>
      </c>
      <c r="AX1109" s="1">
        <v>107.22176</v>
      </c>
      <c r="AY1109" s="1">
        <v>109.91280999999999</v>
      </c>
      <c r="AZ1109" s="1">
        <v>157.73973000000001</v>
      </c>
      <c r="BA1109" s="1">
        <v>155.88015999999999</v>
      </c>
      <c r="BB1109" s="1">
        <v>157.73973000000001</v>
      </c>
      <c r="BD1109" s="1">
        <f t="shared" si="34"/>
        <v>47.325519999999997</v>
      </c>
      <c r="BE1109" s="1">
        <f t="shared" si="35"/>
        <v>-47.826920000000015</v>
      </c>
    </row>
    <row r="1110" spans="1:57" x14ac:dyDescent="0.25">
      <c r="A1110">
        <v>969</v>
      </c>
      <c r="B1110">
        <v>3</v>
      </c>
      <c r="C1110">
        <v>29</v>
      </c>
      <c r="D1110">
        <v>1.1120000000000001</v>
      </c>
      <c r="E1110">
        <v>969</v>
      </c>
      <c r="F1110">
        <v>11</v>
      </c>
      <c r="G1110">
        <v>13</v>
      </c>
      <c r="H1110">
        <v>13.708679999999999</v>
      </c>
      <c r="I1110">
        <v>969</v>
      </c>
      <c r="J1110">
        <v>12</v>
      </c>
      <c r="K1110">
        <v>30</v>
      </c>
      <c r="L1110">
        <v>2.3942299999999999</v>
      </c>
      <c r="M1110">
        <v>970</v>
      </c>
      <c r="N1110">
        <v>1</v>
      </c>
      <c r="O1110">
        <v>20</v>
      </c>
      <c r="P1110">
        <v>16.05707</v>
      </c>
      <c r="Q1110">
        <v>970</v>
      </c>
      <c r="R1110">
        <v>2</v>
      </c>
      <c r="S1110">
        <v>9</v>
      </c>
      <c r="T1110">
        <v>9.8108299999999993</v>
      </c>
      <c r="U1110">
        <v>970</v>
      </c>
      <c r="V1110">
        <v>4</v>
      </c>
      <c r="W1110">
        <v>1</v>
      </c>
      <c r="X1110" s="1">
        <v>17.332260000000002</v>
      </c>
      <c r="Y1110" s="1">
        <v>2075072.4632300001</v>
      </c>
      <c r="Z1110" s="1">
        <v>2075301.9880900001</v>
      </c>
      <c r="AA1110" s="1">
        <v>2075348.51666</v>
      </c>
      <c r="AB1110" s="1">
        <v>2075370.0859399999</v>
      </c>
      <c r="AC1110" s="1">
        <v>2075389.82568</v>
      </c>
      <c r="AD1110" s="1">
        <v>2075441.1390800001</v>
      </c>
      <c r="AE1110" s="1">
        <v>11.36267</v>
      </c>
      <c r="AF1110" s="1">
        <v>11.36267</v>
      </c>
      <c r="AG1110" s="1">
        <v>13.235910000000001</v>
      </c>
      <c r="AH1110" s="1">
        <v>11.36267</v>
      </c>
      <c r="AI1110" s="1">
        <v>283.87306999999998</v>
      </c>
      <c r="AJ1110" s="1">
        <v>237.59316000000001</v>
      </c>
      <c r="AK1110" s="1">
        <v>236.66344000000001</v>
      </c>
      <c r="AL1110" s="1">
        <v>237.59316000000001</v>
      </c>
      <c r="AM1110" s="1">
        <v>313.18835000000001</v>
      </c>
      <c r="AN1110" s="1">
        <v>283.45389999999998</v>
      </c>
      <c r="AO1110" s="1">
        <v>284.07675</v>
      </c>
      <c r="AP1110" s="1">
        <v>283.45389999999998</v>
      </c>
      <c r="AQ1110" s="1">
        <v>304.71359999999999</v>
      </c>
      <c r="AR1110" s="1">
        <v>304.71359999999999</v>
      </c>
      <c r="AS1110" s="1">
        <v>305.98117000000002</v>
      </c>
      <c r="AT1110" s="1">
        <v>304.71359999999999</v>
      </c>
      <c r="AU1110" s="1">
        <v>297.41406000000001</v>
      </c>
      <c r="AV1110" s="1">
        <v>324.17002000000002</v>
      </c>
      <c r="AW1110" s="1">
        <v>325.86685999999997</v>
      </c>
      <c r="AX1110" s="1">
        <v>324.17002000000002</v>
      </c>
      <c r="AY1110" s="1">
        <v>330.36898000000002</v>
      </c>
      <c r="AZ1110" s="1">
        <v>14.74691</v>
      </c>
      <c r="BA1110" s="1">
        <v>16.578209999999999</v>
      </c>
      <c r="BB1110" s="1">
        <v>14.74691</v>
      </c>
      <c r="BD1110" s="1">
        <f t="shared" si="34"/>
        <v>46.279909999999973</v>
      </c>
      <c r="BE1110" s="1">
        <f t="shared" si="35"/>
        <v>-44.377929999999992</v>
      </c>
    </row>
    <row r="1111" spans="1:57" x14ac:dyDescent="0.25">
      <c r="A1111">
        <v>970</v>
      </c>
      <c r="B1111">
        <v>11</v>
      </c>
      <c r="C1111">
        <v>7</v>
      </c>
      <c r="D1111">
        <v>4.6001599999999998</v>
      </c>
      <c r="E1111">
        <v>971</v>
      </c>
      <c r="F1111">
        <v>6</v>
      </c>
      <c r="G1111">
        <v>9</v>
      </c>
      <c r="H1111">
        <v>6.2170800000000002</v>
      </c>
      <c r="I1111">
        <v>971</v>
      </c>
      <c r="J1111">
        <v>8</v>
      </c>
      <c r="K1111">
        <v>1</v>
      </c>
      <c r="L1111">
        <v>13.742039999999999</v>
      </c>
      <c r="M1111">
        <v>971</v>
      </c>
      <c r="N1111">
        <v>8</v>
      </c>
      <c r="O1111">
        <v>21</v>
      </c>
      <c r="P1111">
        <v>14.8916</v>
      </c>
      <c r="Q1111">
        <v>971</v>
      </c>
      <c r="R1111">
        <v>9</v>
      </c>
      <c r="S1111">
        <v>13</v>
      </c>
      <c r="T1111">
        <v>2.41533</v>
      </c>
      <c r="U1111">
        <v>971</v>
      </c>
      <c r="V1111">
        <v>10</v>
      </c>
      <c r="W1111">
        <v>29</v>
      </c>
      <c r="X1111" s="1">
        <v>23.39106</v>
      </c>
      <c r="Y1111" s="1">
        <v>2075660.6085699999</v>
      </c>
      <c r="Z1111" s="1">
        <v>2075874.67594</v>
      </c>
      <c r="AA1111" s="1">
        <v>2075927.98948</v>
      </c>
      <c r="AB1111" s="1">
        <v>2075948.0373800001</v>
      </c>
      <c r="AC1111" s="1">
        <v>2075970.5175399999</v>
      </c>
      <c r="AD1111" s="1">
        <v>2076017.3915299999</v>
      </c>
      <c r="AE1111" s="1">
        <v>231.06637000000001</v>
      </c>
      <c r="AF1111" s="1">
        <v>231.06637000000001</v>
      </c>
      <c r="AG1111" s="1">
        <v>229.94370000000001</v>
      </c>
      <c r="AH1111" s="1">
        <v>231.06637000000001</v>
      </c>
      <c r="AI1111" s="1">
        <v>127.5063</v>
      </c>
      <c r="AJ1111" s="1">
        <v>82.061229999999995</v>
      </c>
      <c r="AK1111" s="1">
        <v>82.168440000000004</v>
      </c>
      <c r="AL1111" s="1">
        <v>82.061229999999995</v>
      </c>
      <c r="AM1111" s="1">
        <v>161.62772000000001</v>
      </c>
      <c r="AN1111" s="1">
        <v>134.60956999999999</v>
      </c>
      <c r="AO1111" s="1">
        <v>133.14449999999999</v>
      </c>
      <c r="AP1111" s="1">
        <v>134.60956999999999</v>
      </c>
      <c r="AQ1111" s="1">
        <v>154.36971</v>
      </c>
      <c r="AR1111" s="1">
        <v>154.36972</v>
      </c>
      <c r="AS1111" s="1">
        <v>152.55088000000001</v>
      </c>
      <c r="AT1111" s="1">
        <v>154.36972</v>
      </c>
      <c r="AU1111" s="1">
        <v>145.53295</v>
      </c>
      <c r="AV1111" s="1">
        <v>176.52722</v>
      </c>
      <c r="AW1111" s="1">
        <v>174.56369000000001</v>
      </c>
      <c r="AX1111" s="1">
        <v>176.52722</v>
      </c>
      <c r="AY1111" s="1">
        <v>174.6953</v>
      </c>
      <c r="AZ1111" s="1">
        <v>222.72842</v>
      </c>
      <c r="BA1111" s="1">
        <v>221.38088999999999</v>
      </c>
      <c r="BB1111" s="1">
        <v>222.72842</v>
      </c>
      <c r="BD1111" s="1">
        <f t="shared" si="34"/>
        <v>45.445070000000001</v>
      </c>
      <c r="BE1111" s="1">
        <f t="shared" si="35"/>
        <v>-48.033119999999997</v>
      </c>
    </row>
    <row r="1112" spans="1:57" x14ac:dyDescent="0.25">
      <c r="A1112">
        <v>972</v>
      </c>
      <c r="B1112">
        <v>6</v>
      </c>
      <c r="C1112">
        <v>12</v>
      </c>
      <c r="D1112">
        <v>17.324159999999999</v>
      </c>
      <c r="E1112">
        <v>973</v>
      </c>
      <c r="F1112">
        <v>1</v>
      </c>
      <c r="G1112">
        <v>23</v>
      </c>
      <c r="H1112">
        <v>1.7825500000000001</v>
      </c>
      <c r="I1112">
        <v>973</v>
      </c>
      <c r="J1112">
        <v>3</v>
      </c>
      <c r="K1112">
        <v>11</v>
      </c>
      <c r="L1112">
        <v>3.9277600000000001</v>
      </c>
      <c r="M1112">
        <v>973</v>
      </c>
      <c r="N1112">
        <v>4</v>
      </c>
      <c r="O1112">
        <v>2</v>
      </c>
      <c r="P1112">
        <v>12.87744</v>
      </c>
      <c r="Q1112">
        <v>973</v>
      </c>
      <c r="R1112">
        <v>4</v>
      </c>
      <c r="S1112">
        <v>22</v>
      </c>
      <c r="T1112">
        <v>17.433019999999999</v>
      </c>
      <c r="U1112">
        <v>973</v>
      </c>
      <c r="V1112">
        <v>6</v>
      </c>
      <c r="W1112">
        <v>15</v>
      </c>
      <c r="X1112" s="1">
        <v>14.19652</v>
      </c>
      <c r="Y1112" s="1">
        <v>2076244.1387400001</v>
      </c>
      <c r="Z1112" s="1">
        <v>2076468.4911700001</v>
      </c>
      <c r="AA1112" s="1">
        <v>2076515.5805500001</v>
      </c>
      <c r="AB1112" s="1">
        <v>2076537.95346</v>
      </c>
      <c r="AC1112" s="1">
        <v>2076558.1432699999</v>
      </c>
      <c r="AD1112" s="1">
        <v>2076612.0084200001</v>
      </c>
      <c r="AE1112" s="1">
        <v>86.221140000000005</v>
      </c>
      <c r="AF1112" s="1">
        <v>86.221140000000005</v>
      </c>
      <c r="AG1112" s="1">
        <v>86.185199999999995</v>
      </c>
      <c r="AH1112" s="1">
        <v>86.221140000000005</v>
      </c>
      <c r="AI1112" s="1">
        <v>355.39704999999998</v>
      </c>
      <c r="AJ1112" s="1">
        <v>307.35343999999998</v>
      </c>
      <c r="AK1112" s="1">
        <v>308.68599999999998</v>
      </c>
      <c r="AL1112" s="1">
        <v>307.35343999999998</v>
      </c>
      <c r="AM1112" s="1">
        <v>24.814219999999999</v>
      </c>
      <c r="AN1112" s="1">
        <v>353.76695000000001</v>
      </c>
      <c r="AO1112" s="1">
        <v>355.72680000000003</v>
      </c>
      <c r="AP1112" s="1">
        <v>353.76695000000001</v>
      </c>
      <c r="AQ1112" s="1">
        <v>15.81873</v>
      </c>
      <c r="AR1112" s="1">
        <v>15.81874</v>
      </c>
      <c r="AS1112" s="1">
        <v>17.63653</v>
      </c>
      <c r="AT1112" s="1">
        <v>15.81874</v>
      </c>
      <c r="AU1112" s="1">
        <v>8.3281700000000001</v>
      </c>
      <c r="AV1112" s="1">
        <v>35.718769999999999</v>
      </c>
      <c r="AW1112" s="1">
        <v>37.185490000000001</v>
      </c>
      <c r="AX1112" s="1">
        <v>35.718769999999999</v>
      </c>
      <c r="AY1112" s="1">
        <v>43.110340000000001</v>
      </c>
      <c r="AZ1112" s="1">
        <v>88.810789999999997</v>
      </c>
      <c r="BA1112" s="1">
        <v>88.687550000000002</v>
      </c>
      <c r="BB1112" s="1">
        <v>88.810789999999997</v>
      </c>
      <c r="BD1112" s="1">
        <f t="shared" si="34"/>
        <v>48.043610000000001</v>
      </c>
      <c r="BE1112" s="1">
        <f t="shared" si="35"/>
        <v>-45.700449999999996</v>
      </c>
    </row>
    <row r="1113" spans="1:57" x14ac:dyDescent="0.25">
      <c r="A1113">
        <v>974</v>
      </c>
      <c r="B1113">
        <v>1</v>
      </c>
      <c r="C1113">
        <v>14</v>
      </c>
      <c r="D1113">
        <v>12.14429</v>
      </c>
      <c r="E1113">
        <v>974</v>
      </c>
      <c r="F1113">
        <v>8</v>
      </c>
      <c r="G1113">
        <v>23</v>
      </c>
      <c r="H1113">
        <v>12.56846</v>
      </c>
      <c r="I1113">
        <v>974</v>
      </c>
      <c r="J1113">
        <v>10</v>
      </c>
      <c r="K1113">
        <v>14</v>
      </c>
      <c r="L1113">
        <v>10.439500000000001</v>
      </c>
      <c r="M1113">
        <v>974</v>
      </c>
      <c r="N1113">
        <v>11</v>
      </c>
      <c r="O1113">
        <v>3</v>
      </c>
      <c r="P1113">
        <v>5.8613900000000001</v>
      </c>
      <c r="Q1113">
        <v>974</v>
      </c>
      <c r="R1113">
        <v>11</v>
      </c>
      <c r="S1113">
        <v>24</v>
      </c>
      <c r="T1113">
        <v>12.069290000000001</v>
      </c>
      <c r="U1113">
        <v>975</v>
      </c>
      <c r="V1113">
        <v>1</v>
      </c>
      <c r="W1113">
        <v>10</v>
      </c>
      <c r="X1113" s="1">
        <v>7.5944900000000004</v>
      </c>
      <c r="Y1113" s="1">
        <v>2076824.92291</v>
      </c>
      <c r="Z1113" s="1">
        <v>2077045.9405799999</v>
      </c>
      <c r="AA1113" s="1">
        <v>2077097.85188</v>
      </c>
      <c r="AB1113" s="1">
        <v>2077117.6611200001</v>
      </c>
      <c r="AC1113" s="1">
        <v>2077138.91979</v>
      </c>
      <c r="AD1113" s="1">
        <v>2077185.73334</v>
      </c>
      <c r="AE1113" s="1">
        <v>298.66932000000003</v>
      </c>
      <c r="AF1113" s="1">
        <v>298.66933</v>
      </c>
      <c r="AG1113" s="1">
        <v>299.76355999999998</v>
      </c>
      <c r="AH1113" s="1">
        <v>298.66933</v>
      </c>
      <c r="AI1113" s="1">
        <v>201.03115</v>
      </c>
      <c r="AJ1113" s="1">
        <v>156.51473999999999</v>
      </c>
      <c r="AK1113" s="1">
        <v>154.66363999999999</v>
      </c>
      <c r="AL1113" s="1">
        <v>156.51473999999999</v>
      </c>
      <c r="AM1113" s="1">
        <v>234.37863999999999</v>
      </c>
      <c r="AN1113" s="1">
        <v>207.68095</v>
      </c>
      <c r="AO1113" s="1">
        <v>205.99589</v>
      </c>
      <c r="AP1113" s="1">
        <v>207.68095</v>
      </c>
      <c r="AQ1113" s="1">
        <v>227.20587</v>
      </c>
      <c r="AR1113" s="1">
        <v>227.20587</v>
      </c>
      <c r="AS1113" s="1">
        <v>225.96716000000001</v>
      </c>
      <c r="AT1113" s="1">
        <v>227.20587</v>
      </c>
      <c r="AU1113" s="1">
        <v>219.07972000000001</v>
      </c>
      <c r="AV1113" s="1">
        <v>248.15941000000001</v>
      </c>
      <c r="AW1113" s="1">
        <v>247.5643</v>
      </c>
      <c r="AX1113" s="1">
        <v>248.15941000000001</v>
      </c>
      <c r="AY1113" s="1">
        <v>248.54490999999999</v>
      </c>
      <c r="AZ1113" s="1">
        <v>294.30104999999998</v>
      </c>
      <c r="BA1113" s="1">
        <v>295.26441</v>
      </c>
      <c r="BB1113" s="1">
        <v>294.30104999999998</v>
      </c>
      <c r="BD1113" s="1">
        <f t="shared" si="34"/>
        <v>44.516410000000008</v>
      </c>
      <c r="BE1113" s="1">
        <f t="shared" si="35"/>
        <v>-45.756139999999988</v>
      </c>
    </row>
    <row r="1114" spans="1:57" x14ac:dyDescent="0.25">
      <c r="A1114">
        <v>975</v>
      </c>
      <c r="B1114">
        <v>8</v>
      </c>
      <c r="C1114">
        <v>27</v>
      </c>
      <c r="D1114">
        <v>1.64392</v>
      </c>
      <c r="E1114">
        <v>976</v>
      </c>
      <c r="F1114">
        <v>3</v>
      </c>
      <c r="G1114">
        <v>29</v>
      </c>
      <c r="H1114">
        <v>19.650639999999999</v>
      </c>
      <c r="I1114">
        <v>976</v>
      </c>
      <c r="J1114">
        <v>5</v>
      </c>
      <c r="K1114">
        <v>19</v>
      </c>
      <c r="L1114">
        <v>13.37861</v>
      </c>
      <c r="M1114">
        <v>976</v>
      </c>
      <c r="N1114">
        <v>6</v>
      </c>
      <c r="O1114">
        <v>10</v>
      </c>
      <c r="P1114">
        <v>2.5462600000000002</v>
      </c>
      <c r="Q1114">
        <v>976</v>
      </c>
      <c r="R1114">
        <v>7</v>
      </c>
      <c r="S1114">
        <v>1</v>
      </c>
      <c r="T1114">
        <v>17.233889999999999</v>
      </c>
      <c r="U1114">
        <v>976</v>
      </c>
      <c r="V1114">
        <v>8</v>
      </c>
      <c r="W1114">
        <v>22</v>
      </c>
      <c r="X1114" s="1">
        <v>3.6370800000000001</v>
      </c>
      <c r="Y1114" s="1">
        <v>2077414.48539</v>
      </c>
      <c r="Z1114" s="1">
        <v>2077630.2356700001</v>
      </c>
      <c r="AA1114" s="1">
        <v>2077680.97434</v>
      </c>
      <c r="AB1114" s="1">
        <v>2077702.52299</v>
      </c>
      <c r="AC1114" s="1">
        <v>2077724.1349800001</v>
      </c>
      <c r="AD1114" s="1">
        <v>2077775.5684400001</v>
      </c>
      <c r="AE1114" s="1">
        <v>159.76983000000001</v>
      </c>
      <c r="AF1114" s="1">
        <v>159.76983000000001</v>
      </c>
      <c r="AG1114" s="1">
        <v>157.88066000000001</v>
      </c>
      <c r="AH1114" s="1">
        <v>159.76983000000001</v>
      </c>
      <c r="AI1114" s="1">
        <v>59.797969999999999</v>
      </c>
      <c r="AJ1114" s="1">
        <v>12.423450000000001</v>
      </c>
      <c r="AK1114" s="1">
        <v>14.282859999999999</v>
      </c>
      <c r="AL1114" s="1">
        <v>12.423450000000001</v>
      </c>
      <c r="AM1114" s="1">
        <v>91.901020000000003</v>
      </c>
      <c r="AN1114" s="1">
        <v>62.433869999999999</v>
      </c>
      <c r="AO1114" s="1">
        <v>63.177100000000003</v>
      </c>
      <c r="AP1114" s="1">
        <v>62.433869999999999</v>
      </c>
      <c r="AQ1114" s="1">
        <v>83.673230000000004</v>
      </c>
      <c r="AR1114" s="1">
        <v>83.673230000000004</v>
      </c>
      <c r="AS1114" s="1">
        <v>83.724950000000007</v>
      </c>
      <c r="AT1114" s="1">
        <v>83.673230000000004</v>
      </c>
      <c r="AU1114" s="1">
        <v>75.394760000000005</v>
      </c>
      <c r="AV1114" s="1">
        <v>104.97502</v>
      </c>
      <c r="AW1114" s="1">
        <v>104.32243</v>
      </c>
      <c r="AX1114" s="1">
        <v>104.97502</v>
      </c>
      <c r="AY1114" s="1">
        <v>107.88405</v>
      </c>
      <c r="AZ1114" s="1">
        <v>155.67026000000001</v>
      </c>
      <c r="BA1114" s="1">
        <v>153.82401999999999</v>
      </c>
      <c r="BB1114" s="1">
        <v>155.67026000000001</v>
      </c>
      <c r="BD1114" s="1">
        <f t="shared" si="34"/>
        <v>47.374519999999997</v>
      </c>
      <c r="BE1114" s="1">
        <f t="shared" si="35"/>
        <v>-47.786210000000011</v>
      </c>
    </row>
    <row r="1115" spans="1:57" x14ac:dyDescent="0.25">
      <c r="A1115">
        <v>977</v>
      </c>
      <c r="B1115">
        <v>3</v>
      </c>
      <c r="C1115">
        <v>26</v>
      </c>
      <c r="D1115">
        <v>14.6792</v>
      </c>
      <c r="E1115">
        <v>977</v>
      </c>
      <c r="F1115">
        <v>11</v>
      </c>
      <c r="G1115">
        <v>10</v>
      </c>
      <c r="H1115">
        <v>23.157450000000001</v>
      </c>
      <c r="I1115">
        <v>977</v>
      </c>
      <c r="J1115">
        <v>12</v>
      </c>
      <c r="K1115">
        <v>27</v>
      </c>
      <c r="L1115">
        <v>16.463920000000002</v>
      </c>
      <c r="M1115">
        <v>978</v>
      </c>
      <c r="N1115">
        <v>1</v>
      </c>
      <c r="O1115">
        <v>18</v>
      </c>
      <c r="P1115">
        <v>4.3062699999999996</v>
      </c>
      <c r="Q1115">
        <v>978</v>
      </c>
      <c r="R1115">
        <v>2</v>
      </c>
      <c r="S1115">
        <v>6</v>
      </c>
      <c r="T1115">
        <v>22.509879999999999</v>
      </c>
      <c r="U1115">
        <v>978</v>
      </c>
      <c r="V1115">
        <v>3</v>
      </c>
      <c r="W1115">
        <v>30</v>
      </c>
      <c r="X1115" s="1">
        <v>4.2333699999999999</v>
      </c>
      <c r="Y1115" s="1">
        <v>2077992.02853</v>
      </c>
      <c r="Z1115" s="1">
        <v>2078221.38179</v>
      </c>
      <c r="AA1115" s="1">
        <v>2078268.10289</v>
      </c>
      <c r="AB1115" s="1">
        <v>2078289.5963300001</v>
      </c>
      <c r="AC1115" s="1">
        <v>2078309.3548099999</v>
      </c>
      <c r="AD1115" s="1">
        <v>2078360.59329</v>
      </c>
      <c r="AE1115" s="1">
        <v>9.0235000000000003</v>
      </c>
      <c r="AF1115" s="1">
        <v>9.0235000000000003</v>
      </c>
      <c r="AG1115" s="1">
        <v>10.91685</v>
      </c>
      <c r="AH1115" s="1">
        <v>9.0235000000000003</v>
      </c>
      <c r="AI1115" s="1">
        <v>281.26481999999999</v>
      </c>
      <c r="AJ1115" s="1">
        <v>235.08485999999999</v>
      </c>
      <c r="AK1115" s="1">
        <v>234.06209000000001</v>
      </c>
      <c r="AL1115" s="1">
        <v>235.08485999999999</v>
      </c>
      <c r="AM1115" s="1">
        <v>310.74963000000002</v>
      </c>
      <c r="AN1115" s="1">
        <v>281.13538</v>
      </c>
      <c r="AO1115" s="1">
        <v>281.66676999999999</v>
      </c>
      <c r="AP1115" s="1">
        <v>281.13538</v>
      </c>
      <c r="AQ1115" s="1">
        <v>302.32031000000001</v>
      </c>
      <c r="AR1115" s="1">
        <v>302.32031000000001</v>
      </c>
      <c r="AS1115" s="1">
        <v>303.51004</v>
      </c>
      <c r="AT1115" s="1">
        <v>302.32031000000001</v>
      </c>
      <c r="AU1115" s="1">
        <v>295.00180999999998</v>
      </c>
      <c r="AV1115" s="1">
        <v>321.79521</v>
      </c>
      <c r="AW1115" s="1">
        <v>323.43770000000001</v>
      </c>
      <c r="AX1115" s="1">
        <v>321.79521</v>
      </c>
      <c r="AY1115" s="1">
        <v>327.91827999999998</v>
      </c>
      <c r="AZ1115" s="1">
        <v>12.298260000000001</v>
      </c>
      <c r="BA1115" s="1">
        <v>14.156359999999999</v>
      </c>
      <c r="BB1115" s="1">
        <v>12.298260000000001</v>
      </c>
      <c r="BD1115" s="1">
        <f t="shared" si="34"/>
        <v>46.179959999999994</v>
      </c>
      <c r="BE1115" s="1">
        <f t="shared" si="35"/>
        <v>-44.379980000000046</v>
      </c>
    </row>
    <row r="1116" spans="1:57" x14ac:dyDescent="0.25">
      <c r="A1116">
        <v>978</v>
      </c>
      <c r="B1116">
        <v>11</v>
      </c>
      <c r="C1116">
        <v>4</v>
      </c>
      <c r="D1116">
        <v>22.816410000000001</v>
      </c>
      <c r="E1116">
        <v>979</v>
      </c>
      <c r="F1116">
        <v>6</v>
      </c>
      <c r="G1116">
        <v>6</v>
      </c>
      <c r="H1116">
        <v>22.956769999999999</v>
      </c>
      <c r="I1116">
        <v>979</v>
      </c>
      <c r="J1116">
        <v>7</v>
      </c>
      <c r="K1116">
        <v>30</v>
      </c>
      <c r="L1116">
        <v>4.3931699999999996</v>
      </c>
      <c r="M1116">
        <v>979</v>
      </c>
      <c r="N1116">
        <v>8</v>
      </c>
      <c r="O1116">
        <v>19</v>
      </c>
      <c r="P1116">
        <v>6.1030899999999999</v>
      </c>
      <c r="Q1116">
        <v>979</v>
      </c>
      <c r="R1116">
        <v>9</v>
      </c>
      <c r="S1116">
        <v>10</v>
      </c>
      <c r="T1116">
        <v>18.46734</v>
      </c>
      <c r="U1116">
        <v>979</v>
      </c>
      <c r="V1116">
        <v>10</v>
      </c>
      <c r="W1116">
        <v>27</v>
      </c>
      <c r="X1116" s="1">
        <v>16.270669999999999</v>
      </c>
      <c r="Y1116" s="1">
        <v>2078580.3675800001</v>
      </c>
      <c r="Z1116" s="1">
        <v>2078794.3734299999</v>
      </c>
      <c r="AA1116" s="1">
        <v>2078847.5999499999</v>
      </c>
      <c r="AB1116" s="1">
        <v>2078867.6711899999</v>
      </c>
      <c r="AC1116" s="1">
        <v>2078890.18637</v>
      </c>
      <c r="AD1116" s="1">
        <v>2078937.0948399999</v>
      </c>
      <c r="AE1116" s="1">
        <v>228.91812999999999</v>
      </c>
      <c r="AF1116" s="1">
        <v>228.91813999999999</v>
      </c>
      <c r="AG1116" s="1">
        <v>227.72066000000001</v>
      </c>
      <c r="AH1116" s="1">
        <v>228.91813999999999</v>
      </c>
      <c r="AI1116" s="1">
        <v>125.35607</v>
      </c>
      <c r="AJ1116" s="1">
        <v>79.852360000000004</v>
      </c>
      <c r="AK1116" s="1">
        <v>80.037390000000002</v>
      </c>
      <c r="AL1116" s="1">
        <v>79.852360000000004</v>
      </c>
      <c r="AM1116" s="1">
        <v>159.37674000000001</v>
      </c>
      <c r="AN1116" s="1">
        <v>132.31492</v>
      </c>
      <c r="AO1116" s="1">
        <v>130.90038999999999</v>
      </c>
      <c r="AP1116" s="1">
        <v>132.31492</v>
      </c>
      <c r="AQ1116" s="1">
        <v>152.09807000000001</v>
      </c>
      <c r="AR1116" s="1">
        <v>152.09809000000001</v>
      </c>
      <c r="AS1116" s="1">
        <v>150.30475999999999</v>
      </c>
      <c r="AT1116" s="1">
        <v>152.09809000000001</v>
      </c>
      <c r="AU1116" s="1">
        <v>143.26093</v>
      </c>
      <c r="AV1116" s="1">
        <v>174.2901</v>
      </c>
      <c r="AW1116" s="1">
        <v>172.32228000000001</v>
      </c>
      <c r="AX1116" s="1">
        <v>174.2901</v>
      </c>
      <c r="AY1116" s="1">
        <v>172.44371000000001</v>
      </c>
      <c r="AZ1116" s="1">
        <v>220.52529999999999</v>
      </c>
      <c r="BA1116" s="1">
        <v>219.11167</v>
      </c>
      <c r="BB1116" s="1">
        <v>220.52529999999999</v>
      </c>
      <c r="BD1116" s="1">
        <f t="shared" si="34"/>
        <v>45.503709999999998</v>
      </c>
      <c r="BE1116" s="1">
        <f t="shared" si="35"/>
        <v>-48.081589999999977</v>
      </c>
    </row>
    <row r="1117" spans="1:57" x14ac:dyDescent="0.25">
      <c r="A1117">
        <v>980</v>
      </c>
      <c r="B1117">
        <v>6</v>
      </c>
      <c r="C1117">
        <v>10</v>
      </c>
      <c r="D1117">
        <v>4.5329600000000001</v>
      </c>
      <c r="E1117">
        <v>981</v>
      </c>
      <c r="F1117">
        <v>1</v>
      </c>
      <c r="G1117">
        <v>20</v>
      </c>
      <c r="H1117">
        <v>21.58398</v>
      </c>
      <c r="I1117">
        <v>981</v>
      </c>
      <c r="J1117">
        <v>3</v>
      </c>
      <c r="K1117">
        <v>8</v>
      </c>
      <c r="L1117">
        <v>20.08351</v>
      </c>
      <c r="M1117">
        <v>981</v>
      </c>
      <c r="N1117">
        <v>3</v>
      </c>
      <c r="O1117">
        <v>31</v>
      </c>
      <c r="P1117">
        <v>5.0723900000000004</v>
      </c>
      <c r="Q1117">
        <v>981</v>
      </c>
      <c r="R1117">
        <v>4</v>
      </c>
      <c r="S1117">
        <v>20</v>
      </c>
      <c r="T1117">
        <v>9.1364000000000001</v>
      </c>
      <c r="U1117">
        <v>981</v>
      </c>
      <c r="V1117">
        <v>6</v>
      </c>
      <c r="W1117">
        <v>13</v>
      </c>
      <c r="X1117" s="1">
        <v>4.5529000000000002</v>
      </c>
      <c r="Y1117" s="1">
        <v>2079163.60577</v>
      </c>
      <c r="Z1117" s="1">
        <v>2079388.31623</v>
      </c>
      <c r="AA1117" s="1">
        <v>2079435.2537100001</v>
      </c>
      <c r="AB1117" s="1">
        <v>2079457.6282500001</v>
      </c>
      <c r="AC1117" s="1">
        <v>2079477.79758</v>
      </c>
      <c r="AD1117" s="1">
        <v>2079531.6066000001</v>
      </c>
      <c r="AE1117" s="1">
        <v>83.785120000000006</v>
      </c>
      <c r="AF1117" s="1">
        <v>83.785120000000006</v>
      </c>
      <c r="AG1117" s="1">
        <v>83.834869999999995</v>
      </c>
      <c r="AH1117" s="1">
        <v>83.785120000000006</v>
      </c>
      <c r="AI1117" s="1">
        <v>353.28980999999999</v>
      </c>
      <c r="AJ1117" s="1">
        <v>305.27032000000003</v>
      </c>
      <c r="AK1117" s="1">
        <v>306.54117000000002</v>
      </c>
      <c r="AL1117" s="1">
        <v>305.27032000000003</v>
      </c>
      <c r="AM1117" s="1">
        <v>22.586569999999998</v>
      </c>
      <c r="AN1117" s="1">
        <v>351.53410000000002</v>
      </c>
      <c r="AO1117" s="1">
        <v>353.48516000000001</v>
      </c>
      <c r="AP1117" s="1">
        <v>351.53410000000002</v>
      </c>
      <c r="AQ1117" s="1">
        <v>13.587490000000001</v>
      </c>
      <c r="AR1117" s="1">
        <v>13.5875</v>
      </c>
      <c r="AS1117" s="1">
        <v>15.42801</v>
      </c>
      <c r="AT1117" s="1">
        <v>13.5875</v>
      </c>
      <c r="AU1117" s="1">
        <v>6.1195000000000004</v>
      </c>
      <c r="AV1117" s="1">
        <v>33.46734</v>
      </c>
      <c r="AW1117" s="1">
        <v>34.98386</v>
      </c>
      <c r="AX1117" s="1">
        <v>33.46734</v>
      </c>
      <c r="AY1117" s="1">
        <v>40.877470000000002</v>
      </c>
      <c r="AZ1117" s="1">
        <v>86.504040000000003</v>
      </c>
      <c r="BA1117" s="1">
        <v>86.464550000000003</v>
      </c>
      <c r="BB1117" s="1">
        <v>86.504040000000003</v>
      </c>
      <c r="BD1117" s="1">
        <f t="shared" si="34"/>
        <v>48.019489999999962</v>
      </c>
      <c r="BE1117" s="1">
        <f t="shared" si="35"/>
        <v>-45.626570000000001</v>
      </c>
    </row>
    <row r="1118" spans="1:57" x14ac:dyDescent="0.25">
      <c r="A1118">
        <v>982</v>
      </c>
      <c r="B1118">
        <v>1</v>
      </c>
      <c r="C1118">
        <v>12</v>
      </c>
      <c r="D1118">
        <v>5.1903100000000002</v>
      </c>
      <c r="E1118">
        <v>982</v>
      </c>
      <c r="F1118">
        <v>8</v>
      </c>
      <c r="G1118">
        <v>20</v>
      </c>
      <c r="H1118">
        <v>19.832909999999998</v>
      </c>
      <c r="I1118">
        <v>982</v>
      </c>
      <c r="J1118">
        <v>10</v>
      </c>
      <c r="K1118">
        <v>11</v>
      </c>
      <c r="L1118">
        <v>21.709050000000001</v>
      </c>
      <c r="M1118">
        <v>982</v>
      </c>
      <c r="N1118">
        <v>10</v>
      </c>
      <c r="O1118">
        <v>31</v>
      </c>
      <c r="P1118">
        <v>17.254580000000001</v>
      </c>
      <c r="Q1118">
        <v>982</v>
      </c>
      <c r="R1118">
        <v>11</v>
      </c>
      <c r="S1118">
        <v>22</v>
      </c>
      <c r="T1118">
        <v>0.39118000000000003</v>
      </c>
      <c r="U1118">
        <v>983</v>
      </c>
      <c r="V1118">
        <v>1</v>
      </c>
      <c r="W1118">
        <v>7</v>
      </c>
      <c r="X1118" s="1">
        <v>18.755780000000001</v>
      </c>
      <c r="Y1118" s="1">
        <v>2079744.63316</v>
      </c>
      <c r="Z1118" s="1">
        <v>2079965.24327</v>
      </c>
      <c r="AA1118" s="1">
        <v>2080017.3214400001</v>
      </c>
      <c r="AB1118" s="1">
        <v>2080037.1358399999</v>
      </c>
      <c r="AC1118" s="1">
        <v>2080058.4332000001</v>
      </c>
      <c r="AD1118" s="1">
        <v>2080105.19839</v>
      </c>
      <c r="AE1118" s="1">
        <v>296.47304000000003</v>
      </c>
      <c r="AF1118" s="1">
        <v>296.47304000000003</v>
      </c>
      <c r="AG1118" s="1">
        <v>297.49682000000001</v>
      </c>
      <c r="AH1118" s="1">
        <v>296.47304000000003</v>
      </c>
      <c r="AI1118" s="1">
        <v>198.42981</v>
      </c>
      <c r="AJ1118" s="1">
        <v>153.91674</v>
      </c>
      <c r="AK1118" s="1">
        <v>152.10516999999999</v>
      </c>
      <c r="AL1118" s="1">
        <v>153.91674</v>
      </c>
      <c r="AM1118" s="1">
        <v>231.92614</v>
      </c>
      <c r="AN1118" s="1">
        <v>205.24743000000001</v>
      </c>
      <c r="AO1118" s="1">
        <v>203.52278000000001</v>
      </c>
      <c r="AP1118" s="1">
        <v>205.24743000000001</v>
      </c>
      <c r="AQ1118" s="1">
        <v>224.77742000000001</v>
      </c>
      <c r="AR1118" s="1">
        <v>224.77743000000001</v>
      </c>
      <c r="AS1118" s="1">
        <v>223.47529</v>
      </c>
      <c r="AT1118" s="1">
        <v>224.77743000000001</v>
      </c>
      <c r="AU1118" s="1">
        <v>216.60999000000001</v>
      </c>
      <c r="AV1118" s="1">
        <v>245.76911000000001</v>
      </c>
      <c r="AW1118" s="1">
        <v>245.09103999999999</v>
      </c>
      <c r="AX1118" s="1">
        <v>245.76911000000001</v>
      </c>
      <c r="AY1118" s="1">
        <v>246.01626999999999</v>
      </c>
      <c r="AZ1118" s="1">
        <v>291.86308000000002</v>
      </c>
      <c r="BA1118" s="1">
        <v>292.74605000000003</v>
      </c>
      <c r="BB1118" s="1">
        <v>291.86308000000002</v>
      </c>
      <c r="BD1118" s="1">
        <f t="shared" si="34"/>
        <v>44.513069999999999</v>
      </c>
      <c r="BE1118" s="1">
        <f t="shared" si="35"/>
        <v>-45.846810000000033</v>
      </c>
    </row>
    <row r="1119" spans="1:57" x14ac:dyDescent="0.25">
      <c r="A1119">
        <v>983</v>
      </c>
      <c r="B1119">
        <v>8</v>
      </c>
      <c r="C1119">
        <v>24</v>
      </c>
      <c r="D1119">
        <v>15.3924</v>
      </c>
      <c r="E1119">
        <v>984</v>
      </c>
      <c r="F1119">
        <v>3</v>
      </c>
      <c r="G1119">
        <v>27</v>
      </c>
      <c r="H1119">
        <v>13.91376</v>
      </c>
      <c r="I1119">
        <v>984</v>
      </c>
      <c r="J1119">
        <v>5</v>
      </c>
      <c r="K1119">
        <v>17</v>
      </c>
      <c r="L1119">
        <v>5.9875999999999996</v>
      </c>
      <c r="M1119">
        <v>984</v>
      </c>
      <c r="N1119">
        <v>6</v>
      </c>
      <c r="O1119">
        <v>7</v>
      </c>
      <c r="P1119">
        <v>20.18243</v>
      </c>
      <c r="Q1119">
        <v>984</v>
      </c>
      <c r="R1119">
        <v>6</v>
      </c>
      <c r="S1119">
        <v>29</v>
      </c>
      <c r="T1119">
        <v>9.2586700000000004</v>
      </c>
      <c r="U1119">
        <v>984</v>
      </c>
      <c r="V1119">
        <v>8</v>
      </c>
      <c r="W1119">
        <v>20</v>
      </c>
      <c r="X1119" s="1">
        <v>0.29923</v>
      </c>
      <c r="Y1119" s="1">
        <v>2080334.05825</v>
      </c>
      <c r="Z1119" s="1">
        <v>2080549.99664</v>
      </c>
      <c r="AA1119" s="1">
        <v>2080600.6663800001</v>
      </c>
      <c r="AB1119" s="1">
        <v>2080622.25783</v>
      </c>
      <c r="AC1119" s="1">
        <v>2080643.80268</v>
      </c>
      <c r="AD1119" s="1">
        <v>2080695.42937</v>
      </c>
      <c r="AE1119" s="1">
        <v>157.43812</v>
      </c>
      <c r="AF1119" s="1">
        <v>157.43812</v>
      </c>
      <c r="AG1119" s="1">
        <v>155.58528999999999</v>
      </c>
      <c r="AH1119" s="1">
        <v>157.43812</v>
      </c>
      <c r="AI1119" s="1">
        <v>57.709499999999998</v>
      </c>
      <c r="AJ1119" s="1">
        <v>10.277150000000001</v>
      </c>
      <c r="AK1119" s="1">
        <v>12.160410000000001</v>
      </c>
      <c r="AL1119" s="1">
        <v>10.277150000000001</v>
      </c>
      <c r="AM1119" s="1">
        <v>89.768879999999996</v>
      </c>
      <c r="AN1119" s="1">
        <v>60.219630000000002</v>
      </c>
      <c r="AO1119" s="1">
        <v>61.039540000000002</v>
      </c>
      <c r="AP1119" s="1">
        <v>60.219630000000002</v>
      </c>
      <c r="AQ1119" s="1">
        <v>81.501180000000005</v>
      </c>
      <c r="AR1119" s="1">
        <v>81.501180000000005</v>
      </c>
      <c r="AS1119" s="1">
        <v>81.63391</v>
      </c>
      <c r="AT1119" s="1">
        <v>81.501180000000005</v>
      </c>
      <c r="AU1119" s="1">
        <v>73.250630000000001</v>
      </c>
      <c r="AV1119" s="1">
        <v>102.73679</v>
      </c>
      <c r="AW1119" s="1">
        <v>102.16306</v>
      </c>
      <c r="AX1119" s="1">
        <v>102.73679</v>
      </c>
      <c r="AY1119" s="1">
        <v>105.89653</v>
      </c>
      <c r="AZ1119" s="1">
        <v>153.62249</v>
      </c>
      <c r="BA1119" s="1">
        <v>151.81281999999999</v>
      </c>
      <c r="BB1119" s="1">
        <v>153.62249</v>
      </c>
      <c r="BD1119" s="1">
        <f t="shared" si="34"/>
        <v>47.43235</v>
      </c>
      <c r="BE1119" s="1">
        <f t="shared" si="35"/>
        <v>-47.725960000000001</v>
      </c>
    </row>
    <row r="1120" spans="1:57" x14ac:dyDescent="0.25">
      <c r="A1120">
        <v>985</v>
      </c>
      <c r="B1120">
        <v>3</v>
      </c>
      <c r="C1120">
        <v>24</v>
      </c>
      <c r="D1120">
        <v>3.3532099999999998</v>
      </c>
      <c r="E1120">
        <v>985</v>
      </c>
      <c r="F1120">
        <v>11</v>
      </c>
      <c r="G1120">
        <v>8</v>
      </c>
      <c r="H1120">
        <v>8.6885300000000001</v>
      </c>
      <c r="I1120">
        <v>985</v>
      </c>
      <c r="J1120">
        <v>12</v>
      </c>
      <c r="K1120">
        <v>25</v>
      </c>
      <c r="L1120">
        <v>6.7899500000000002</v>
      </c>
      <c r="M1120">
        <v>986</v>
      </c>
      <c r="N1120">
        <v>1</v>
      </c>
      <c r="O1120">
        <v>15</v>
      </c>
      <c r="P1120">
        <v>16.794799999999999</v>
      </c>
      <c r="Q1120">
        <v>986</v>
      </c>
      <c r="R1120">
        <v>2</v>
      </c>
      <c r="S1120">
        <v>4</v>
      </c>
      <c r="T1120">
        <v>11.726150000000001</v>
      </c>
      <c r="U1120">
        <v>986</v>
      </c>
      <c r="V1120">
        <v>3</v>
      </c>
      <c r="W1120">
        <v>27</v>
      </c>
      <c r="X1120" s="1">
        <v>15.495799999999999</v>
      </c>
      <c r="Y1120" s="1">
        <v>2080911.5566199999</v>
      </c>
      <c r="Z1120" s="1">
        <v>2081140.77892</v>
      </c>
      <c r="AA1120" s="1">
        <v>2081187.6998099999</v>
      </c>
      <c r="AB1120" s="1">
        <v>2081209.11668</v>
      </c>
      <c r="AC1120" s="1">
        <v>2081228.90549</v>
      </c>
      <c r="AD1120" s="1">
        <v>2081280.06256</v>
      </c>
      <c r="AE1120" s="1">
        <v>6.6476699999999997</v>
      </c>
      <c r="AF1120" s="1">
        <v>6.6476699999999997</v>
      </c>
      <c r="AG1120" s="1">
        <v>8.5632699999999993</v>
      </c>
      <c r="AH1120" s="1">
        <v>6.6476699999999997</v>
      </c>
      <c r="AI1120" s="1">
        <v>278.68921999999998</v>
      </c>
      <c r="AJ1120" s="1">
        <v>232.57995</v>
      </c>
      <c r="AK1120" s="1">
        <v>231.49299999999999</v>
      </c>
      <c r="AL1120" s="1">
        <v>232.57995</v>
      </c>
      <c r="AM1120" s="1">
        <v>308.33130999999997</v>
      </c>
      <c r="AN1120" s="1">
        <v>278.82738999999998</v>
      </c>
      <c r="AO1120" s="1">
        <v>279.29180000000002</v>
      </c>
      <c r="AP1120" s="1">
        <v>278.82738999999998</v>
      </c>
      <c r="AQ1120" s="1">
        <v>299.93684999999999</v>
      </c>
      <c r="AR1120" s="1">
        <v>299.93686000000002</v>
      </c>
      <c r="AS1120" s="1">
        <v>301.06765000000001</v>
      </c>
      <c r="AT1120" s="1">
        <v>299.93686000000002</v>
      </c>
      <c r="AU1120" s="1">
        <v>292.60975999999999</v>
      </c>
      <c r="AV1120" s="1">
        <v>319.44164000000001</v>
      </c>
      <c r="AW1120" s="1">
        <v>321.04611999999997</v>
      </c>
      <c r="AX1120" s="1">
        <v>319.44164000000001</v>
      </c>
      <c r="AY1120" s="1">
        <v>325.49310000000003</v>
      </c>
      <c r="AZ1120" s="1">
        <v>9.8644499999999997</v>
      </c>
      <c r="BA1120" s="1">
        <v>11.75502</v>
      </c>
      <c r="BB1120" s="1">
        <v>9.8644499999999997</v>
      </c>
      <c r="BD1120" s="1">
        <f t="shared" si="34"/>
        <v>46.109269999999981</v>
      </c>
      <c r="BE1120" s="1">
        <f t="shared" si="35"/>
        <v>-44.37134999999995</v>
      </c>
    </row>
    <row r="1121" spans="1:57" x14ac:dyDescent="0.25">
      <c r="A1121">
        <v>986</v>
      </c>
      <c r="B1121">
        <v>11</v>
      </c>
      <c r="C1121">
        <v>2</v>
      </c>
      <c r="D1121">
        <v>15.359439999999999</v>
      </c>
      <c r="E1121">
        <v>987</v>
      </c>
      <c r="F1121">
        <v>6</v>
      </c>
      <c r="G1121">
        <v>4</v>
      </c>
      <c r="H1121">
        <v>15.375629999999999</v>
      </c>
      <c r="I1121">
        <v>987</v>
      </c>
      <c r="J1121">
        <v>7</v>
      </c>
      <c r="K1121">
        <v>27</v>
      </c>
      <c r="L1121">
        <v>18.544350000000001</v>
      </c>
      <c r="M1121">
        <v>987</v>
      </c>
      <c r="N1121">
        <v>8</v>
      </c>
      <c r="O1121">
        <v>16</v>
      </c>
      <c r="P1121">
        <v>21.541440000000001</v>
      </c>
      <c r="Q1121">
        <v>987</v>
      </c>
      <c r="R1121">
        <v>9</v>
      </c>
      <c r="S1121">
        <v>8</v>
      </c>
      <c r="T1121">
        <v>10.08841</v>
      </c>
      <c r="U1121">
        <v>987</v>
      </c>
      <c r="V1121">
        <v>10</v>
      </c>
      <c r="W1121">
        <v>25</v>
      </c>
      <c r="X1121" s="1">
        <v>9.0760799999999993</v>
      </c>
      <c r="Y1121" s="1">
        <v>2081500.05687</v>
      </c>
      <c r="Z1121" s="1">
        <v>2081714.05755</v>
      </c>
      <c r="AA1121" s="1">
        <v>2081767.18958</v>
      </c>
      <c r="AB1121" s="1">
        <v>2081787.31446</v>
      </c>
      <c r="AC1121" s="1">
        <v>2081809.8372500001</v>
      </c>
      <c r="AD1121" s="1">
        <v>2081856.79507</v>
      </c>
      <c r="AE1121" s="1">
        <v>226.7012</v>
      </c>
      <c r="AF1121" s="1">
        <v>226.7012</v>
      </c>
      <c r="AG1121" s="1">
        <v>225.44967</v>
      </c>
      <c r="AH1121" s="1">
        <v>226.7012</v>
      </c>
      <c r="AI1121" s="1">
        <v>123.20071</v>
      </c>
      <c r="AJ1121" s="1">
        <v>77.630330000000001</v>
      </c>
      <c r="AK1121" s="1">
        <v>77.899429999999995</v>
      </c>
      <c r="AL1121" s="1">
        <v>77.630330000000001</v>
      </c>
      <c r="AM1121" s="1">
        <v>157.13792000000001</v>
      </c>
      <c r="AN1121" s="1">
        <v>129.99975000000001</v>
      </c>
      <c r="AO1121" s="1">
        <v>128.64841999999999</v>
      </c>
      <c r="AP1121" s="1">
        <v>129.99975000000001</v>
      </c>
      <c r="AQ1121" s="1">
        <v>149.83577</v>
      </c>
      <c r="AR1121" s="1">
        <v>149.83578</v>
      </c>
      <c r="AS1121" s="1">
        <v>148.08401000000001</v>
      </c>
      <c r="AT1121" s="1">
        <v>149.83578</v>
      </c>
      <c r="AU1121" s="1">
        <v>141.00541000000001</v>
      </c>
      <c r="AV1121" s="1">
        <v>172.03530000000001</v>
      </c>
      <c r="AW1121" s="1">
        <v>170.08011999999999</v>
      </c>
      <c r="AX1121" s="1">
        <v>172.03530000000001</v>
      </c>
      <c r="AY1121" s="1">
        <v>170.20408</v>
      </c>
      <c r="AZ1121" s="1">
        <v>218.31914</v>
      </c>
      <c r="BA1121" s="1">
        <v>216.85595000000001</v>
      </c>
      <c r="BB1121" s="1">
        <v>218.31914</v>
      </c>
      <c r="BD1121" s="1">
        <f t="shared" si="34"/>
        <v>45.57038</v>
      </c>
      <c r="BE1121" s="1">
        <f t="shared" si="35"/>
        <v>-48.11506</v>
      </c>
    </row>
    <row r="1122" spans="1:57" x14ac:dyDescent="0.25">
      <c r="A1122">
        <v>988</v>
      </c>
      <c r="B1122">
        <v>6</v>
      </c>
      <c r="C1122">
        <v>7</v>
      </c>
      <c r="D1122">
        <v>14.72809</v>
      </c>
      <c r="E1122">
        <v>989</v>
      </c>
      <c r="F1122">
        <v>1</v>
      </c>
      <c r="G1122">
        <v>18</v>
      </c>
      <c r="H1122">
        <v>17.840060000000001</v>
      </c>
      <c r="I1122">
        <v>989</v>
      </c>
      <c r="J1122">
        <v>3</v>
      </c>
      <c r="K1122">
        <v>6</v>
      </c>
      <c r="L1122">
        <v>11.93352</v>
      </c>
      <c r="M1122">
        <v>989</v>
      </c>
      <c r="N1122">
        <v>3</v>
      </c>
      <c r="O1122">
        <v>28</v>
      </c>
      <c r="P1122">
        <v>21.601500000000001</v>
      </c>
      <c r="Q1122">
        <v>989</v>
      </c>
      <c r="R1122">
        <v>4</v>
      </c>
      <c r="S1122">
        <v>18</v>
      </c>
      <c r="T1122">
        <v>0.49084</v>
      </c>
      <c r="U1122">
        <v>989</v>
      </c>
      <c r="V1122">
        <v>6</v>
      </c>
      <c r="W1122">
        <v>10</v>
      </c>
      <c r="X1122" s="1">
        <v>18.378959999999999</v>
      </c>
      <c r="Y1122" s="1">
        <v>2082083.0305699999</v>
      </c>
      <c r="Z1122" s="1">
        <v>2082308.16023</v>
      </c>
      <c r="AA1122" s="1">
        <v>2082354.9141299999</v>
      </c>
      <c r="AB1122" s="1">
        <v>2082377.31696</v>
      </c>
      <c r="AC1122" s="1">
        <v>2082397.43735</v>
      </c>
      <c r="AD1122" s="1">
        <v>2082451.1826899999</v>
      </c>
      <c r="AE1122" s="1">
        <v>81.307479999999998</v>
      </c>
      <c r="AF1122" s="1">
        <v>81.307479999999998</v>
      </c>
      <c r="AG1122" s="1">
        <v>81.450410000000005</v>
      </c>
      <c r="AH1122" s="1">
        <v>81.307479999999998</v>
      </c>
      <c r="AI1122" s="1">
        <v>351.21222</v>
      </c>
      <c r="AJ1122" s="1">
        <v>303.20587</v>
      </c>
      <c r="AK1122" s="1">
        <v>304.4271</v>
      </c>
      <c r="AL1122" s="1">
        <v>303.20587</v>
      </c>
      <c r="AM1122" s="1">
        <v>20.377949999999998</v>
      </c>
      <c r="AN1122" s="1">
        <v>349.28870999999998</v>
      </c>
      <c r="AO1122" s="1">
        <v>351.24459000000002</v>
      </c>
      <c r="AP1122" s="1">
        <v>349.28870999999998</v>
      </c>
      <c r="AQ1122" s="1">
        <v>11.36998</v>
      </c>
      <c r="AR1122" s="1">
        <v>11.36999</v>
      </c>
      <c r="AS1122" s="1">
        <v>13.24752</v>
      </c>
      <c r="AT1122" s="1">
        <v>11.36999</v>
      </c>
      <c r="AU1122" s="1">
        <v>3.9287399999999999</v>
      </c>
      <c r="AV1122" s="1">
        <v>31.201589999999999</v>
      </c>
      <c r="AW1122" s="1">
        <v>32.779519999999998</v>
      </c>
      <c r="AX1122" s="1">
        <v>31.201589999999999</v>
      </c>
      <c r="AY1122" s="1">
        <v>38.629089999999998</v>
      </c>
      <c r="AZ1122" s="1">
        <v>84.175529999999995</v>
      </c>
      <c r="BA1122" s="1">
        <v>84.223879999999994</v>
      </c>
      <c r="BB1122" s="1">
        <v>84.175529999999995</v>
      </c>
      <c r="BD1122" s="1">
        <f t="shared" si="34"/>
        <v>48.006349999999998</v>
      </c>
      <c r="BE1122" s="1">
        <f t="shared" si="35"/>
        <v>-45.546439999999997</v>
      </c>
    </row>
    <row r="1123" spans="1:57" x14ac:dyDescent="0.25">
      <c r="A1123">
        <v>990</v>
      </c>
      <c r="B1123">
        <v>1</v>
      </c>
      <c r="C1123">
        <v>9</v>
      </c>
      <c r="D1123">
        <v>21.85162</v>
      </c>
      <c r="E1123">
        <v>990</v>
      </c>
      <c r="F1123">
        <v>8</v>
      </c>
      <c r="G1123">
        <v>18</v>
      </c>
      <c r="H1123">
        <v>2.5050400000000002</v>
      </c>
      <c r="I1123">
        <v>990</v>
      </c>
      <c r="J1123">
        <v>10</v>
      </c>
      <c r="K1123">
        <v>9</v>
      </c>
      <c r="L1123">
        <v>9.3685700000000001</v>
      </c>
      <c r="M1123">
        <v>990</v>
      </c>
      <c r="N1123">
        <v>10</v>
      </c>
      <c r="O1123">
        <v>29</v>
      </c>
      <c r="P1123">
        <v>4.5313100000000004</v>
      </c>
      <c r="Q1123">
        <v>990</v>
      </c>
      <c r="R1123">
        <v>11</v>
      </c>
      <c r="S1123">
        <v>19</v>
      </c>
      <c r="T1123">
        <v>12.71485</v>
      </c>
      <c r="U1123">
        <v>991</v>
      </c>
      <c r="V1123">
        <v>1</v>
      </c>
      <c r="W1123">
        <v>5</v>
      </c>
      <c r="X1123" s="1">
        <v>6.6836099999999998</v>
      </c>
      <c r="Y1123" s="1">
        <v>2082664.3273799999</v>
      </c>
      <c r="Z1123" s="1">
        <v>2082884.5212699999</v>
      </c>
      <c r="AA1123" s="1">
        <v>2082936.8072599999</v>
      </c>
      <c r="AB1123" s="1">
        <v>2082956.6057</v>
      </c>
      <c r="AC1123" s="1">
        <v>2082977.9466800001</v>
      </c>
      <c r="AD1123" s="1">
        <v>2083024.6953799999</v>
      </c>
      <c r="AE1123" s="1">
        <v>294.26096000000001</v>
      </c>
      <c r="AF1123" s="1">
        <v>294.26096000000001</v>
      </c>
      <c r="AG1123" s="1">
        <v>295.21807000000001</v>
      </c>
      <c r="AH1123" s="1">
        <v>294.26096000000001</v>
      </c>
      <c r="AI1123" s="1">
        <v>195.80239</v>
      </c>
      <c r="AJ1123" s="1">
        <v>151.29442</v>
      </c>
      <c r="AK1123" s="1">
        <v>149.52029999999999</v>
      </c>
      <c r="AL1123" s="1">
        <v>151.29442</v>
      </c>
      <c r="AM1123" s="1">
        <v>229.47426999999999</v>
      </c>
      <c r="AN1123" s="1">
        <v>202.82993999999999</v>
      </c>
      <c r="AO1123" s="1">
        <v>201.06540000000001</v>
      </c>
      <c r="AP1123" s="1">
        <v>202.82993999999999</v>
      </c>
      <c r="AQ1123" s="1">
        <v>222.34421</v>
      </c>
      <c r="AR1123" s="1">
        <v>222.34422000000001</v>
      </c>
      <c r="AS1123" s="1">
        <v>220.97696999999999</v>
      </c>
      <c r="AT1123" s="1">
        <v>222.34422000000001</v>
      </c>
      <c r="AU1123" s="1">
        <v>214.13395</v>
      </c>
      <c r="AV1123" s="1">
        <v>243.37889000000001</v>
      </c>
      <c r="AW1123" s="1">
        <v>242.61684</v>
      </c>
      <c r="AX1123" s="1">
        <v>243.37889000000001</v>
      </c>
      <c r="AY1123" s="1">
        <v>243.51925</v>
      </c>
      <c r="AZ1123" s="1">
        <v>289.45661000000001</v>
      </c>
      <c r="BA1123" s="1">
        <v>290.25941999999998</v>
      </c>
      <c r="BB1123" s="1">
        <v>289.45661000000001</v>
      </c>
      <c r="BD1123" s="1">
        <f t="shared" si="34"/>
        <v>44.50797</v>
      </c>
      <c r="BE1123" s="1">
        <f t="shared" si="35"/>
        <v>-45.937360000000012</v>
      </c>
    </row>
    <row r="1124" spans="1:57" x14ac:dyDescent="0.25">
      <c r="A1124">
        <v>991</v>
      </c>
      <c r="B1124">
        <v>8</v>
      </c>
      <c r="C1124">
        <v>22</v>
      </c>
      <c r="D1124">
        <v>5.7923600000000004</v>
      </c>
      <c r="E1124">
        <v>992</v>
      </c>
      <c r="F1124">
        <v>3</v>
      </c>
      <c r="G1124">
        <v>25</v>
      </c>
      <c r="H1124">
        <v>9.1749399999999994</v>
      </c>
      <c r="I1124">
        <v>992</v>
      </c>
      <c r="J1124">
        <v>5</v>
      </c>
      <c r="K1124">
        <v>14</v>
      </c>
      <c r="L1124">
        <v>23.111419999999999</v>
      </c>
      <c r="M1124">
        <v>992</v>
      </c>
      <c r="N1124">
        <v>6</v>
      </c>
      <c r="O1124">
        <v>5</v>
      </c>
      <c r="P1124">
        <v>13.86218</v>
      </c>
      <c r="Q1124">
        <v>992</v>
      </c>
      <c r="R1124">
        <v>6</v>
      </c>
      <c r="S1124">
        <v>27</v>
      </c>
      <c r="T1124">
        <v>1.8977200000000001</v>
      </c>
      <c r="U1124">
        <v>992</v>
      </c>
      <c r="V1124">
        <v>8</v>
      </c>
      <c r="W1124">
        <v>17</v>
      </c>
      <c r="X1124" s="1">
        <v>22.009879999999999</v>
      </c>
      <c r="Y1124" s="1">
        <v>2083253.6582500001</v>
      </c>
      <c r="Z1124" s="1">
        <v>2083469.7991899999</v>
      </c>
      <c r="AA1124" s="1">
        <v>2083520.3798700001</v>
      </c>
      <c r="AB1124" s="1">
        <v>2083541.99449</v>
      </c>
      <c r="AC1124" s="1">
        <v>2083563.49597</v>
      </c>
      <c r="AD1124" s="1">
        <v>2083615.3339800001</v>
      </c>
      <c r="AE1124" s="1">
        <v>155.13317000000001</v>
      </c>
      <c r="AF1124" s="1">
        <v>155.13317000000001</v>
      </c>
      <c r="AG1124" s="1">
        <v>153.30806999999999</v>
      </c>
      <c r="AH1124" s="1">
        <v>155.13317000000001</v>
      </c>
      <c r="AI1124" s="1">
        <v>55.656280000000002</v>
      </c>
      <c r="AJ1124" s="1">
        <v>8.1718499999999992</v>
      </c>
      <c r="AK1124" s="1">
        <v>10.07147</v>
      </c>
      <c r="AL1124" s="1">
        <v>8.1718499999999992</v>
      </c>
      <c r="AM1124" s="1">
        <v>87.637919999999994</v>
      </c>
      <c r="AN1124" s="1">
        <v>58.02655</v>
      </c>
      <c r="AO1124" s="1">
        <v>58.917459999999998</v>
      </c>
      <c r="AP1124" s="1">
        <v>58.02655</v>
      </c>
      <c r="AQ1124" s="1">
        <v>79.330929999999995</v>
      </c>
      <c r="AR1124" s="1">
        <v>79.330929999999995</v>
      </c>
      <c r="AS1124" s="1">
        <v>79.540180000000007</v>
      </c>
      <c r="AT1124" s="1">
        <v>79.330929999999995</v>
      </c>
      <c r="AU1124" s="1">
        <v>71.109530000000007</v>
      </c>
      <c r="AV1124" s="1">
        <v>100.52381</v>
      </c>
      <c r="AW1124" s="1">
        <v>100.02558000000001</v>
      </c>
      <c r="AX1124" s="1">
        <v>100.52381</v>
      </c>
      <c r="AY1124" s="1">
        <v>103.9481</v>
      </c>
      <c r="AZ1124" s="1">
        <v>151.61778000000001</v>
      </c>
      <c r="BA1124" s="1">
        <v>149.83615</v>
      </c>
      <c r="BB1124" s="1">
        <v>151.61778000000001</v>
      </c>
      <c r="BD1124" s="1">
        <f t="shared" si="34"/>
        <v>47.484430000000003</v>
      </c>
      <c r="BE1124" s="1">
        <f t="shared" si="35"/>
        <v>-47.669680000000014</v>
      </c>
    </row>
    <row r="1125" spans="1:57" x14ac:dyDescent="0.25">
      <c r="A1125">
        <v>993</v>
      </c>
      <c r="B1125">
        <v>3</v>
      </c>
      <c r="C1125">
        <v>21</v>
      </c>
      <c r="D1125">
        <v>17.318850000000001</v>
      </c>
      <c r="E1125">
        <v>993</v>
      </c>
      <c r="F1125">
        <v>11</v>
      </c>
      <c r="G1125">
        <v>5</v>
      </c>
      <c r="H1125">
        <v>18.337630000000001</v>
      </c>
      <c r="I1125">
        <v>993</v>
      </c>
      <c r="J1125">
        <v>12</v>
      </c>
      <c r="K1125">
        <v>22</v>
      </c>
      <c r="L1125">
        <v>20.91506</v>
      </c>
      <c r="M1125">
        <v>994</v>
      </c>
      <c r="N1125">
        <v>1</v>
      </c>
      <c r="O1125">
        <v>13</v>
      </c>
      <c r="P1125">
        <v>4.5739700000000001</v>
      </c>
      <c r="Q1125">
        <v>994</v>
      </c>
      <c r="R1125">
        <v>2</v>
      </c>
      <c r="S1125">
        <v>2</v>
      </c>
      <c r="T1125">
        <v>0.94704999999999995</v>
      </c>
      <c r="U1125">
        <v>994</v>
      </c>
      <c r="V1125">
        <v>3</v>
      </c>
      <c r="W1125">
        <v>25</v>
      </c>
      <c r="X1125" s="1">
        <v>1.21167</v>
      </c>
      <c r="Y1125" s="1">
        <v>2083831.13852</v>
      </c>
      <c r="Z1125" s="1">
        <v>2084060.1809700001</v>
      </c>
      <c r="AA1125" s="1">
        <v>2084107.2883599999</v>
      </c>
      <c r="AB1125" s="1">
        <v>2084128.60748</v>
      </c>
      <c r="AC1125" s="1">
        <v>2084148.45636</v>
      </c>
      <c r="AD1125" s="1">
        <v>2084199.46738</v>
      </c>
      <c r="AE1125" s="1">
        <v>4.3248899999999999</v>
      </c>
      <c r="AF1125" s="1">
        <v>4.3248899999999999</v>
      </c>
      <c r="AG1125" s="1">
        <v>6.2482800000000003</v>
      </c>
      <c r="AH1125" s="1">
        <v>4.3248899999999999</v>
      </c>
      <c r="AI1125" s="1">
        <v>276.09271999999999</v>
      </c>
      <c r="AJ1125" s="1">
        <v>230.07990000000001</v>
      </c>
      <c r="AK1125" s="1">
        <v>228.90789000000001</v>
      </c>
      <c r="AL1125" s="1">
        <v>230.07990000000001</v>
      </c>
      <c r="AM1125" s="1">
        <v>305.86971999999997</v>
      </c>
      <c r="AN1125" s="1">
        <v>276.51116000000002</v>
      </c>
      <c r="AO1125" s="1">
        <v>276.88049999999998</v>
      </c>
      <c r="AP1125" s="1">
        <v>276.51116000000002</v>
      </c>
      <c r="AQ1125" s="1">
        <v>297.52427</v>
      </c>
      <c r="AR1125" s="1">
        <v>297.52429000000001</v>
      </c>
      <c r="AS1125" s="1">
        <v>298.5686</v>
      </c>
      <c r="AT1125" s="1">
        <v>297.52429000000001</v>
      </c>
      <c r="AU1125" s="1">
        <v>290.18364000000003</v>
      </c>
      <c r="AV1125" s="1">
        <v>317.08827000000002</v>
      </c>
      <c r="AW1125" s="1">
        <v>318.63164</v>
      </c>
      <c r="AX1125" s="1">
        <v>317.08827000000002</v>
      </c>
      <c r="AY1125" s="1">
        <v>322.98487</v>
      </c>
      <c r="AZ1125" s="1">
        <v>7.36714</v>
      </c>
      <c r="BA1125" s="1">
        <v>9.2712400000000006</v>
      </c>
      <c r="BB1125" s="1">
        <v>7.36714</v>
      </c>
      <c r="BD1125" s="1">
        <f t="shared" si="34"/>
        <v>46.012819999999977</v>
      </c>
      <c r="BE1125" s="1">
        <f t="shared" si="35"/>
        <v>-44.382270000000005</v>
      </c>
    </row>
    <row r="1126" spans="1:57" x14ac:dyDescent="0.25">
      <c r="A1126">
        <v>994</v>
      </c>
      <c r="B1126">
        <v>10</v>
      </c>
      <c r="C1126">
        <v>31</v>
      </c>
      <c r="D1126">
        <v>9.5723900000000004</v>
      </c>
      <c r="E1126">
        <v>995</v>
      </c>
      <c r="F1126">
        <v>6</v>
      </c>
      <c r="G1126">
        <v>2</v>
      </c>
      <c r="H1126">
        <v>6.9567899999999998</v>
      </c>
      <c r="I1126">
        <v>995</v>
      </c>
      <c r="J1126">
        <v>7</v>
      </c>
      <c r="K1126">
        <v>25</v>
      </c>
      <c r="L1126">
        <v>8.7378900000000002</v>
      </c>
      <c r="M1126">
        <v>995</v>
      </c>
      <c r="N1126">
        <v>8</v>
      </c>
      <c r="O1126">
        <v>14</v>
      </c>
      <c r="P1126">
        <v>13.23175</v>
      </c>
      <c r="Q1126">
        <v>995</v>
      </c>
      <c r="R1126">
        <v>9</v>
      </c>
      <c r="S1126">
        <v>6</v>
      </c>
      <c r="T1126">
        <v>1.53508</v>
      </c>
      <c r="U1126">
        <v>995</v>
      </c>
      <c r="V1126">
        <v>10</v>
      </c>
      <c r="W1126">
        <v>23</v>
      </c>
      <c r="X1126" s="1">
        <v>3.2496200000000002</v>
      </c>
      <c r="Y1126" s="1">
        <v>2084419.8157500001</v>
      </c>
      <c r="Z1126" s="1">
        <v>2084633.70676</v>
      </c>
      <c r="AA1126" s="1">
        <v>2084686.78098</v>
      </c>
      <c r="AB1126" s="1">
        <v>2084706.9682199999</v>
      </c>
      <c r="AC1126" s="1">
        <v>2084729.48086</v>
      </c>
      <c r="AD1126" s="1">
        <v>2084776.5523000001</v>
      </c>
      <c r="AE1126" s="1">
        <v>224.55285000000001</v>
      </c>
      <c r="AF1126" s="1">
        <v>224.55285000000001</v>
      </c>
      <c r="AG1126" s="1">
        <v>223.23146</v>
      </c>
      <c r="AH1126" s="1">
        <v>224.55285000000001</v>
      </c>
      <c r="AI1126" s="1">
        <v>120.99687</v>
      </c>
      <c r="AJ1126" s="1">
        <v>75.373890000000003</v>
      </c>
      <c r="AK1126" s="1">
        <v>75.711510000000004</v>
      </c>
      <c r="AL1126" s="1">
        <v>75.373890000000003</v>
      </c>
      <c r="AM1126" s="1">
        <v>154.90538000000001</v>
      </c>
      <c r="AN1126" s="1">
        <v>127.68633</v>
      </c>
      <c r="AO1126" s="1">
        <v>126.38800000000001</v>
      </c>
      <c r="AP1126" s="1">
        <v>127.68633</v>
      </c>
      <c r="AQ1126" s="1">
        <v>147.58382</v>
      </c>
      <c r="AR1126" s="1">
        <v>147.58383000000001</v>
      </c>
      <c r="AS1126" s="1">
        <v>145.86588</v>
      </c>
      <c r="AT1126" s="1">
        <v>147.58383000000001</v>
      </c>
      <c r="AU1126" s="1">
        <v>138.75568999999999</v>
      </c>
      <c r="AV1126" s="1">
        <v>169.77334999999999</v>
      </c>
      <c r="AW1126" s="1">
        <v>167.82317</v>
      </c>
      <c r="AX1126" s="1">
        <v>169.77334999999999</v>
      </c>
      <c r="AY1126" s="1">
        <v>168.01353</v>
      </c>
      <c r="AZ1126" s="1">
        <v>216.16917000000001</v>
      </c>
      <c r="BA1126" s="1">
        <v>214.64775</v>
      </c>
      <c r="BB1126" s="1">
        <v>216.16917000000001</v>
      </c>
      <c r="BD1126" s="1">
        <f t="shared" si="34"/>
        <v>45.622979999999998</v>
      </c>
      <c r="BE1126" s="1">
        <f t="shared" si="35"/>
        <v>-48.155640000000005</v>
      </c>
    </row>
    <row r="1127" spans="1:57" x14ac:dyDescent="0.25">
      <c r="A1127">
        <v>996</v>
      </c>
      <c r="B1127">
        <v>6</v>
      </c>
      <c r="C1127">
        <v>5</v>
      </c>
      <c r="D1127">
        <v>2.4550800000000002</v>
      </c>
      <c r="E1127">
        <v>997</v>
      </c>
      <c r="F1127">
        <v>1</v>
      </c>
      <c r="G1127">
        <v>16</v>
      </c>
      <c r="H1127">
        <v>12.741540000000001</v>
      </c>
      <c r="I1127">
        <v>997</v>
      </c>
      <c r="J1127">
        <v>3</v>
      </c>
      <c r="K1127">
        <v>4</v>
      </c>
      <c r="L1127">
        <v>3.4182000000000001</v>
      </c>
      <c r="M1127">
        <v>997</v>
      </c>
      <c r="N1127">
        <v>3</v>
      </c>
      <c r="O1127">
        <v>26</v>
      </c>
      <c r="P1127">
        <v>13.528560000000001</v>
      </c>
      <c r="Q1127">
        <v>997</v>
      </c>
      <c r="R1127">
        <v>4</v>
      </c>
      <c r="S1127">
        <v>15</v>
      </c>
      <c r="T1127">
        <v>15.114649999999999</v>
      </c>
      <c r="U1127">
        <v>997</v>
      </c>
      <c r="V1127">
        <v>6</v>
      </c>
      <c r="W1127">
        <v>8</v>
      </c>
      <c r="X1127" s="1">
        <v>7.17821</v>
      </c>
      <c r="Y1127" s="1">
        <v>2085002.5191899999</v>
      </c>
      <c r="Z1127" s="1">
        <v>2085227.9478</v>
      </c>
      <c r="AA1127" s="1">
        <v>2085274.55932</v>
      </c>
      <c r="AB1127" s="1">
        <v>2085296.9805900001</v>
      </c>
      <c r="AC1127" s="1">
        <v>2085317.0466799999</v>
      </c>
      <c r="AD1127" s="1">
        <v>2085370.7159899999</v>
      </c>
      <c r="AE1127" s="1">
        <v>78.892769999999999</v>
      </c>
      <c r="AF1127" s="1">
        <v>78.892769999999999</v>
      </c>
      <c r="AG1127" s="1">
        <v>79.111599999999996</v>
      </c>
      <c r="AH1127" s="1">
        <v>78.892769999999999</v>
      </c>
      <c r="AI1127" s="1">
        <v>349.05180999999999</v>
      </c>
      <c r="AJ1127" s="1">
        <v>301.08580000000001</v>
      </c>
      <c r="AK1127" s="1">
        <v>302.23509999999999</v>
      </c>
      <c r="AL1127" s="1">
        <v>301.08580000000001</v>
      </c>
      <c r="AM1127" s="1">
        <v>18.133179999999999</v>
      </c>
      <c r="AN1127" s="1">
        <v>347.02830999999998</v>
      </c>
      <c r="AO1127" s="1">
        <v>348.96267</v>
      </c>
      <c r="AP1127" s="1">
        <v>347.02830999999998</v>
      </c>
      <c r="AQ1127" s="1">
        <v>9.1277699999999999</v>
      </c>
      <c r="AR1127" s="1">
        <v>9.1277699999999999</v>
      </c>
      <c r="AS1127" s="1">
        <v>11.016590000000001</v>
      </c>
      <c r="AT1127" s="1">
        <v>9.1277699999999999</v>
      </c>
      <c r="AU1127" s="1">
        <v>1.6992400000000001</v>
      </c>
      <c r="AV1127" s="1">
        <v>28.905850000000001</v>
      </c>
      <c r="AW1127" s="1">
        <v>30.519960000000001</v>
      </c>
      <c r="AX1127" s="1">
        <v>28.905850000000001</v>
      </c>
      <c r="AY1127" s="1">
        <v>36.318930000000002</v>
      </c>
      <c r="AZ1127" s="1">
        <v>81.804850000000002</v>
      </c>
      <c r="BA1127" s="1">
        <v>81.926490000000001</v>
      </c>
      <c r="BB1127" s="1">
        <v>81.804850000000002</v>
      </c>
      <c r="BD1127" s="1">
        <f t="shared" si="34"/>
        <v>47.966009999999983</v>
      </c>
      <c r="BE1127" s="1">
        <f t="shared" si="35"/>
        <v>-45.48592</v>
      </c>
    </row>
    <row r="1128" spans="1:57" x14ac:dyDescent="0.25">
      <c r="A1128">
        <v>998</v>
      </c>
      <c r="B1128">
        <v>1</v>
      </c>
      <c r="C1128">
        <v>7</v>
      </c>
      <c r="D1128">
        <v>15.398619999999999</v>
      </c>
      <c r="E1128">
        <v>998</v>
      </c>
      <c r="F1128">
        <v>8</v>
      </c>
      <c r="G1128">
        <v>15</v>
      </c>
      <c r="H1128">
        <v>10.413830000000001</v>
      </c>
      <c r="I1128">
        <v>998</v>
      </c>
      <c r="J1128">
        <v>10</v>
      </c>
      <c r="K1128">
        <v>6</v>
      </c>
      <c r="L1128">
        <v>21.73517</v>
      </c>
      <c r="M1128">
        <v>998</v>
      </c>
      <c r="N1128">
        <v>10</v>
      </c>
      <c r="O1128">
        <v>26</v>
      </c>
      <c r="P1128">
        <v>15.93384</v>
      </c>
      <c r="Q1128">
        <v>998</v>
      </c>
      <c r="R1128">
        <v>11</v>
      </c>
      <c r="S1128">
        <v>17</v>
      </c>
      <c r="T1128">
        <v>1.80155</v>
      </c>
      <c r="U1128">
        <v>999</v>
      </c>
      <c r="V1128">
        <v>1</v>
      </c>
      <c r="W1128">
        <v>2</v>
      </c>
      <c r="X1128" s="1">
        <v>18.33915</v>
      </c>
      <c r="Y1128" s="1">
        <v>2085584.0585099999</v>
      </c>
      <c r="Z1128" s="1">
        <v>2085803.85081</v>
      </c>
      <c r="AA1128" s="1">
        <v>2085856.32253</v>
      </c>
      <c r="AB1128" s="1">
        <v>2085876.08081</v>
      </c>
      <c r="AC1128" s="1">
        <v>2085897.49196</v>
      </c>
      <c r="AD1128" s="1">
        <v>2085944.1810300001</v>
      </c>
      <c r="AE1128" s="1">
        <v>292.08526000000001</v>
      </c>
      <c r="AF1128" s="1">
        <v>292.08526999999998</v>
      </c>
      <c r="AG1128" s="1">
        <v>292.96877000000001</v>
      </c>
      <c r="AH1128" s="1">
        <v>292.08526999999998</v>
      </c>
      <c r="AI1128" s="1">
        <v>193.22537</v>
      </c>
      <c r="AJ1128" s="1">
        <v>148.72289000000001</v>
      </c>
      <c r="AK1128" s="1">
        <v>146.98401999999999</v>
      </c>
      <c r="AL1128" s="1">
        <v>148.72289000000001</v>
      </c>
      <c r="AM1128" s="1">
        <v>227.02997999999999</v>
      </c>
      <c r="AN1128" s="1">
        <v>200.44148999999999</v>
      </c>
      <c r="AO1128" s="1">
        <v>198.63715999999999</v>
      </c>
      <c r="AP1128" s="1">
        <v>200.44148999999999</v>
      </c>
      <c r="AQ1128" s="1">
        <v>219.91616999999999</v>
      </c>
      <c r="AR1128" s="1">
        <v>219.91618</v>
      </c>
      <c r="AS1128" s="1">
        <v>218.48235</v>
      </c>
      <c r="AT1128" s="1">
        <v>219.91618</v>
      </c>
      <c r="AU1128" s="1">
        <v>211.66396</v>
      </c>
      <c r="AV1128" s="1">
        <v>241.02001999999999</v>
      </c>
      <c r="AW1128" s="1">
        <v>240.17537999999999</v>
      </c>
      <c r="AX1128" s="1">
        <v>241.02001999999999</v>
      </c>
      <c r="AY1128" s="1">
        <v>241.01326</v>
      </c>
      <c r="AZ1128" s="1">
        <v>287.03895999999997</v>
      </c>
      <c r="BA1128" s="1">
        <v>287.76195000000001</v>
      </c>
      <c r="BB1128" s="1">
        <v>287.03895999999997</v>
      </c>
      <c r="BD1128" s="1">
        <f t="shared" si="34"/>
        <v>44.502479999999991</v>
      </c>
      <c r="BE1128" s="1">
        <f t="shared" si="35"/>
        <v>-46.025699999999972</v>
      </c>
    </row>
    <row r="1129" spans="1:57" x14ac:dyDescent="0.25">
      <c r="A1129">
        <v>999</v>
      </c>
      <c r="B1129">
        <v>8</v>
      </c>
      <c r="C1129">
        <v>19</v>
      </c>
      <c r="D1129">
        <v>20.143429999999999</v>
      </c>
      <c r="E1129">
        <v>1000</v>
      </c>
      <c r="F1129">
        <v>3</v>
      </c>
      <c r="G1129">
        <v>23</v>
      </c>
      <c r="H1129">
        <v>5.0925099999999999</v>
      </c>
      <c r="I1129">
        <v>1000</v>
      </c>
      <c r="J1129">
        <v>5</v>
      </c>
      <c r="K1129">
        <v>12</v>
      </c>
      <c r="L1129">
        <v>16.187380000000001</v>
      </c>
      <c r="M1129">
        <v>1000</v>
      </c>
      <c r="N1129">
        <v>6</v>
      </c>
      <c r="O1129">
        <v>3</v>
      </c>
      <c r="P1129">
        <v>7.4060699999999997</v>
      </c>
      <c r="Q1129">
        <v>1000</v>
      </c>
      <c r="R1129">
        <v>6</v>
      </c>
      <c r="S1129">
        <v>24</v>
      </c>
      <c r="T1129">
        <v>18.793389999999999</v>
      </c>
      <c r="U1129">
        <v>1000</v>
      </c>
      <c r="V1129">
        <v>8</v>
      </c>
      <c r="W1129">
        <v>15</v>
      </c>
      <c r="X1129" s="1">
        <v>18.703600000000002</v>
      </c>
      <c r="Y1129" s="1">
        <v>2086173.25621</v>
      </c>
      <c r="Z1129" s="1">
        <v>2086389.6290899999</v>
      </c>
      <c r="AA1129" s="1">
        <v>2086440.09137</v>
      </c>
      <c r="AB1129" s="1">
        <v>2086461.72548</v>
      </c>
      <c r="AC1129" s="1">
        <v>2086483.1999600001</v>
      </c>
      <c r="AD1129" s="1">
        <v>2086535.19621</v>
      </c>
      <c r="AE1129" s="1">
        <v>152.82623000000001</v>
      </c>
      <c r="AF1129" s="1">
        <v>152.82623000000001</v>
      </c>
      <c r="AG1129" s="1">
        <v>151.03032999999999</v>
      </c>
      <c r="AH1129" s="1">
        <v>152.82623000000001</v>
      </c>
      <c r="AI1129" s="1">
        <v>53.631990000000002</v>
      </c>
      <c r="AJ1129" s="1">
        <v>6.0935100000000002</v>
      </c>
      <c r="AK1129" s="1">
        <v>8.0136199999999995</v>
      </c>
      <c r="AL1129" s="1">
        <v>6.0935100000000002</v>
      </c>
      <c r="AM1129" s="1">
        <v>85.497649999999993</v>
      </c>
      <c r="AN1129" s="1">
        <v>55.831519999999998</v>
      </c>
      <c r="AO1129" s="1">
        <v>56.791119999999999</v>
      </c>
      <c r="AP1129" s="1">
        <v>55.831519999999998</v>
      </c>
      <c r="AQ1129" s="1">
        <v>77.155100000000004</v>
      </c>
      <c r="AR1129" s="1">
        <v>77.155109999999993</v>
      </c>
      <c r="AS1129" s="1">
        <v>77.438419999999994</v>
      </c>
      <c r="AT1129" s="1">
        <v>77.155109999999993</v>
      </c>
      <c r="AU1129" s="1">
        <v>68.964449999999999</v>
      </c>
      <c r="AV1129" s="1">
        <v>98.321359999999999</v>
      </c>
      <c r="AW1129" s="1">
        <v>97.898009999999999</v>
      </c>
      <c r="AX1129" s="1">
        <v>98.321359999999999</v>
      </c>
      <c r="AY1129" s="1">
        <v>101.96204</v>
      </c>
      <c r="AZ1129" s="1">
        <v>149.57131999999999</v>
      </c>
      <c r="BA1129" s="1">
        <v>147.82353000000001</v>
      </c>
      <c r="BB1129" s="1">
        <v>149.57131999999999</v>
      </c>
      <c r="BD1129" s="1">
        <f t="shared" si="34"/>
        <v>47.53848</v>
      </c>
      <c r="BE1129" s="1">
        <f t="shared" si="35"/>
        <v>-47.609279999999984</v>
      </c>
    </row>
    <row r="1130" spans="1:57" x14ac:dyDescent="0.25">
      <c r="A1130">
        <v>1001</v>
      </c>
      <c r="B1130">
        <v>3</v>
      </c>
      <c r="C1130">
        <v>19</v>
      </c>
      <c r="D1130">
        <v>6.43689</v>
      </c>
      <c r="E1130">
        <v>1001</v>
      </c>
      <c r="F1130">
        <v>11</v>
      </c>
      <c r="G1130">
        <v>3</v>
      </c>
      <c r="H1130">
        <v>5.15984</v>
      </c>
      <c r="I1130">
        <v>1001</v>
      </c>
      <c r="J1130">
        <v>12</v>
      </c>
      <c r="K1130">
        <v>20</v>
      </c>
      <c r="L1130">
        <v>10.678269999999999</v>
      </c>
      <c r="M1130">
        <v>1002</v>
      </c>
      <c r="N1130">
        <v>1</v>
      </c>
      <c r="O1130">
        <v>10</v>
      </c>
      <c r="P1130">
        <v>16.504580000000001</v>
      </c>
      <c r="Q1130">
        <v>1002</v>
      </c>
      <c r="R1130">
        <v>1</v>
      </c>
      <c r="S1130">
        <v>30</v>
      </c>
      <c r="T1130">
        <v>13.9475</v>
      </c>
      <c r="U1130">
        <v>1002</v>
      </c>
      <c r="V1130">
        <v>3</v>
      </c>
      <c r="W1130">
        <v>22</v>
      </c>
      <c r="X1130" s="1">
        <v>8.9428099999999997</v>
      </c>
      <c r="Y1130" s="1">
        <v>2086750.6850999999</v>
      </c>
      <c r="Z1130" s="1">
        <v>2086979.6318900001</v>
      </c>
      <c r="AA1130" s="1">
        <v>2087026.8618300001</v>
      </c>
      <c r="AB1130" s="1">
        <v>2087048.1045899999</v>
      </c>
      <c r="AC1130" s="1">
        <v>2087067.99804</v>
      </c>
      <c r="AD1130" s="1">
        <v>2087118.7895200001</v>
      </c>
      <c r="AE1130" s="1">
        <v>1.9673</v>
      </c>
      <c r="AF1130" s="1">
        <v>1.9673</v>
      </c>
      <c r="AG1130" s="1">
        <v>3.9087499999999999</v>
      </c>
      <c r="AH1130" s="1">
        <v>1.9673</v>
      </c>
      <c r="AI1130" s="1">
        <v>273.55979000000002</v>
      </c>
      <c r="AJ1130" s="1">
        <v>227.62803</v>
      </c>
      <c r="AK1130" s="1">
        <v>226.38952</v>
      </c>
      <c r="AL1130" s="1">
        <v>227.62803</v>
      </c>
      <c r="AM1130" s="1">
        <v>303.41478000000001</v>
      </c>
      <c r="AN1130" s="1">
        <v>274.18007</v>
      </c>
      <c r="AO1130" s="1">
        <v>274.46596</v>
      </c>
      <c r="AP1130" s="1">
        <v>274.18007</v>
      </c>
      <c r="AQ1130" s="1">
        <v>295.11793</v>
      </c>
      <c r="AR1130" s="1">
        <v>295.11793999999998</v>
      </c>
      <c r="AS1130" s="1">
        <v>296.08800000000002</v>
      </c>
      <c r="AT1130" s="1">
        <v>295.11793999999998</v>
      </c>
      <c r="AU1130" s="1">
        <v>287.76898999999997</v>
      </c>
      <c r="AV1130" s="1">
        <v>314.72586000000001</v>
      </c>
      <c r="AW1130" s="1">
        <v>316.21953000000002</v>
      </c>
      <c r="AX1130" s="1">
        <v>314.72586000000001</v>
      </c>
      <c r="AY1130" s="1">
        <v>320.40588000000002</v>
      </c>
      <c r="AZ1130" s="1">
        <v>4.7883199999999997</v>
      </c>
      <c r="BA1130" s="1">
        <v>6.7177499999999997</v>
      </c>
      <c r="BB1130" s="1">
        <v>4.7883199999999997</v>
      </c>
      <c r="BD1130" s="1">
        <f t="shared" si="34"/>
        <v>45.931760000000025</v>
      </c>
      <c r="BE1130" s="1">
        <f t="shared" si="35"/>
        <v>-44.382439999999974</v>
      </c>
    </row>
    <row r="1131" spans="1:57" x14ac:dyDescent="0.25">
      <c r="A1131">
        <v>1002</v>
      </c>
      <c r="B1131">
        <v>10</v>
      </c>
      <c r="C1131">
        <v>29</v>
      </c>
      <c r="D1131">
        <v>2.2571400000000001</v>
      </c>
      <c r="E1131">
        <v>1003</v>
      </c>
      <c r="F1131">
        <v>5</v>
      </c>
      <c r="G1131">
        <v>30</v>
      </c>
      <c r="H1131">
        <v>21.42202</v>
      </c>
      <c r="I1131">
        <v>1003</v>
      </c>
      <c r="J1131">
        <v>7</v>
      </c>
      <c r="K1131">
        <v>22</v>
      </c>
      <c r="L1131">
        <v>22.750900000000001</v>
      </c>
      <c r="M1131">
        <v>1003</v>
      </c>
      <c r="N1131">
        <v>8</v>
      </c>
      <c r="O1131">
        <v>12</v>
      </c>
      <c r="P1131">
        <v>5.0529799999999998</v>
      </c>
      <c r="Q1131">
        <v>1003</v>
      </c>
      <c r="R1131">
        <v>9</v>
      </c>
      <c r="S1131">
        <v>3</v>
      </c>
      <c r="T1131">
        <v>16.559529999999999</v>
      </c>
      <c r="U1131">
        <v>1003</v>
      </c>
      <c r="V1131">
        <v>10</v>
      </c>
      <c r="W1131">
        <v>20</v>
      </c>
      <c r="X1131" s="1">
        <v>22.17859</v>
      </c>
      <c r="Y1131" s="1">
        <v>2087339.51095</v>
      </c>
      <c r="Z1131" s="1">
        <v>2087553.3094800001</v>
      </c>
      <c r="AA1131" s="1">
        <v>2087606.36485</v>
      </c>
      <c r="AB1131" s="1">
        <v>2087626.62744</v>
      </c>
      <c r="AC1131" s="1">
        <v>2087649.1068800001</v>
      </c>
      <c r="AD1131" s="1">
        <v>2087696.3410100001</v>
      </c>
      <c r="AE1131" s="1">
        <v>222.34174999999999</v>
      </c>
      <c r="AF1131" s="1">
        <v>222.34174999999999</v>
      </c>
      <c r="AG1131" s="1">
        <v>220.96677</v>
      </c>
      <c r="AH1131" s="1">
        <v>222.34174999999999</v>
      </c>
      <c r="AI1131" s="1">
        <v>118.76635</v>
      </c>
      <c r="AJ1131" s="1">
        <v>73.071640000000002</v>
      </c>
      <c r="AK1131" s="1">
        <v>73.497</v>
      </c>
      <c r="AL1131" s="1">
        <v>73.071640000000002</v>
      </c>
      <c r="AM1131" s="1">
        <v>152.68727000000001</v>
      </c>
      <c r="AN1131" s="1">
        <v>125.36551</v>
      </c>
      <c r="AO1131" s="1">
        <v>124.13800999999999</v>
      </c>
      <c r="AP1131" s="1">
        <v>125.36551</v>
      </c>
      <c r="AQ1131" s="1">
        <v>145.33725000000001</v>
      </c>
      <c r="AR1131" s="1">
        <v>145.33726999999999</v>
      </c>
      <c r="AS1131" s="1">
        <v>143.66809000000001</v>
      </c>
      <c r="AT1131" s="1">
        <v>145.33726999999999</v>
      </c>
      <c r="AU1131" s="1">
        <v>136.51369</v>
      </c>
      <c r="AV1131" s="1">
        <v>167.49405999999999</v>
      </c>
      <c r="AW1131" s="1">
        <v>165.56135</v>
      </c>
      <c r="AX1131" s="1">
        <v>167.49405999999999</v>
      </c>
      <c r="AY1131" s="1">
        <v>165.86667</v>
      </c>
      <c r="AZ1131" s="1">
        <v>214.05024</v>
      </c>
      <c r="BA1131" s="1">
        <v>212.48558</v>
      </c>
      <c r="BB1131" s="1">
        <v>214.05024</v>
      </c>
      <c r="BD1131" s="1">
        <f t="shared" si="34"/>
        <v>45.694710000000001</v>
      </c>
      <c r="BE1131" s="1">
        <f t="shared" si="35"/>
        <v>-48.183570000000003</v>
      </c>
    </row>
    <row r="1132" spans="1:57" x14ac:dyDescent="0.25">
      <c r="A1132">
        <v>1004</v>
      </c>
      <c r="B1132">
        <v>6</v>
      </c>
      <c r="C1132">
        <v>2</v>
      </c>
      <c r="D1132">
        <v>12.36914</v>
      </c>
      <c r="E1132">
        <v>1005</v>
      </c>
      <c r="F1132">
        <v>1</v>
      </c>
      <c r="G1132">
        <v>14</v>
      </c>
      <c r="H1132">
        <v>6.5603600000000002</v>
      </c>
      <c r="I1132">
        <v>1005</v>
      </c>
      <c r="J1132">
        <v>3</v>
      </c>
      <c r="K1132">
        <v>1</v>
      </c>
      <c r="L1132">
        <v>19.149509999999999</v>
      </c>
      <c r="M1132">
        <v>1005</v>
      </c>
      <c r="N1132">
        <v>3</v>
      </c>
      <c r="O1132">
        <v>24</v>
      </c>
      <c r="P1132">
        <v>5.6456900000000001</v>
      </c>
      <c r="Q1132">
        <v>1005</v>
      </c>
      <c r="R1132">
        <v>4</v>
      </c>
      <c r="S1132">
        <v>13</v>
      </c>
      <c r="T1132">
        <v>5.7172799999999997</v>
      </c>
      <c r="U1132">
        <v>1005</v>
      </c>
      <c r="V1132">
        <v>6</v>
      </c>
      <c r="W1132">
        <v>5</v>
      </c>
      <c r="X1132" s="1">
        <v>20.642720000000001</v>
      </c>
      <c r="Y1132" s="1">
        <v>2087921.9322800001</v>
      </c>
      <c r="Z1132" s="1">
        <v>2088147.69025</v>
      </c>
      <c r="AA1132" s="1">
        <v>2088194.2147900001</v>
      </c>
      <c r="AB1132" s="1">
        <v>2088216.6521399999</v>
      </c>
      <c r="AC1132" s="1">
        <v>2088236.65512</v>
      </c>
      <c r="AD1132" s="1">
        <v>2088290.2770100001</v>
      </c>
      <c r="AE1132" s="1">
        <v>76.40361</v>
      </c>
      <c r="AF1132" s="1">
        <v>76.40361</v>
      </c>
      <c r="AG1132" s="1">
        <v>76.720150000000004</v>
      </c>
      <c r="AH1132" s="1">
        <v>76.40361</v>
      </c>
      <c r="AI1132" s="1">
        <v>346.86282</v>
      </c>
      <c r="AJ1132" s="1">
        <v>298.92128000000002</v>
      </c>
      <c r="AK1132" s="1">
        <v>300.01080000000002</v>
      </c>
      <c r="AL1132" s="1">
        <v>298.92128000000002</v>
      </c>
      <c r="AM1132" s="1">
        <v>15.9053</v>
      </c>
      <c r="AN1132" s="1">
        <v>344.77805999999998</v>
      </c>
      <c r="AO1132" s="1">
        <v>346.70711</v>
      </c>
      <c r="AP1132" s="1">
        <v>344.77805999999998</v>
      </c>
      <c r="AQ1132" s="1">
        <v>6.8933600000000004</v>
      </c>
      <c r="AR1132" s="1">
        <v>6.8933600000000004</v>
      </c>
      <c r="AS1132" s="1">
        <v>8.8081499999999995</v>
      </c>
      <c r="AT1132" s="1">
        <v>6.8933600000000004</v>
      </c>
      <c r="AU1132" s="1">
        <v>359.47946999999999</v>
      </c>
      <c r="AV1132" s="1">
        <v>26.60924</v>
      </c>
      <c r="AW1132" s="1">
        <v>28.272870000000001</v>
      </c>
      <c r="AX1132" s="1">
        <v>26.60924</v>
      </c>
      <c r="AY1132" s="1">
        <v>34.049689999999998</v>
      </c>
      <c r="AZ1132" s="1">
        <v>79.461500000000001</v>
      </c>
      <c r="BA1132" s="1">
        <v>79.672389999999993</v>
      </c>
      <c r="BB1132" s="1">
        <v>79.461500000000001</v>
      </c>
      <c r="BD1132" s="1">
        <f t="shared" si="34"/>
        <v>47.941539999999975</v>
      </c>
      <c r="BE1132" s="1">
        <f t="shared" si="35"/>
        <v>-45.411810000000003</v>
      </c>
    </row>
    <row r="1133" spans="1:57" x14ac:dyDescent="0.25">
      <c r="A1133">
        <v>1006</v>
      </c>
      <c r="B1133">
        <v>1</v>
      </c>
      <c r="C1133">
        <v>5</v>
      </c>
      <c r="D1133">
        <v>8.0161700000000007</v>
      </c>
      <c r="E1133">
        <v>1006</v>
      </c>
      <c r="F1133">
        <v>8</v>
      </c>
      <c r="G1133">
        <v>12</v>
      </c>
      <c r="H1133">
        <v>20.05414</v>
      </c>
      <c r="I1133">
        <v>1006</v>
      </c>
      <c r="J1133">
        <v>10</v>
      </c>
      <c r="K1133">
        <v>4</v>
      </c>
      <c r="L1133">
        <v>10.3287</v>
      </c>
      <c r="M1133">
        <v>1006</v>
      </c>
      <c r="N1133">
        <v>10</v>
      </c>
      <c r="O1133">
        <v>24</v>
      </c>
      <c r="P1133">
        <v>3.46637</v>
      </c>
      <c r="Q1133">
        <v>1006</v>
      </c>
      <c r="R1133">
        <v>11</v>
      </c>
      <c r="S1133">
        <v>14</v>
      </c>
      <c r="T1133">
        <v>15.344900000000001</v>
      </c>
      <c r="U1133">
        <v>1006</v>
      </c>
      <c r="V1133">
        <v>12</v>
      </c>
      <c r="W1133">
        <v>31</v>
      </c>
      <c r="X1133" s="1">
        <v>5.1102699999999999</v>
      </c>
      <c r="Y1133" s="1">
        <v>2088503.7509099999</v>
      </c>
      <c r="Z1133" s="1">
        <v>2088723.2524900001</v>
      </c>
      <c r="AA1133" s="1">
        <v>2088775.84726</v>
      </c>
      <c r="AB1133" s="1">
        <v>2088795.5613299999</v>
      </c>
      <c r="AC1133" s="1">
        <v>2088817.0562700001</v>
      </c>
      <c r="AD1133" s="1">
        <v>2088863.62983</v>
      </c>
      <c r="AE1133" s="1">
        <v>289.87141000000003</v>
      </c>
      <c r="AF1133" s="1">
        <v>289.87141000000003</v>
      </c>
      <c r="AG1133" s="1">
        <v>290.68545999999998</v>
      </c>
      <c r="AH1133" s="1">
        <v>289.87141000000003</v>
      </c>
      <c r="AI1133" s="1">
        <v>190.73873</v>
      </c>
      <c r="AJ1133" s="1">
        <v>146.22248999999999</v>
      </c>
      <c r="AK1133" s="1">
        <v>144.53805</v>
      </c>
      <c r="AL1133" s="1">
        <v>146.22248999999999</v>
      </c>
      <c r="AM1133" s="1">
        <v>224.59774999999999</v>
      </c>
      <c r="AN1133" s="1">
        <v>198.06236999999999</v>
      </c>
      <c r="AO1133" s="1">
        <v>196.23507000000001</v>
      </c>
      <c r="AP1133" s="1">
        <v>198.06236999999999</v>
      </c>
      <c r="AQ1133" s="1">
        <v>217.49349000000001</v>
      </c>
      <c r="AR1133" s="1">
        <v>217.49349000000001</v>
      </c>
      <c r="AS1133" s="1">
        <v>216.00640000000001</v>
      </c>
      <c r="AT1133" s="1">
        <v>217.49349000000001</v>
      </c>
      <c r="AU1133" s="1">
        <v>209.20677000000001</v>
      </c>
      <c r="AV1133" s="1">
        <v>238.67991000000001</v>
      </c>
      <c r="AW1133" s="1">
        <v>237.76373000000001</v>
      </c>
      <c r="AX1133" s="1">
        <v>238.67991000000001</v>
      </c>
      <c r="AY1133" s="1">
        <v>238.47407999999999</v>
      </c>
      <c r="AZ1133" s="1">
        <v>284.58499999999998</v>
      </c>
      <c r="BA1133" s="1">
        <v>285.22762999999998</v>
      </c>
      <c r="BB1133" s="1">
        <v>284.58499999999998</v>
      </c>
      <c r="BD1133" s="1">
        <f t="shared" si="34"/>
        <v>44.51624000000001</v>
      </c>
      <c r="BE1133" s="1">
        <f t="shared" si="35"/>
        <v>-46.110919999999993</v>
      </c>
    </row>
    <row r="1134" spans="1:57" x14ac:dyDescent="0.25">
      <c r="A1134">
        <v>1007</v>
      </c>
      <c r="B1134">
        <v>8</v>
      </c>
      <c r="C1134">
        <v>17</v>
      </c>
      <c r="D1134">
        <v>9.6346399999999992</v>
      </c>
      <c r="E1134">
        <v>1008</v>
      </c>
      <c r="F1134">
        <v>3</v>
      </c>
      <c r="G1134">
        <v>21</v>
      </c>
      <c r="H1134">
        <v>2.02061</v>
      </c>
      <c r="I1134">
        <v>1008</v>
      </c>
      <c r="J1134">
        <v>5</v>
      </c>
      <c r="K1134">
        <v>10</v>
      </c>
      <c r="L1134">
        <v>8.9156899999999997</v>
      </c>
      <c r="M1134">
        <v>1008</v>
      </c>
      <c r="N1134">
        <v>6</v>
      </c>
      <c r="O1134">
        <v>1</v>
      </c>
      <c r="P1134">
        <v>1.01935</v>
      </c>
      <c r="Q1134">
        <v>1008</v>
      </c>
      <c r="R1134">
        <v>6</v>
      </c>
      <c r="S1134">
        <v>22</v>
      </c>
      <c r="T1134">
        <v>11.681139999999999</v>
      </c>
      <c r="U1134">
        <v>1008</v>
      </c>
      <c r="V1134">
        <v>8</v>
      </c>
      <c r="W1134">
        <v>13</v>
      </c>
      <c r="X1134" s="1">
        <v>14.319039999999999</v>
      </c>
      <c r="Y1134" s="1">
        <v>2089092.81834</v>
      </c>
      <c r="Z1134" s="1">
        <v>2089309.5010899999</v>
      </c>
      <c r="AA1134" s="1">
        <v>2089359.7883899999</v>
      </c>
      <c r="AB1134" s="1">
        <v>2089381.4593700001</v>
      </c>
      <c r="AC1134" s="1">
        <v>2089402.9036099999</v>
      </c>
      <c r="AD1134" s="1">
        <v>2089455.01352</v>
      </c>
      <c r="AE1134" s="1">
        <v>150.48398</v>
      </c>
      <c r="AF1134" s="1">
        <v>150.48398</v>
      </c>
      <c r="AG1134" s="1">
        <v>148.73003</v>
      </c>
      <c r="AH1134" s="1">
        <v>150.48398</v>
      </c>
      <c r="AI1134" s="1">
        <v>51.648539999999997</v>
      </c>
      <c r="AJ1134" s="1">
        <v>4.0566899999999997</v>
      </c>
      <c r="AK1134" s="1">
        <v>5.9935299999999998</v>
      </c>
      <c r="AL1134" s="1">
        <v>4.0566899999999997</v>
      </c>
      <c r="AM1134" s="1">
        <v>83.358990000000006</v>
      </c>
      <c r="AN1134" s="1">
        <v>53.622210000000003</v>
      </c>
      <c r="AO1134" s="1">
        <v>54.651249999999997</v>
      </c>
      <c r="AP1134" s="1">
        <v>53.622210000000003</v>
      </c>
      <c r="AQ1134" s="1">
        <v>74.982150000000004</v>
      </c>
      <c r="AR1134" s="1">
        <v>74.982150000000004</v>
      </c>
      <c r="AS1134" s="1">
        <v>75.342889999999997</v>
      </c>
      <c r="AT1134" s="1">
        <v>74.982150000000004</v>
      </c>
      <c r="AU1134" s="1">
        <v>66.826549999999997</v>
      </c>
      <c r="AV1134" s="1">
        <v>96.118600000000001</v>
      </c>
      <c r="AW1134" s="1">
        <v>95.77516</v>
      </c>
      <c r="AX1134" s="1">
        <v>96.118600000000001</v>
      </c>
      <c r="AY1134" s="1">
        <v>99.936189999999996</v>
      </c>
      <c r="AZ1134" s="1">
        <v>147.48059000000001</v>
      </c>
      <c r="BA1134" s="1">
        <v>145.77243999999999</v>
      </c>
      <c r="BB1134" s="1">
        <v>147.48059000000001</v>
      </c>
      <c r="BD1134" s="1">
        <f t="shared" si="34"/>
        <v>47.591849999999994</v>
      </c>
      <c r="BE1134" s="1">
        <f t="shared" si="35"/>
        <v>-47.54440000000001</v>
      </c>
    </row>
    <row r="1135" spans="1:57" x14ac:dyDescent="0.25">
      <c r="A1135">
        <v>1009</v>
      </c>
      <c r="B1135">
        <v>3</v>
      </c>
      <c r="C1135">
        <v>16</v>
      </c>
      <c r="D1135">
        <v>19.948429999999998</v>
      </c>
      <c r="E1135">
        <v>1009</v>
      </c>
      <c r="F1135">
        <v>10</v>
      </c>
      <c r="G1135">
        <v>31</v>
      </c>
      <c r="H1135">
        <v>17.012589999999999</v>
      </c>
      <c r="I1135">
        <v>1009</v>
      </c>
      <c r="J1135">
        <v>12</v>
      </c>
      <c r="K1135">
        <v>17</v>
      </c>
      <c r="L1135">
        <v>23.902629999999998</v>
      </c>
      <c r="M1135">
        <v>1010</v>
      </c>
      <c r="N1135">
        <v>1</v>
      </c>
      <c r="O1135">
        <v>8</v>
      </c>
      <c r="P1135">
        <v>4.6058300000000001</v>
      </c>
      <c r="Q1135">
        <v>1010</v>
      </c>
      <c r="R1135">
        <v>1</v>
      </c>
      <c r="S1135">
        <v>28</v>
      </c>
      <c r="T1135">
        <v>2.6837399999999998</v>
      </c>
      <c r="U1135">
        <v>1010</v>
      </c>
      <c r="V1135">
        <v>3</v>
      </c>
      <c r="W1135">
        <v>19</v>
      </c>
      <c r="X1135" s="1">
        <v>16.641839999999998</v>
      </c>
      <c r="Y1135" s="1">
        <v>2089670.24808</v>
      </c>
      <c r="Z1135" s="1">
        <v>2089899.12576</v>
      </c>
      <c r="AA1135" s="1">
        <v>2089946.4128399999</v>
      </c>
      <c r="AB1135" s="1">
        <v>2089967.6088099999</v>
      </c>
      <c r="AC1135" s="1">
        <v>2089987.5287200001</v>
      </c>
      <c r="AD1135" s="1">
        <v>2090038.1103099999</v>
      </c>
      <c r="AE1135" s="1">
        <v>359.62589000000003</v>
      </c>
      <c r="AF1135" s="1">
        <v>359.62589000000003</v>
      </c>
      <c r="AG1135" s="1">
        <v>1.5768200000000001</v>
      </c>
      <c r="AH1135" s="1">
        <v>359.62589000000003</v>
      </c>
      <c r="AI1135" s="1">
        <v>271.07062000000002</v>
      </c>
      <c r="AJ1135" s="1">
        <v>225.21849</v>
      </c>
      <c r="AK1135" s="1">
        <v>223.91723999999999</v>
      </c>
      <c r="AL1135" s="1">
        <v>225.21849</v>
      </c>
      <c r="AM1135" s="1">
        <v>300.96578</v>
      </c>
      <c r="AN1135" s="1">
        <v>271.82686000000001</v>
      </c>
      <c r="AO1135" s="1">
        <v>272.03037999999998</v>
      </c>
      <c r="AP1135" s="1">
        <v>271.82686000000001</v>
      </c>
      <c r="AQ1135" s="1">
        <v>292.71859999999998</v>
      </c>
      <c r="AR1135" s="1">
        <v>292.71861000000001</v>
      </c>
      <c r="AS1135" s="1">
        <v>293.61608999999999</v>
      </c>
      <c r="AT1135" s="1">
        <v>292.71861000000001</v>
      </c>
      <c r="AU1135" s="1">
        <v>285.36018000000001</v>
      </c>
      <c r="AV1135" s="1">
        <v>312.35261000000003</v>
      </c>
      <c r="AW1135" s="1">
        <v>313.79351000000003</v>
      </c>
      <c r="AX1135" s="1">
        <v>312.35261000000003</v>
      </c>
      <c r="AY1135" s="1">
        <v>317.81608999999997</v>
      </c>
      <c r="AZ1135" s="1">
        <v>2.2082000000000002</v>
      </c>
      <c r="BA1135" s="1">
        <v>4.1503800000000002</v>
      </c>
      <c r="BB1135" s="1">
        <v>2.2082000000000002</v>
      </c>
      <c r="BD1135" s="1">
        <f t="shared" si="34"/>
        <v>45.852130000000017</v>
      </c>
      <c r="BE1135" s="1">
        <f t="shared" si="35"/>
        <v>-44.392110000000002</v>
      </c>
    </row>
    <row r="1136" spans="1:57" x14ac:dyDescent="0.25">
      <c r="A1136">
        <v>1010</v>
      </c>
      <c r="B1136">
        <v>10</v>
      </c>
      <c r="C1136">
        <v>26</v>
      </c>
      <c r="D1136">
        <v>19.658570000000001</v>
      </c>
      <c r="E1136">
        <v>1011</v>
      </c>
      <c r="F1136">
        <v>5</v>
      </c>
      <c r="G1136">
        <v>28</v>
      </c>
      <c r="H1136">
        <v>12.020580000000001</v>
      </c>
      <c r="I1136">
        <v>1011</v>
      </c>
      <c r="J1136">
        <v>7</v>
      </c>
      <c r="K1136">
        <v>20</v>
      </c>
      <c r="L1136">
        <v>13.36125</v>
      </c>
      <c r="M1136">
        <v>1011</v>
      </c>
      <c r="N1136">
        <v>8</v>
      </c>
      <c r="O1136">
        <v>9</v>
      </c>
      <c r="P1136">
        <v>20.856449999999999</v>
      </c>
      <c r="Q1136">
        <v>1011</v>
      </c>
      <c r="R1136">
        <v>9</v>
      </c>
      <c r="S1136">
        <v>1</v>
      </c>
      <c r="T1136">
        <v>7.7195200000000002</v>
      </c>
      <c r="U1136">
        <v>1011</v>
      </c>
      <c r="V1136">
        <v>10</v>
      </c>
      <c r="W1136">
        <v>18</v>
      </c>
      <c r="X1136" s="1">
        <v>18.256900000000002</v>
      </c>
      <c r="Y1136" s="1">
        <v>2090259.2360100001</v>
      </c>
      <c r="Z1136" s="1">
        <v>2090472.9177600001</v>
      </c>
      <c r="AA1136" s="1">
        <v>2090525.9736200001</v>
      </c>
      <c r="AB1136" s="1">
        <v>2090546.2859199999</v>
      </c>
      <c r="AC1136" s="1">
        <v>2090568.73854</v>
      </c>
      <c r="AD1136" s="1">
        <v>2090616.1776000001</v>
      </c>
      <c r="AE1136" s="1">
        <v>220.16009</v>
      </c>
      <c r="AF1136" s="1">
        <v>220.16009</v>
      </c>
      <c r="AG1136" s="1">
        <v>218.72754</v>
      </c>
      <c r="AH1136" s="1">
        <v>220.16009</v>
      </c>
      <c r="AI1136" s="1">
        <v>116.53064999999999</v>
      </c>
      <c r="AJ1136" s="1">
        <v>70.774870000000007</v>
      </c>
      <c r="AK1136" s="1">
        <v>71.274500000000003</v>
      </c>
      <c r="AL1136" s="1">
        <v>70.774870000000007</v>
      </c>
      <c r="AM1136" s="1">
        <v>150.46979999999999</v>
      </c>
      <c r="AN1136" s="1">
        <v>123.06922</v>
      </c>
      <c r="AO1136" s="1">
        <v>121.90297</v>
      </c>
      <c r="AP1136" s="1">
        <v>123.06922</v>
      </c>
      <c r="AQ1136" s="1">
        <v>143.08998</v>
      </c>
      <c r="AR1136" s="1">
        <v>143.08998</v>
      </c>
      <c r="AS1136" s="1">
        <v>141.46019000000001</v>
      </c>
      <c r="AT1136" s="1">
        <v>143.08998</v>
      </c>
      <c r="AU1136" s="1">
        <v>134.26712000000001</v>
      </c>
      <c r="AV1136" s="1">
        <v>165.22035</v>
      </c>
      <c r="AW1136" s="1">
        <v>163.29624999999999</v>
      </c>
      <c r="AX1136" s="1">
        <v>165.22035</v>
      </c>
      <c r="AY1136" s="1">
        <v>163.76011</v>
      </c>
      <c r="AZ1136" s="1">
        <v>211.97851</v>
      </c>
      <c r="BA1136" s="1">
        <v>210.36256</v>
      </c>
      <c r="BB1136" s="1">
        <v>211.97851</v>
      </c>
      <c r="BD1136" s="1">
        <f t="shared" si="34"/>
        <v>45.755779999999987</v>
      </c>
      <c r="BE1136" s="1">
        <f t="shared" si="35"/>
        <v>-48.218400000000003</v>
      </c>
    </row>
    <row r="1137" spans="1:57" x14ac:dyDescent="0.25">
      <c r="A1137">
        <v>1012</v>
      </c>
      <c r="B1137">
        <v>5</v>
      </c>
      <c r="C1137">
        <v>30</v>
      </c>
      <c r="D1137">
        <v>23.676819999999999</v>
      </c>
      <c r="E1137">
        <v>1013</v>
      </c>
      <c r="F1137">
        <v>1</v>
      </c>
      <c r="G1137">
        <v>11</v>
      </c>
      <c r="H1137">
        <v>23.833400000000001</v>
      </c>
      <c r="I1137">
        <v>1013</v>
      </c>
      <c r="J1137">
        <v>2</v>
      </c>
      <c r="K1137">
        <v>27</v>
      </c>
      <c r="L1137">
        <v>11.517770000000001</v>
      </c>
      <c r="M1137">
        <v>1013</v>
      </c>
      <c r="N1137">
        <v>3</v>
      </c>
      <c r="O1137">
        <v>21</v>
      </c>
      <c r="P1137">
        <v>21.661560000000001</v>
      </c>
      <c r="Q1137">
        <v>1013</v>
      </c>
      <c r="R1137">
        <v>4</v>
      </c>
      <c r="S1137">
        <v>10</v>
      </c>
      <c r="T1137">
        <v>20.68383</v>
      </c>
      <c r="U1137">
        <v>1013</v>
      </c>
      <c r="V1137">
        <v>6</v>
      </c>
      <c r="W1137">
        <v>3</v>
      </c>
      <c r="X1137" s="1">
        <v>11.857239999999999</v>
      </c>
      <c r="Y1137" s="1">
        <v>2090841.4034299999</v>
      </c>
      <c r="Z1137" s="1">
        <v>2091067.4099600001</v>
      </c>
      <c r="AA1137" s="1">
        <v>2091113.8968100001</v>
      </c>
      <c r="AB1137" s="1">
        <v>2091136.3194599999</v>
      </c>
      <c r="AC1137" s="1">
        <v>2091156.2787200001</v>
      </c>
      <c r="AD1137" s="1">
        <v>2091209.9109499999</v>
      </c>
      <c r="AE1137" s="1">
        <v>73.971680000000006</v>
      </c>
      <c r="AF1137" s="1">
        <v>73.971689999999995</v>
      </c>
      <c r="AG1137" s="1">
        <v>74.369029999999995</v>
      </c>
      <c r="AH1137" s="1">
        <v>73.971689999999995</v>
      </c>
      <c r="AI1137" s="1">
        <v>344.63542000000001</v>
      </c>
      <c r="AJ1137" s="1">
        <v>296.73435000000001</v>
      </c>
      <c r="AK1137" s="1">
        <v>297.74666999999999</v>
      </c>
      <c r="AL1137" s="1">
        <v>296.73435000000001</v>
      </c>
      <c r="AM1137" s="1">
        <v>13.670339999999999</v>
      </c>
      <c r="AN1137" s="1">
        <v>342.55396999999999</v>
      </c>
      <c r="AO1137" s="1">
        <v>344.46503999999999</v>
      </c>
      <c r="AP1137" s="1">
        <v>342.55396999999999</v>
      </c>
      <c r="AQ1137" s="1">
        <v>4.6547900000000002</v>
      </c>
      <c r="AR1137" s="1">
        <v>4.6547999999999998</v>
      </c>
      <c r="AS1137" s="1">
        <v>6.5830099999999998</v>
      </c>
      <c r="AT1137" s="1">
        <v>4.6547999999999998</v>
      </c>
      <c r="AU1137" s="1">
        <v>357.25216</v>
      </c>
      <c r="AV1137" s="1">
        <v>24.327580000000001</v>
      </c>
      <c r="AW1137" s="1">
        <v>26.029140000000002</v>
      </c>
      <c r="AX1137" s="1">
        <v>24.327580000000001</v>
      </c>
      <c r="AY1137" s="1">
        <v>31.840450000000001</v>
      </c>
      <c r="AZ1137" s="1">
        <v>77.190029999999993</v>
      </c>
      <c r="BA1137" s="1">
        <v>77.47578</v>
      </c>
      <c r="BB1137" s="1">
        <v>77.190029999999993</v>
      </c>
      <c r="BD1137" s="1">
        <f t="shared" si="34"/>
        <v>47.901070000000004</v>
      </c>
      <c r="BE1137" s="1">
        <f t="shared" si="35"/>
        <v>-45.349579999999989</v>
      </c>
    </row>
    <row r="1138" spans="1:57" x14ac:dyDescent="0.25">
      <c r="A1138">
        <v>1014</v>
      </c>
      <c r="B1138">
        <v>1</v>
      </c>
      <c r="C1138">
        <v>3</v>
      </c>
      <c r="D1138">
        <v>2.23041</v>
      </c>
      <c r="E1138">
        <v>1014</v>
      </c>
      <c r="F1138">
        <v>8</v>
      </c>
      <c r="G1138">
        <v>10</v>
      </c>
      <c r="H1138">
        <v>7.0012400000000001</v>
      </c>
      <c r="I1138">
        <v>1014</v>
      </c>
      <c r="J1138">
        <v>10</v>
      </c>
      <c r="K1138">
        <v>1</v>
      </c>
      <c r="L1138">
        <v>22.90793</v>
      </c>
      <c r="M1138">
        <v>1014</v>
      </c>
      <c r="N1138">
        <v>10</v>
      </c>
      <c r="O1138">
        <v>21</v>
      </c>
      <c r="P1138">
        <v>14.963010000000001</v>
      </c>
      <c r="Q1138">
        <v>1014</v>
      </c>
      <c r="R1138">
        <v>11</v>
      </c>
      <c r="S1138">
        <v>12</v>
      </c>
      <c r="T1138">
        <v>5.1646200000000002</v>
      </c>
      <c r="U1138">
        <v>1014</v>
      </c>
      <c r="V1138">
        <v>12</v>
      </c>
      <c r="W1138">
        <v>28</v>
      </c>
      <c r="X1138" s="1">
        <v>15.08783</v>
      </c>
      <c r="Y1138" s="1">
        <v>2091423.5098300001</v>
      </c>
      <c r="Z1138" s="1">
        <v>2091642.7086199999</v>
      </c>
      <c r="AA1138" s="1">
        <v>2091695.3714000001</v>
      </c>
      <c r="AB1138" s="1">
        <v>2091715.04036</v>
      </c>
      <c r="AC1138" s="1">
        <v>2091736.63209</v>
      </c>
      <c r="AD1138" s="1">
        <v>2091783.04556</v>
      </c>
      <c r="AE1138" s="1">
        <v>287.72313000000003</v>
      </c>
      <c r="AF1138" s="1">
        <v>287.72313000000003</v>
      </c>
      <c r="AG1138" s="1">
        <v>288.45143000000002</v>
      </c>
      <c r="AH1138" s="1">
        <v>287.72313000000003</v>
      </c>
      <c r="AI1138" s="1">
        <v>188.29023000000001</v>
      </c>
      <c r="AJ1138" s="1">
        <v>143.77575999999999</v>
      </c>
      <c r="AK1138" s="1">
        <v>142.13157000000001</v>
      </c>
      <c r="AL1138" s="1">
        <v>143.77575999999999</v>
      </c>
      <c r="AM1138" s="1">
        <v>222.15568999999999</v>
      </c>
      <c r="AN1138" s="1">
        <v>195.68268</v>
      </c>
      <c r="AO1138" s="1">
        <v>193.81752</v>
      </c>
      <c r="AP1138" s="1">
        <v>195.68268</v>
      </c>
      <c r="AQ1138" s="1">
        <v>215.06933000000001</v>
      </c>
      <c r="AR1138" s="1">
        <v>215.06933000000001</v>
      </c>
      <c r="AS1138" s="1">
        <v>213.51608999999999</v>
      </c>
      <c r="AT1138" s="1">
        <v>215.06933000000001</v>
      </c>
      <c r="AU1138" s="1">
        <v>206.74621999999999</v>
      </c>
      <c r="AV1138" s="1">
        <v>236.35115999999999</v>
      </c>
      <c r="AW1138" s="1">
        <v>235.35185000000001</v>
      </c>
      <c r="AX1138" s="1">
        <v>236.35115999999999</v>
      </c>
      <c r="AY1138" s="1">
        <v>235.88795999999999</v>
      </c>
      <c r="AZ1138" s="1">
        <v>282.09845000000001</v>
      </c>
      <c r="BA1138" s="1">
        <v>282.64269999999999</v>
      </c>
      <c r="BB1138" s="1">
        <v>282.09845000000001</v>
      </c>
      <c r="BD1138" s="1">
        <f t="shared" si="34"/>
        <v>44.514470000000017</v>
      </c>
      <c r="BE1138" s="1">
        <f t="shared" si="35"/>
        <v>-46.210490000000021</v>
      </c>
    </row>
    <row r="1139" spans="1:57" x14ac:dyDescent="0.25">
      <c r="A1139">
        <v>1015</v>
      </c>
      <c r="B1139">
        <v>8</v>
      </c>
      <c r="C1139">
        <v>15</v>
      </c>
      <c r="D1139">
        <v>0.33123999999999998</v>
      </c>
      <c r="E1139">
        <v>1016</v>
      </c>
      <c r="F1139">
        <v>3</v>
      </c>
      <c r="G1139">
        <v>18</v>
      </c>
      <c r="H1139">
        <v>23.024709999999999</v>
      </c>
      <c r="I1139">
        <v>1016</v>
      </c>
      <c r="J1139">
        <v>5</v>
      </c>
      <c r="K1139">
        <v>8</v>
      </c>
      <c r="L1139">
        <v>1.2820499999999999</v>
      </c>
      <c r="M1139">
        <v>1016</v>
      </c>
      <c r="N1139">
        <v>5</v>
      </c>
      <c r="O1139">
        <v>29</v>
      </c>
      <c r="P1139">
        <v>18.59308</v>
      </c>
      <c r="Q1139">
        <v>1016</v>
      </c>
      <c r="R1139">
        <v>6</v>
      </c>
      <c r="S1139">
        <v>20</v>
      </c>
      <c r="T1139">
        <v>4.2784599999999999</v>
      </c>
      <c r="U1139">
        <v>1016</v>
      </c>
      <c r="V1139">
        <v>8</v>
      </c>
      <c r="W1139">
        <v>11</v>
      </c>
      <c r="X1139" s="1">
        <v>9.1459799999999998</v>
      </c>
      <c r="Y1139" s="1">
        <v>2092012.4306999999</v>
      </c>
      <c r="Z1139" s="1">
        <v>2092229.37626</v>
      </c>
      <c r="AA1139" s="1">
        <v>2092279.4703200001</v>
      </c>
      <c r="AB1139" s="1">
        <v>2092301.1916100001</v>
      </c>
      <c r="AC1139" s="1">
        <v>2092322.5951700001</v>
      </c>
      <c r="AD1139" s="1">
        <v>2092374.79798</v>
      </c>
      <c r="AE1139" s="1">
        <v>148.19123999999999</v>
      </c>
      <c r="AF1139" s="1">
        <v>148.19123999999999</v>
      </c>
      <c r="AG1139" s="1">
        <v>146.46700999999999</v>
      </c>
      <c r="AH1139" s="1">
        <v>148.19123999999999</v>
      </c>
      <c r="AI1139" s="1">
        <v>49.650919999999999</v>
      </c>
      <c r="AJ1139" s="1">
        <v>2.0229900000000001</v>
      </c>
      <c r="AK1139" s="1">
        <v>3.9596499999999999</v>
      </c>
      <c r="AL1139" s="1">
        <v>2.0229900000000001</v>
      </c>
      <c r="AM1139" s="1">
        <v>81.211320000000001</v>
      </c>
      <c r="AN1139" s="1">
        <v>51.398049999999998</v>
      </c>
      <c r="AO1139" s="1">
        <v>52.484110000000001</v>
      </c>
      <c r="AP1139" s="1">
        <v>51.398049999999998</v>
      </c>
      <c r="AQ1139" s="1">
        <v>72.807559999999995</v>
      </c>
      <c r="AR1139" s="1">
        <v>72.807569999999998</v>
      </c>
      <c r="AS1139" s="1">
        <v>73.237790000000004</v>
      </c>
      <c r="AT1139" s="1">
        <v>72.807569999999998</v>
      </c>
      <c r="AU1139" s="1">
        <v>64.685040000000001</v>
      </c>
      <c r="AV1139" s="1">
        <v>93.903930000000003</v>
      </c>
      <c r="AW1139" s="1">
        <v>93.634950000000003</v>
      </c>
      <c r="AX1139" s="1">
        <v>93.903930000000003</v>
      </c>
      <c r="AY1139" s="1">
        <v>97.873339999999999</v>
      </c>
      <c r="AZ1139" s="1">
        <v>145.35748000000001</v>
      </c>
      <c r="BA1139" s="1">
        <v>143.68383</v>
      </c>
      <c r="BB1139" s="1">
        <v>145.35748000000001</v>
      </c>
      <c r="BD1139" s="1">
        <f t="shared" si="34"/>
        <v>47.627929999999999</v>
      </c>
      <c r="BE1139" s="1">
        <f t="shared" si="35"/>
        <v>-47.484140000000011</v>
      </c>
    </row>
    <row r="1140" spans="1:57" x14ac:dyDescent="0.25">
      <c r="A1140">
        <v>1017</v>
      </c>
      <c r="B1140">
        <v>3</v>
      </c>
      <c r="C1140">
        <v>14</v>
      </c>
      <c r="D1140">
        <v>10.369809999999999</v>
      </c>
      <c r="E1140">
        <v>1017</v>
      </c>
      <c r="F1140">
        <v>10</v>
      </c>
      <c r="G1140">
        <v>29</v>
      </c>
      <c r="H1140">
        <v>3.49159</v>
      </c>
      <c r="I1140">
        <v>1017</v>
      </c>
      <c r="J1140">
        <v>12</v>
      </c>
      <c r="K1140">
        <v>15</v>
      </c>
      <c r="L1140">
        <v>12.594889999999999</v>
      </c>
      <c r="M1140">
        <v>1018</v>
      </c>
      <c r="N1140">
        <v>1</v>
      </c>
      <c r="O1140">
        <v>5</v>
      </c>
      <c r="P1140">
        <v>16.21088</v>
      </c>
      <c r="Q1140">
        <v>1018</v>
      </c>
      <c r="R1140">
        <v>1</v>
      </c>
      <c r="S1140">
        <v>25</v>
      </c>
      <c r="T1140">
        <v>14.562530000000001</v>
      </c>
      <c r="U1140">
        <v>1018</v>
      </c>
      <c r="V1140">
        <v>3</v>
      </c>
      <c r="W1140">
        <v>17</v>
      </c>
      <c r="X1140" s="1">
        <v>0.36252000000000001</v>
      </c>
      <c r="Y1140" s="1">
        <v>2092589.8489699999</v>
      </c>
      <c r="Z1140" s="1">
        <v>2092818.56238</v>
      </c>
      <c r="AA1140" s="1">
        <v>2092865.94169</v>
      </c>
      <c r="AB1140" s="1">
        <v>2092887.09235</v>
      </c>
      <c r="AC1140" s="1">
        <v>2092907.02367</v>
      </c>
      <c r="AD1140" s="1">
        <v>2092957.432</v>
      </c>
      <c r="AE1140" s="1">
        <v>357.32184999999998</v>
      </c>
      <c r="AF1140" s="1">
        <v>357.32184999999998</v>
      </c>
      <c r="AG1140" s="1">
        <v>359.27010000000001</v>
      </c>
      <c r="AH1140" s="1">
        <v>357.32184999999998</v>
      </c>
      <c r="AI1140" s="1">
        <v>268.51125999999999</v>
      </c>
      <c r="AJ1140" s="1">
        <v>222.75254000000001</v>
      </c>
      <c r="AK1140" s="1">
        <v>221.37952000000001</v>
      </c>
      <c r="AL1140" s="1">
        <v>222.75254000000001</v>
      </c>
      <c r="AM1140" s="1">
        <v>298.49007999999998</v>
      </c>
      <c r="AN1140" s="1">
        <v>269.45181000000002</v>
      </c>
      <c r="AO1140" s="1">
        <v>269.55903000000001</v>
      </c>
      <c r="AP1140" s="1">
        <v>269.45181000000002</v>
      </c>
      <c r="AQ1140" s="1">
        <v>290.2989</v>
      </c>
      <c r="AR1140" s="1">
        <v>290.2989</v>
      </c>
      <c r="AS1140" s="1">
        <v>291.10971000000001</v>
      </c>
      <c r="AT1140" s="1">
        <v>290.2989</v>
      </c>
      <c r="AU1140" s="1">
        <v>282.92032</v>
      </c>
      <c r="AV1140" s="1">
        <v>309.94414999999998</v>
      </c>
      <c r="AW1140" s="1">
        <v>311.31623999999999</v>
      </c>
      <c r="AX1140" s="1">
        <v>309.94414999999998</v>
      </c>
      <c r="AY1140" s="1">
        <v>315.21444000000002</v>
      </c>
      <c r="AZ1140" s="1">
        <v>359.62896999999998</v>
      </c>
      <c r="BA1140" s="1">
        <v>1.57206</v>
      </c>
      <c r="BB1140" s="1">
        <v>359.62896999999998</v>
      </c>
      <c r="BD1140" s="1">
        <f t="shared" si="34"/>
        <v>45.758719999999983</v>
      </c>
      <c r="BE1140" s="1">
        <f t="shared" si="35"/>
        <v>-44.414529999999957</v>
      </c>
    </row>
    <row r="1141" spans="1:57" x14ac:dyDescent="0.25">
      <c r="A1141">
        <v>1018</v>
      </c>
      <c r="B1141">
        <v>10</v>
      </c>
      <c r="C1141">
        <v>24</v>
      </c>
      <c r="D1141">
        <v>12.865170000000001</v>
      </c>
      <c r="E1141">
        <v>1019</v>
      </c>
      <c r="F1141">
        <v>5</v>
      </c>
      <c r="G1141">
        <v>26</v>
      </c>
      <c r="H1141">
        <v>3.40571</v>
      </c>
      <c r="I1141">
        <v>1019</v>
      </c>
      <c r="J1141">
        <v>7</v>
      </c>
      <c r="K1141">
        <v>18</v>
      </c>
      <c r="L1141">
        <v>4.5356699999999996</v>
      </c>
      <c r="M1141">
        <v>1019</v>
      </c>
      <c r="N1141">
        <v>8</v>
      </c>
      <c r="O1141">
        <v>7</v>
      </c>
      <c r="P1141">
        <v>12.75146</v>
      </c>
      <c r="Q1141">
        <v>1019</v>
      </c>
      <c r="R1141">
        <v>8</v>
      </c>
      <c r="S1141">
        <v>29</v>
      </c>
      <c r="T1141">
        <v>23.230989999999998</v>
      </c>
      <c r="U1141">
        <v>1019</v>
      </c>
      <c r="V1141">
        <v>10</v>
      </c>
      <c r="W1141">
        <v>16</v>
      </c>
      <c r="X1141" s="1">
        <v>14.377319999999999</v>
      </c>
      <c r="Y1141" s="1">
        <v>2093178.9529500001</v>
      </c>
      <c r="Z1141" s="1">
        <v>2093392.5588</v>
      </c>
      <c r="AA1141" s="1">
        <v>2093445.6058799999</v>
      </c>
      <c r="AB1141" s="1">
        <v>2093465.9482100001</v>
      </c>
      <c r="AC1141" s="1">
        <v>2093488.3848600001</v>
      </c>
      <c r="AD1141" s="1">
        <v>2093536.0159499999</v>
      </c>
      <c r="AE1141" s="1">
        <v>217.97042999999999</v>
      </c>
      <c r="AF1141" s="1">
        <v>217.97044</v>
      </c>
      <c r="AG1141" s="1">
        <v>216.48501999999999</v>
      </c>
      <c r="AH1141" s="1">
        <v>217.97044</v>
      </c>
      <c r="AI1141" s="1">
        <v>114.32982</v>
      </c>
      <c r="AJ1141" s="1">
        <v>68.510409999999993</v>
      </c>
      <c r="AK1141" s="1">
        <v>69.083609999999993</v>
      </c>
      <c r="AL1141" s="1">
        <v>68.510409999999993</v>
      </c>
      <c r="AM1141" s="1">
        <v>148.25914</v>
      </c>
      <c r="AN1141" s="1">
        <v>120.79611</v>
      </c>
      <c r="AO1141" s="1">
        <v>119.69592</v>
      </c>
      <c r="AP1141" s="1">
        <v>120.79611</v>
      </c>
      <c r="AQ1141" s="1">
        <v>140.84646000000001</v>
      </c>
      <c r="AR1141" s="1">
        <v>140.84646000000001</v>
      </c>
      <c r="AS1141" s="1">
        <v>139.2627</v>
      </c>
      <c r="AT1141" s="1">
        <v>140.84646000000001</v>
      </c>
      <c r="AU1141" s="1">
        <v>132.02930000000001</v>
      </c>
      <c r="AV1141" s="1">
        <v>162.96108000000001</v>
      </c>
      <c r="AW1141" s="1">
        <v>161.05671000000001</v>
      </c>
      <c r="AX1141" s="1">
        <v>162.96108000000001</v>
      </c>
      <c r="AY1141" s="1">
        <v>161.67180999999999</v>
      </c>
      <c r="AZ1141" s="1">
        <v>209.90853000000001</v>
      </c>
      <c r="BA1141" s="1">
        <v>208.25658000000001</v>
      </c>
      <c r="BB1141" s="1">
        <v>209.90853000000001</v>
      </c>
      <c r="BD1141" s="1">
        <f t="shared" si="34"/>
        <v>45.819410000000005</v>
      </c>
      <c r="BE1141" s="1">
        <f t="shared" si="35"/>
        <v>-48.23672000000002</v>
      </c>
    </row>
    <row r="1142" spans="1:57" x14ac:dyDescent="0.25">
      <c r="A1142">
        <v>1020</v>
      </c>
      <c r="B1142">
        <v>5</v>
      </c>
      <c r="C1142">
        <v>28</v>
      </c>
      <c r="D1142">
        <v>10.377140000000001</v>
      </c>
      <c r="E1142">
        <v>1021</v>
      </c>
      <c r="F1142">
        <v>1</v>
      </c>
      <c r="G1142">
        <v>9</v>
      </c>
      <c r="H1142">
        <v>16.146329999999999</v>
      </c>
      <c r="I1142">
        <v>1021</v>
      </c>
      <c r="J1142">
        <v>2</v>
      </c>
      <c r="K1142">
        <v>25</v>
      </c>
      <c r="L1142">
        <v>3.8641299999999998</v>
      </c>
      <c r="M1142">
        <v>1021</v>
      </c>
      <c r="N1142">
        <v>3</v>
      </c>
      <c r="O1142">
        <v>19</v>
      </c>
      <c r="P1142">
        <v>13.33099</v>
      </c>
      <c r="Q1142">
        <v>1021</v>
      </c>
      <c r="R1142">
        <v>4</v>
      </c>
      <c r="S1142">
        <v>8</v>
      </c>
      <c r="T1142">
        <v>11.787089999999999</v>
      </c>
      <c r="U1142">
        <v>1021</v>
      </c>
      <c r="V1142">
        <v>6</v>
      </c>
      <c r="W1142">
        <v>1</v>
      </c>
      <c r="X1142" s="1">
        <v>3.3285</v>
      </c>
      <c r="Y1142" s="1">
        <v>2093760.84928</v>
      </c>
      <c r="Z1142" s="1">
        <v>2093987.0896600001</v>
      </c>
      <c r="AA1142" s="1">
        <v>2094033.5778999999</v>
      </c>
      <c r="AB1142" s="1">
        <v>2094055.97236</v>
      </c>
      <c r="AC1142" s="1">
        <v>2094075.90803</v>
      </c>
      <c r="AD1142" s="1">
        <v>2094129.55559</v>
      </c>
      <c r="AE1142" s="1">
        <v>71.514830000000003</v>
      </c>
      <c r="AF1142" s="1">
        <v>71.514830000000003</v>
      </c>
      <c r="AG1142" s="1">
        <v>71.995019999999997</v>
      </c>
      <c r="AH1142" s="1">
        <v>71.514830000000003</v>
      </c>
      <c r="AI1142" s="1">
        <v>342.37711000000002</v>
      </c>
      <c r="AJ1142" s="1">
        <v>294.50799000000001</v>
      </c>
      <c r="AK1142" s="1">
        <v>295.45513</v>
      </c>
      <c r="AL1142" s="1">
        <v>294.50799000000001</v>
      </c>
      <c r="AM1142" s="1">
        <v>11.421279999999999</v>
      </c>
      <c r="AN1142" s="1">
        <v>340.32898999999998</v>
      </c>
      <c r="AO1142" s="1">
        <v>342.22552000000002</v>
      </c>
      <c r="AP1142" s="1">
        <v>340.32898999999998</v>
      </c>
      <c r="AQ1142" s="1">
        <v>2.4020100000000002</v>
      </c>
      <c r="AR1142" s="1">
        <v>2.4020199999999998</v>
      </c>
      <c r="AS1142" s="1">
        <v>4.3439199999999998</v>
      </c>
      <c r="AT1142" s="1">
        <v>2.4020199999999998</v>
      </c>
      <c r="AU1142" s="1">
        <v>355.0129</v>
      </c>
      <c r="AV1142" s="1">
        <v>22.051549999999999</v>
      </c>
      <c r="AW1142" s="1">
        <v>23.792570000000001</v>
      </c>
      <c r="AX1142" s="1">
        <v>22.051549999999999</v>
      </c>
      <c r="AY1142" s="1">
        <v>29.64819</v>
      </c>
      <c r="AZ1142" s="1">
        <v>74.929109999999994</v>
      </c>
      <c r="BA1142" s="1">
        <v>75.296700000000001</v>
      </c>
      <c r="BB1142" s="1">
        <v>74.929109999999994</v>
      </c>
      <c r="BD1142" s="1">
        <f t="shared" si="34"/>
        <v>47.869120000000009</v>
      </c>
      <c r="BE1142" s="1">
        <f t="shared" si="35"/>
        <v>-45.280919999999995</v>
      </c>
    </row>
    <row r="1143" spans="1:57" x14ac:dyDescent="0.25">
      <c r="A1143">
        <v>1021</v>
      </c>
      <c r="B1143">
        <v>12</v>
      </c>
      <c r="C1143">
        <v>31</v>
      </c>
      <c r="D1143">
        <v>18.67877</v>
      </c>
      <c r="E1143">
        <v>1022</v>
      </c>
      <c r="F1143">
        <v>8</v>
      </c>
      <c r="G1143">
        <v>7</v>
      </c>
      <c r="H1143">
        <v>18.045079999999999</v>
      </c>
      <c r="I1143">
        <v>1022</v>
      </c>
      <c r="J1143">
        <v>9</v>
      </c>
      <c r="K1143">
        <v>29</v>
      </c>
      <c r="L1143">
        <v>11.066940000000001</v>
      </c>
      <c r="M1143">
        <v>1022</v>
      </c>
      <c r="N1143">
        <v>10</v>
      </c>
      <c r="O1143">
        <v>19</v>
      </c>
      <c r="P1143">
        <v>2.7343099999999998</v>
      </c>
      <c r="Q1143">
        <v>1022</v>
      </c>
      <c r="R1143">
        <v>11</v>
      </c>
      <c r="S1143">
        <v>9</v>
      </c>
      <c r="T1143">
        <v>18.647259999999999</v>
      </c>
      <c r="U1143">
        <v>1022</v>
      </c>
      <c r="V1143">
        <v>12</v>
      </c>
      <c r="W1143">
        <v>26</v>
      </c>
      <c r="X1143" s="1">
        <v>0.63478999999999997</v>
      </c>
      <c r="Y1143" s="1">
        <v>2094343.19518</v>
      </c>
      <c r="Z1143" s="1">
        <v>2094562.1687799999</v>
      </c>
      <c r="AA1143" s="1">
        <v>2094614.8780199999</v>
      </c>
      <c r="AB1143" s="1">
        <v>2094634.5308300001</v>
      </c>
      <c r="AC1143" s="1">
        <v>2094656.1938700001</v>
      </c>
      <c r="AD1143" s="1">
        <v>2094702.4433500001</v>
      </c>
      <c r="AE1143" s="1">
        <v>285.50234</v>
      </c>
      <c r="AF1143" s="1">
        <v>285.50234</v>
      </c>
      <c r="AG1143" s="1">
        <v>286.16555</v>
      </c>
      <c r="AH1143" s="1">
        <v>285.50234</v>
      </c>
      <c r="AI1143" s="1">
        <v>185.86064999999999</v>
      </c>
      <c r="AJ1143" s="1">
        <v>141.33302</v>
      </c>
      <c r="AK1143" s="1">
        <v>139.74404999999999</v>
      </c>
      <c r="AL1143" s="1">
        <v>141.33302</v>
      </c>
      <c r="AM1143" s="1">
        <v>219.72648000000001</v>
      </c>
      <c r="AN1143" s="1">
        <v>193.28573</v>
      </c>
      <c r="AO1143" s="1">
        <v>191.39936</v>
      </c>
      <c r="AP1143" s="1">
        <v>193.28573</v>
      </c>
      <c r="AQ1143" s="1">
        <v>212.65645000000001</v>
      </c>
      <c r="AR1143" s="1">
        <v>212.65646000000001</v>
      </c>
      <c r="AS1143" s="1">
        <v>211.05713</v>
      </c>
      <c r="AT1143" s="1">
        <v>212.65646000000001</v>
      </c>
      <c r="AU1143" s="1">
        <v>204.30385000000001</v>
      </c>
      <c r="AV1143" s="1">
        <v>234.00856999999999</v>
      </c>
      <c r="AW1143" s="1">
        <v>232.94606999999999</v>
      </c>
      <c r="AX1143" s="1">
        <v>234.00856999999999</v>
      </c>
      <c r="AY1143" s="1">
        <v>233.30225999999999</v>
      </c>
      <c r="AZ1143" s="1">
        <v>279.59424000000001</v>
      </c>
      <c r="BA1143" s="1">
        <v>280.06171999999998</v>
      </c>
      <c r="BB1143" s="1">
        <v>279.59424000000001</v>
      </c>
      <c r="BD1143" s="1">
        <f t="shared" si="34"/>
        <v>44.527629999999988</v>
      </c>
      <c r="BE1143" s="1">
        <f t="shared" si="35"/>
        <v>-46.291980000000024</v>
      </c>
    </row>
    <row r="1144" spans="1:57" x14ac:dyDescent="0.25">
      <c r="A1144">
        <v>1023</v>
      </c>
      <c r="B1144">
        <v>8</v>
      </c>
      <c r="C1144">
        <v>12</v>
      </c>
      <c r="D1144">
        <v>13.223330000000001</v>
      </c>
      <c r="E1144">
        <v>1024</v>
      </c>
      <c r="F1144">
        <v>3</v>
      </c>
      <c r="G1144">
        <v>16</v>
      </c>
      <c r="H1144">
        <v>19.178699999999999</v>
      </c>
      <c r="I1144">
        <v>1024</v>
      </c>
      <c r="J1144">
        <v>5</v>
      </c>
      <c r="K1144">
        <v>5</v>
      </c>
      <c r="L1144">
        <v>17.360710000000001</v>
      </c>
      <c r="M1144">
        <v>1024</v>
      </c>
      <c r="N1144">
        <v>5</v>
      </c>
      <c r="O1144">
        <v>27</v>
      </c>
      <c r="P1144">
        <v>12.50775</v>
      </c>
      <c r="Q1144">
        <v>1024</v>
      </c>
      <c r="R1144">
        <v>6</v>
      </c>
      <c r="S1144">
        <v>17</v>
      </c>
      <c r="T1144">
        <v>20.489570000000001</v>
      </c>
      <c r="U1144">
        <v>1024</v>
      </c>
      <c r="V1144">
        <v>8</v>
      </c>
      <c r="W1144">
        <v>9</v>
      </c>
      <c r="X1144" s="1">
        <v>3.3116500000000002</v>
      </c>
      <c r="Y1144" s="1">
        <v>2094931.9678700001</v>
      </c>
      <c r="Z1144" s="1">
        <v>2095149.2160100001</v>
      </c>
      <c r="AA1144" s="1">
        <v>2095199.14026</v>
      </c>
      <c r="AB1144" s="1">
        <v>2095220.93805</v>
      </c>
      <c r="AC1144" s="1">
        <v>2095242.2706299999</v>
      </c>
      <c r="AD1144" s="1">
        <v>2095294.55488</v>
      </c>
      <c r="AE1144" s="1">
        <v>145.8244</v>
      </c>
      <c r="AF1144" s="1">
        <v>145.8244</v>
      </c>
      <c r="AG1144" s="1">
        <v>144.14894000000001</v>
      </c>
      <c r="AH1144" s="1">
        <v>145.8244</v>
      </c>
      <c r="AI1144" s="1">
        <v>47.641489999999997</v>
      </c>
      <c r="AJ1144" s="1">
        <v>359.95438999999999</v>
      </c>
      <c r="AK1144" s="1">
        <v>1.9144699999999999</v>
      </c>
      <c r="AL1144" s="1">
        <v>359.95438999999999</v>
      </c>
      <c r="AM1144" s="1">
        <v>79.085319999999996</v>
      </c>
      <c r="AN1144" s="1">
        <v>49.162080000000003</v>
      </c>
      <c r="AO1144" s="1">
        <v>50.325270000000003</v>
      </c>
      <c r="AP1144" s="1">
        <v>49.162080000000003</v>
      </c>
      <c r="AQ1144" s="1">
        <v>70.647000000000006</v>
      </c>
      <c r="AR1144" s="1">
        <v>70.647009999999995</v>
      </c>
      <c r="AS1144" s="1">
        <v>71.16413</v>
      </c>
      <c r="AT1144" s="1">
        <v>70.647009999999995</v>
      </c>
      <c r="AU1144" s="1">
        <v>62.559890000000003</v>
      </c>
      <c r="AV1144" s="1">
        <v>91.673400000000001</v>
      </c>
      <c r="AW1144" s="1">
        <v>91.493880000000004</v>
      </c>
      <c r="AX1144" s="1">
        <v>91.673400000000001</v>
      </c>
      <c r="AY1144" s="1">
        <v>95.797079999999994</v>
      </c>
      <c r="AZ1144" s="1">
        <v>143.20722000000001</v>
      </c>
      <c r="BA1144" s="1">
        <v>141.58291</v>
      </c>
      <c r="BB1144" s="1">
        <v>143.20722000000001</v>
      </c>
      <c r="BD1144" s="1">
        <f t="shared" si="34"/>
        <v>47.687099999999987</v>
      </c>
      <c r="BE1144" s="1">
        <f t="shared" si="35"/>
        <v>-47.410140000000013</v>
      </c>
    </row>
    <row r="1145" spans="1:57" x14ac:dyDescent="0.25">
      <c r="A1145">
        <v>1025</v>
      </c>
      <c r="B1145">
        <v>3</v>
      </c>
      <c r="C1145">
        <v>11</v>
      </c>
      <c r="D1145">
        <v>23.101500000000001</v>
      </c>
      <c r="E1145">
        <v>1025</v>
      </c>
      <c r="F1145">
        <v>10</v>
      </c>
      <c r="G1145">
        <v>26</v>
      </c>
      <c r="H1145">
        <v>12.567399999999999</v>
      </c>
      <c r="I1145">
        <v>1025</v>
      </c>
      <c r="J1145">
        <v>12</v>
      </c>
      <c r="K1145">
        <v>13</v>
      </c>
      <c r="L1145">
        <v>1.1798900000000001</v>
      </c>
      <c r="M1145">
        <v>1026</v>
      </c>
      <c r="N1145">
        <v>1</v>
      </c>
      <c r="O1145">
        <v>3</v>
      </c>
      <c r="P1145">
        <v>3.8783599999999998</v>
      </c>
      <c r="Q1145">
        <v>1026</v>
      </c>
      <c r="R1145">
        <v>1</v>
      </c>
      <c r="S1145">
        <v>23</v>
      </c>
      <c r="T1145">
        <v>2.3247499999999999</v>
      </c>
      <c r="U1145">
        <v>1026</v>
      </c>
      <c r="V1145">
        <v>3</v>
      </c>
      <c r="W1145">
        <v>14</v>
      </c>
      <c r="X1145" s="1">
        <v>8.9708900000000007</v>
      </c>
      <c r="Y1145" s="1">
        <v>2095509.37946</v>
      </c>
      <c r="Z1145" s="1">
        <v>2095737.9405400001</v>
      </c>
      <c r="AA1145" s="1">
        <v>2095785.46606</v>
      </c>
      <c r="AB1145" s="1">
        <v>2095806.5785000001</v>
      </c>
      <c r="AC1145" s="1">
        <v>2095826.51376</v>
      </c>
      <c r="AD1145" s="1">
        <v>2095876.7906899999</v>
      </c>
      <c r="AE1145" s="1">
        <v>354.94842</v>
      </c>
      <c r="AF1145" s="1">
        <v>354.94842999999997</v>
      </c>
      <c r="AG1145" s="1">
        <v>356.91408999999999</v>
      </c>
      <c r="AH1145" s="1">
        <v>354.94842999999997</v>
      </c>
      <c r="AI1145" s="1">
        <v>265.90800000000002</v>
      </c>
      <c r="AJ1145" s="1">
        <v>220.22898000000001</v>
      </c>
      <c r="AK1145" s="1">
        <v>218.79644999999999</v>
      </c>
      <c r="AL1145" s="1">
        <v>220.22898000000001</v>
      </c>
      <c r="AM1145" s="1">
        <v>296.02427</v>
      </c>
      <c r="AN1145" s="1">
        <v>267.07236</v>
      </c>
      <c r="AO1145" s="1">
        <v>267.09629000000001</v>
      </c>
      <c r="AP1145" s="1">
        <v>267.07236</v>
      </c>
      <c r="AQ1145" s="1">
        <v>287.88177000000002</v>
      </c>
      <c r="AR1145" s="1">
        <v>287.88177000000002</v>
      </c>
      <c r="AS1145" s="1">
        <v>288.61662000000001</v>
      </c>
      <c r="AT1145" s="1">
        <v>287.88177000000002</v>
      </c>
      <c r="AU1145" s="1">
        <v>280.48124000000001</v>
      </c>
      <c r="AV1145" s="1">
        <v>307.53091000000001</v>
      </c>
      <c r="AW1145" s="1">
        <v>308.84255999999999</v>
      </c>
      <c r="AX1145" s="1">
        <v>307.53091000000001</v>
      </c>
      <c r="AY1145" s="1">
        <v>312.65787</v>
      </c>
      <c r="AZ1145" s="1">
        <v>357.08620999999999</v>
      </c>
      <c r="BA1145" s="1">
        <v>359.04295999999999</v>
      </c>
      <c r="BB1145" s="1">
        <v>357.08620999999999</v>
      </c>
      <c r="BD1145" s="1">
        <f t="shared" si="34"/>
        <v>45.679020000000008</v>
      </c>
      <c r="BE1145" s="1">
        <f t="shared" si="35"/>
        <v>-44.428339999999992</v>
      </c>
    </row>
    <row r="1146" spans="1:57" x14ac:dyDescent="0.25">
      <c r="A1146">
        <v>1026</v>
      </c>
      <c r="B1146">
        <v>10</v>
      </c>
      <c r="C1146">
        <v>22</v>
      </c>
      <c r="D1146">
        <v>5.4140600000000001</v>
      </c>
      <c r="E1146">
        <v>1027</v>
      </c>
      <c r="F1146">
        <v>5</v>
      </c>
      <c r="G1146">
        <v>23</v>
      </c>
      <c r="H1146">
        <v>20.54055</v>
      </c>
      <c r="I1146">
        <v>1027</v>
      </c>
      <c r="J1146">
        <v>7</v>
      </c>
      <c r="K1146">
        <v>15</v>
      </c>
      <c r="L1146">
        <v>20.127659999999999</v>
      </c>
      <c r="M1146">
        <v>1027</v>
      </c>
      <c r="N1146">
        <v>8</v>
      </c>
      <c r="O1146">
        <v>5</v>
      </c>
      <c r="P1146">
        <v>4.94733</v>
      </c>
      <c r="Q1146">
        <v>1027</v>
      </c>
      <c r="R1146">
        <v>8</v>
      </c>
      <c r="S1146">
        <v>27</v>
      </c>
      <c r="T1146">
        <v>15.454879999999999</v>
      </c>
      <c r="U1146">
        <v>1027</v>
      </c>
      <c r="V1146">
        <v>10</v>
      </c>
      <c r="W1146">
        <v>14</v>
      </c>
      <c r="X1146" s="1">
        <v>10.33193</v>
      </c>
      <c r="Y1146" s="1">
        <v>2096098.6424799999</v>
      </c>
      <c r="Z1146" s="1">
        <v>2096312.27275</v>
      </c>
      <c r="AA1146" s="1">
        <v>2096365.2555499999</v>
      </c>
      <c r="AB1146" s="1">
        <v>2096385.62304</v>
      </c>
      <c r="AC1146" s="1">
        <v>2096408.06085</v>
      </c>
      <c r="AD1146" s="1">
        <v>2096455.8474000001</v>
      </c>
      <c r="AE1146" s="1">
        <v>215.75378000000001</v>
      </c>
      <c r="AF1146" s="1">
        <v>215.75378000000001</v>
      </c>
      <c r="AG1146" s="1">
        <v>214.22140999999999</v>
      </c>
      <c r="AH1146" s="1">
        <v>215.75378000000001</v>
      </c>
      <c r="AI1146" s="1">
        <v>112.21516</v>
      </c>
      <c r="AJ1146" s="1">
        <v>66.317819999999998</v>
      </c>
      <c r="AK1146" s="1">
        <v>66.975570000000005</v>
      </c>
      <c r="AL1146" s="1">
        <v>66.317819999999998</v>
      </c>
      <c r="AM1146" s="1">
        <v>146.06556</v>
      </c>
      <c r="AN1146" s="1">
        <v>118.54016</v>
      </c>
      <c r="AO1146" s="1">
        <v>117.51709</v>
      </c>
      <c r="AP1146" s="1">
        <v>118.54016</v>
      </c>
      <c r="AQ1146" s="1">
        <v>138.61530999999999</v>
      </c>
      <c r="AR1146" s="1">
        <v>138.61530999999999</v>
      </c>
      <c r="AS1146" s="1">
        <v>137.08574999999999</v>
      </c>
      <c r="AT1146" s="1">
        <v>138.61530999999999</v>
      </c>
      <c r="AU1146" s="1">
        <v>129.80855</v>
      </c>
      <c r="AV1146" s="1">
        <v>160.73107999999999</v>
      </c>
      <c r="AW1146" s="1">
        <v>158.85248999999999</v>
      </c>
      <c r="AX1146" s="1">
        <v>160.73107999999999</v>
      </c>
      <c r="AY1146" s="1">
        <v>159.57918000000001</v>
      </c>
      <c r="AZ1146" s="1">
        <v>207.83174</v>
      </c>
      <c r="BA1146" s="1">
        <v>206.14247</v>
      </c>
      <c r="BB1146" s="1">
        <v>207.83174</v>
      </c>
      <c r="BD1146" s="1">
        <f t="shared" si="34"/>
        <v>45.89734</v>
      </c>
      <c r="BE1146" s="1">
        <f t="shared" si="35"/>
        <v>-48.252559999999988</v>
      </c>
    </row>
    <row r="1147" spans="1:57" x14ac:dyDescent="0.25">
      <c r="A1147">
        <v>1028</v>
      </c>
      <c r="B1147">
        <v>5</v>
      </c>
      <c r="C1147">
        <v>25</v>
      </c>
      <c r="D1147">
        <v>21.096129999999999</v>
      </c>
      <c r="E1147">
        <v>1029</v>
      </c>
      <c r="F1147">
        <v>1</v>
      </c>
      <c r="G1147">
        <v>7</v>
      </c>
      <c r="H1147">
        <v>9.2200199999999999</v>
      </c>
      <c r="I1147">
        <v>1029</v>
      </c>
      <c r="J1147">
        <v>2</v>
      </c>
      <c r="K1147">
        <v>22</v>
      </c>
      <c r="L1147">
        <v>20.233640000000001</v>
      </c>
      <c r="M1147">
        <v>1029</v>
      </c>
      <c r="N1147">
        <v>3</v>
      </c>
      <c r="O1147">
        <v>17</v>
      </c>
      <c r="P1147">
        <v>4.7768600000000001</v>
      </c>
      <c r="Q1147">
        <v>1029</v>
      </c>
      <c r="R1147">
        <v>4</v>
      </c>
      <c r="S1147">
        <v>6</v>
      </c>
      <c r="T1147">
        <v>3.2785700000000002</v>
      </c>
      <c r="U1147">
        <v>1029</v>
      </c>
      <c r="V1147">
        <v>5</v>
      </c>
      <c r="W1147">
        <v>29</v>
      </c>
      <c r="X1147" s="1">
        <v>18.16686</v>
      </c>
      <c r="Y1147" s="1">
        <v>2096680.2959</v>
      </c>
      <c r="Z1147" s="1">
        <v>2096906.80107</v>
      </c>
      <c r="AA1147" s="1">
        <v>2096953.25997</v>
      </c>
      <c r="AB1147" s="1">
        <v>2096975.6159300001</v>
      </c>
      <c r="AC1147" s="1">
        <v>2096995.55351</v>
      </c>
      <c r="AD1147" s="1">
        <v>2097049.1738499999</v>
      </c>
      <c r="AE1147" s="1">
        <v>69.058750000000003</v>
      </c>
      <c r="AF1147" s="1">
        <v>69.058750000000003</v>
      </c>
      <c r="AG1147" s="1">
        <v>69.624430000000004</v>
      </c>
      <c r="AH1147" s="1">
        <v>69.058750000000003</v>
      </c>
      <c r="AI1147" s="1">
        <v>340.13990999999999</v>
      </c>
      <c r="AJ1147" s="1">
        <v>292.31288999999998</v>
      </c>
      <c r="AK1147" s="1">
        <v>293.18398000000002</v>
      </c>
      <c r="AL1147" s="1">
        <v>292.31288999999998</v>
      </c>
      <c r="AM1147" s="1">
        <v>9.1571599999999993</v>
      </c>
      <c r="AN1147" s="1">
        <v>338.10496999999998</v>
      </c>
      <c r="AO1147" s="1">
        <v>339.97478000000001</v>
      </c>
      <c r="AP1147" s="1">
        <v>338.10496999999998</v>
      </c>
      <c r="AQ1147" s="1">
        <v>0.14005000000000001</v>
      </c>
      <c r="AR1147" s="1">
        <v>0.14005999999999999</v>
      </c>
      <c r="AS1147" s="1">
        <v>2.0844299999999998</v>
      </c>
      <c r="AT1147" s="1">
        <v>0.14005999999999999</v>
      </c>
      <c r="AU1147" s="1">
        <v>352.76519999999999</v>
      </c>
      <c r="AV1147" s="1">
        <v>19.79147</v>
      </c>
      <c r="AW1147" s="1">
        <v>21.56317</v>
      </c>
      <c r="AX1147" s="1">
        <v>19.79147</v>
      </c>
      <c r="AY1147" s="1">
        <v>27.42287</v>
      </c>
      <c r="AZ1147" s="1">
        <v>72.642210000000006</v>
      </c>
      <c r="BA1147" s="1">
        <v>73.088449999999995</v>
      </c>
      <c r="BB1147" s="1">
        <v>72.642210000000006</v>
      </c>
      <c r="BD1147" s="1">
        <f t="shared" si="34"/>
        <v>47.827020000000005</v>
      </c>
      <c r="BE1147" s="1">
        <f t="shared" si="35"/>
        <v>-45.219340000000003</v>
      </c>
    </row>
    <row r="1148" spans="1:57" x14ac:dyDescent="0.25">
      <c r="A1148">
        <v>1029</v>
      </c>
      <c r="B1148">
        <v>12</v>
      </c>
      <c r="C1148">
        <v>29</v>
      </c>
      <c r="D1148">
        <v>12.63611</v>
      </c>
      <c r="E1148">
        <v>1030</v>
      </c>
      <c r="F1148">
        <v>8</v>
      </c>
      <c r="G1148">
        <v>5</v>
      </c>
      <c r="H1148">
        <v>4.7846700000000002</v>
      </c>
      <c r="I1148">
        <v>1030</v>
      </c>
      <c r="J1148">
        <v>9</v>
      </c>
      <c r="K1148">
        <v>26</v>
      </c>
      <c r="L1148">
        <v>22.785720000000001</v>
      </c>
      <c r="M1148">
        <v>1030</v>
      </c>
      <c r="N1148">
        <v>10</v>
      </c>
      <c r="O1148">
        <v>16</v>
      </c>
      <c r="P1148">
        <v>14.753909999999999</v>
      </c>
      <c r="Q1148">
        <v>1030</v>
      </c>
      <c r="R1148">
        <v>11</v>
      </c>
      <c r="S1148">
        <v>7</v>
      </c>
      <c r="T1148">
        <v>7.9688400000000001</v>
      </c>
      <c r="U1148">
        <v>1030</v>
      </c>
      <c r="V1148">
        <v>12</v>
      </c>
      <c r="W1148">
        <v>23</v>
      </c>
      <c r="X1148" s="1">
        <v>11.91494</v>
      </c>
      <c r="Y1148" s="1">
        <v>2097262.9434000002</v>
      </c>
      <c r="Z1148" s="1">
        <v>2097481.61626</v>
      </c>
      <c r="AA1148" s="1">
        <v>2097534.3662999999</v>
      </c>
      <c r="AB1148" s="1">
        <v>2097554.0316400002</v>
      </c>
      <c r="AC1148" s="1">
        <v>2097575.7489299998</v>
      </c>
      <c r="AD1148" s="1">
        <v>2097621.91335</v>
      </c>
      <c r="AE1148" s="1">
        <v>283.34352999999999</v>
      </c>
      <c r="AF1148" s="1">
        <v>283.34352999999999</v>
      </c>
      <c r="AG1148" s="1">
        <v>283.92237</v>
      </c>
      <c r="AH1148" s="1">
        <v>283.34352999999999</v>
      </c>
      <c r="AI1148" s="1">
        <v>183.41458</v>
      </c>
      <c r="AJ1148" s="1">
        <v>138.87779</v>
      </c>
      <c r="AK1148" s="1">
        <v>137.33877000000001</v>
      </c>
      <c r="AL1148" s="1">
        <v>138.87779</v>
      </c>
      <c r="AM1148" s="1">
        <v>217.30705</v>
      </c>
      <c r="AN1148" s="1">
        <v>190.87071</v>
      </c>
      <c r="AO1148" s="1">
        <v>188.95955000000001</v>
      </c>
      <c r="AP1148" s="1">
        <v>190.87071</v>
      </c>
      <c r="AQ1148" s="1">
        <v>210.25380000000001</v>
      </c>
      <c r="AR1148" s="1">
        <v>210.25380000000001</v>
      </c>
      <c r="AS1148" s="1">
        <v>208.60362000000001</v>
      </c>
      <c r="AT1148" s="1">
        <v>210.25380000000001</v>
      </c>
      <c r="AU1148" s="1">
        <v>201.86597</v>
      </c>
      <c r="AV1148" s="1">
        <v>231.65938</v>
      </c>
      <c r="AW1148" s="1">
        <v>230.52149</v>
      </c>
      <c r="AX1148" s="1">
        <v>231.65938</v>
      </c>
      <c r="AY1148" s="1">
        <v>230.76733999999999</v>
      </c>
      <c r="AZ1148" s="1">
        <v>277.16120000000001</v>
      </c>
      <c r="BA1148" s="1">
        <v>277.52981</v>
      </c>
      <c r="BB1148" s="1">
        <v>277.16120000000001</v>
      </c>
      <c r="BD1148" s="1">
        <f t="shared" si="34"/>
        <v>44.536789999999996</v>
      </c>
      <c r="BE1148" s="1">
        <f t="shared" si="35"/>
        <v>-46.393860000000018</v>
      </c>
    </row>
    <row r="1149" spans="1:57" x14ac:dyDescent="0.25">
      <c r="A1149">
        <v>1031</v>
      </c>
      <c r="B1149">
        <v>8</v>
      </c>
      <c r="C1149">
        <v>10</v>
      </c>
      <c r="D1149">
        <v>3.46143</v>
      </c>
      <c r="E1149">
        <v>1032</v>
      </c>
      <c r="F1149">
        <v>3</v>
      </c>
      <c r="G1149">
        <v>14</v>
      </c>
      <c r="H1149">
        <v>14.37415</v>
      </c>
      <c r="I1149">
        <v>1032</v>
      </c>
      <c r="J1149">
        <v>5</v>
      </c>
      <c r="K1149">
        <v>3</v>
      </c>
      <c r="L1149">
        <v>9.3863099999999999</v>
      </c>
      <c r="M1149">
        <v>1032</v>
      </c>
      <c r="N1149">
        <v>5</v>
      </c>
      <c r="O1149">
        <v>25</v>
      </c>
      <c r="P1149">
        <v>5.9216300000000004</v>
      </c>
      <c r="Q1149">
        <v>1032</v>
      </c>
      <c r="R1149">
        <v>6</v>
      </c>
      <c r="S1149">
        <v>15</v>
      </c>
      <c r="T1149">
        <v>12.12594</v>
      </c>
      <c r="U1149">
        <v>1032</v>
      </c>
      <c r="V1149">
        <v>8</v>
      </c>
      <c r="W1149">
        <v>6</v>
      </c>
      <c r="X1149" s="1">
        <v>21.489560000000001</v>
      </c>
      <c r="Y1149" s="1">
        <v>2097851.5611200002</v>
      </c>
      <c r="Z1149" s="1">
        <v>2098069.0158199999</v>
      </c>
      <c r="AA1149" s="1">
        <v>2098118.8079900001</v>
      </c>
      <c r="AB1149" s="1">
        <v>2098140.6636299998</v>
      </c>
      <c r="AC1149" s="1">
        <v>2098161.92215</v>
      </c>
      <c r="AD1149" s="1">
        <v>2098214.3122999999</v>
      </c>
      <c r="AE1149" s="1">
        <v>143.51284999999999</v>
      </c>
      <c r="AF1149" s="1">
        <v>143.51284999999999</v>
      </c>
      <c r="AG1149" s="1">
        <v>141.87622999999999</v>
      </c>
      <c r="AH1149" s="1">
        <v>143.51284999999999</v>
      </c>
      <c r="AI1149" s="1">
        <v>45.561779999999999</v>
      </c>
      <c r="AJ1149" s="1">
        <v>357.84643</v>
      </c>
      <c r="AK1149" s="1">
        <v>359.79638999999997</v>
      </c>
      <c r="AL1149" s="1">
        <v>357.84643</v>
      </c>
      <c r="AM1149" s="1">
        <v>76.930980000000005</v>
      </c>
      <c r="AN1149" s="1">
        <v>46.923940000000002</v>
      </c>
      <c r="AO1149" s="1">
        <v>48.136870000000002</v>
      </c>
      <c r="AP1149" s="1">
        <v>46.923940000000002</v>
      </c>
      <c r="AQ1149" s="1">
        <v>68.465879999999999</v>
      </c>
      <c r="AR1149" s="1">
        <v>68.465879999999999</v>
      </c>
      <c r="AS1149" s="1">
        <v>69.045699999999997</v>
      </c>
      <c r="AT1149" s="1">
        <v>68.465879999999999</v>
      </c>
      <c r="AU1149" s="1">
        <v>60.402540000000002</v>
      </c>
      <c r="AV1149" s="1">
        <v>89.419269999999997</v>
      </c>
      <c r="AW1149" s="1">
        <v>89.306420000000003</v>
      </c>
      <c r="AX1149" s="1">
        <v>89.419269999999997</v>
      </c>
      <c r="AY1149" s="1">
        <v>93.700069999999997</v>
      </c>
      <c r="AZ1149" s="1">
        <v>141.05747</v>
      </c>
      <c r="BA1149" s="1">
        <v>139.46563</v>
      </c>
      <c r="BB1149" s="1">
        <v>141.05747</v>
      </c>
      <c r="BD1149" s="1">
        <f t="shared" si="34"/>
        <v>47.715350000000001</v>
      </c>
      <c r="BE1149" s="1">
        <f t="shared" si="35"/>
        <v>-47.357399999999998</v>
      </c>
    </row>
    <row r="1150" spans="1:57" x14ac:dyDescent="0.25">
      <c r="A1150">
        <v>1033</v>
      </c>
      <c r="B1150">
        <v>3</v>
      </c>
      <c r="C1150">
        <v>9</v>
      </c>
      <c r="D1150">
        <v>14.28571</v>
      </c>
      <c r="E1150">
        <v>1033</v>
      </c>
      <c r="F1150">
        <v>10</v>
      </c>
      <c r="G1150">
        <v>23</v>
      </c>
      <c r="H1150">
        <v>20.626329999999999</v>
      </c>
      <c r="I1150">
        <v>1033</v>
      </c>
      <c r="J1150">
        <v>12</v>
      </c>
      <c r="K1150">
        <v>10</v>
      </c>
      <c r="L1150">
        <v>14.409219999999999</v>
      </c>
      <c r="M1150">
        <v>1033</v>
      </c>
      <c r="N1150">
        <v>12</v>
      </c>
      <c r="O1150">
        <v>31</v>
      </c>
      <c r="P1150">
        <v>15.578060000000001</v>
      </c>
      <c r="Q1150">
        <v>1034</v>
      </c>
      <c r="R1150">
        <v>1</v>
      </c>
      <c r="S1150">
        <v>20</v>
      </c>
      <c r="T1150">
        <v>14.536250000000001</v>
      </c>
      <c r="U1150">
        <v>1034</v>
      </c>
      <c r="V1150">
        <v>3</v>
      </c>
      <c r="W1150">
        <v>11</v>
      </c>
      <c r="X1150" s="1">
        <v>19.85491</v>
      </c>
      <c r="Y1150" s="1">
        <v>2098429.0121399998</v>
      </c>
      <c r="Z1150" s="1">
        <v>2098657.2763299998</v>
      </c>
      <c r="AA1150" s="1">
        <v>2098705.0172799998</v>
      </c>
      <c r="AB1150" s="1">
        <v>2098726.06598</v>
      </c>
      <c r="AC1150" s="1">
        <v>2098746.0225800001</v>
      </c>
      <c r="AD1150" s="1">
        <v>2098796.24419</v>
      </c>
      <c r="AE1150" s="1">
        <v>352.67572999999999</v>
      </c>
      <c r="AF1150" s="1">
        <v>352.67572999999999</v>
      </c>
      <c r="AG1150" s="1">
        <v>354.62639000000001</v>
      </c>
      <c r="AH1150" s="1">
        <v>352.67572999999999</v>
      </c>
      <c r="AI1150" s="1">
        <v>263.25571000000002</v>
      </c>
      <c r="AJ1150" s="1">
        <v>217.66365999999999</v>
      </c>
      <c r="AK1150" s="1">
        <v>216.16082</v>
      </c>
      <c r="AL1150" s="1">
        <v>217.66365999999999</v>
      </c>
      <c r="AM1150" s="1">
        <v>293.56207999999998</v>
      </c>
      <c r="AN1150" s="1">
        <v>264.71938999999998</v>
      </c>
      <c r="AO1150" s="1">
        <v>264.65460000000002</v>
      </c>
      <c r="AP1150" s="1">
        <v>264.71938999999998</v>
      </c>
      <c r="AQ1150" s="1">
        <v>285.46597000000003</v>
      </c>
      <c r="AR1150" s="1">
        <v>285.46598</v>
      </c>
      <c r="AS1150" s="1">
        <v>286.11538000000002</v>
      </c>
      <c r="AT1150" s="1">
        <v>285.46598</v>
      </c>
      <c r="AU1150" s="1">
        <v>278.03960999999998</v>
      </c>
      <c r="AV1150" s="1">
        <v>305.13612999999998</v>
      </c>
      <c r="AW1150" s="1">
        <v>306.37588</v>
      </c>
      <c r="AX1150" s="1">
        <v>305.13612999999998</v>
      </c>
      <c r="AY1150" s="1">
        <v>310.17986999999999</v>
      </c>
      <c r="AZ1150" s="1">
        <v>354.63691999999998</v>
      </c>
      <c r="BA1150" s="1">
        <v>356.58645000000001</v>
      </c>
      <c r="BB1150" s="1">
        <v>354.63691999999998</v>
      </c>
      <c r="BD1150" s="1">
        <f t="shared" si="34"/>
        <v>45.592050000000029</v>
      </c>
      <c r="BE1150" s="1">
        <f t="shared" si="35"/>
        <v>-44.457049999999981</v>
      </c>
    </row>
    <row r="1151" spans="1:57" x14ac:dyDescent="0.25">
      <c r="A1151">
        <v>1034</v>
      </c>
      <c r="B1151">
        <v>10</v>
      </c>
      <c r="C1151">
        <v>19</v>
      </c>
      <c r="D1151">
        <v>23.21246</v>
      </c>
      <c r="E1151">
        <v>1035</v>
      </c>
      <c r="F1151">
        <v>5</v>
      </c>
      <c r="G1151">
        <v>21</v>
      </c>
      <c r="H1151">
        <v>14.343159999999999</v>
      </c>
      <c r="I1151">
        <v>1035</v>
      </c>
      <c r="J1151">
        <v>7</v>
      </c>
      <c r="K1151">
        <v>13</v>
      </c>
      <c r="L1151">
        <v>11.62078</v>
      </c>
      <c r="M1151">
        <v>1035</v>
      </c>
      <c r="N1151">
        <v>8</v>
      </c>
      <c r="O1151">
        <v>2</v>
      </c>
      <c r="P1151">
        <v>20.795470000000002</v>
      </c>
      <c r="Q1151">
        <v>1035</v>
      </c>
      <c r="R1151">
        <v>8</v>
      </c>
      <c r="S1151">
        <v>25</v>
      </c>
      <c r="T1151">
        <v>7.7459300000000004</v>
      </c>
      <c r="U1151">
        <v>1035</v>
      </c>
      <c r="V1151">
        <v>10</v>
      </c>
      <c r="W1151">
        <v>12</v>
      </c>
      <c r="X1151" s="1">
        <v>5.20756</v>
      </c>
      <c r="Y1151" s="1">
        <v>2099018.3840800002</v>
      </c>
      <c r="Z1151" s="1">
        <v>2099232.0145299998</v>
      </c>
      <c r="AA1151" s="1">
        <v>2099284.9010999999</v>
      </c>
      <c r="AB1151" s="1">
        <v>2099305.2833799999</v>
      </c>
      <c r="AC1151" s="1">
        <v>2099327.7396499999</v>
      </c>
      <c r="AD1151" s="1">
        <v>2099375.6338800001</v>
      </c>
      <c r="AE1151" s="1">
        <v>213.58844999999999</v>
      </c>
      <c r="AF1151" s="1">
        <v>213.58844999999999</v>
      </c>
      <c r="AG1151" s="1">
        <v>211.99844999999999</v>
      </c>
      <c r="AH1151" s="1">
        <v>213.58844999999999</v>
      </c>
      <c r="AI1151" s="1">
        <v>110.10666000000001</v>
      </c>
      <c r="AJ1151" s="1">
        <v>64.152670000000001</v>
      </c>
      <c r="AK1151" s="1">
        <v>64.874020000000002</v>
      </c>
      <c r="AL1151" s="1">
        <v>64.152670000000001</v>
      </c>
      <c r="AM1151" s="1">
        <v>143.84736000000001</v>
      </c>
      <c r="AN1151" s="1">
        <v>116.28015000000001</v>
      </c>
      <c r="AO1151" s="1">
        <v>115.31595</v>
      </c>
      <c r="AP1151" s="1">
        <v>116.28015000000001</v>
      </c>
      <c r="AQ1151" s="1">
        <v>136.36987999999999</v>
      </c>
      <c r="AR1151" s="1">
        <v>136.36989</v>
      </c>
      <c r="AS1151" s="1">
        <v>134.88040000000001</v>
      </c>
      <c r="AT1151" s="1">
        <v>136.36989</v>
      </c>
      <c r="AU1151" s="1">
        <v>127.57298</v>
      </c>
      <c r="AV1151" s="1">
        <v>158.50384</v>
      </c>
      <c r="AW1151" s="1">
        <v>156.64078000000001</v>
      </c>
      <c r="AX1151" s="1">
        <v>158.50384</v>
      </c>
      <c r="AY1151" s="1">
        <v>157.43430000000001</v>
      </c>
      <c r="AZ1151" s="1">
        <v>205.71064999999999</v>
      </c>
      <c r="BA1151" s="1">
        <v>203.97461000000001</v>
      </c>
      <c r="BB1151" s="1">
        <v>205.71064999999999</v>
      </c>
      <c r="BD1151" s="1">
        <f t="shared" si="34"/>
        <v>45.953990000000005</v>
      </c>
      <c r="BE1151" s="1">
        <f t="shared" si="35"/>
        <v>-48.276349999999979</v>
      </c>
    </row>
    <row r="1152" spans="1:57" x14ac:dyDescent="0.25">
      <c r="A1152">
        <v>1036</v>
      </c>
      <c r="B1152">
        <v>5</v>
      </c>
      <c r="C1152">
        <v>23</v>
      </c>
      <c r="D1152">
        <v>8.4664300000000008</v>
      </c>
      <c r="E1152">
        <v>1037</v>
      </c>
      <c r="F1152">
        <v>1</v>
      </c>
      <c r="G1152">
        <v>5</v>
      </c>
      <c r="H1152">
        <v>3.4887600000000001</v>
      </c>
      <c r="I1152">
        <v>1037</v>
      </c>
      <c r="J1152">
        <v>2</v>
      </c>
      <c r="K1152">
        <v>20</v>
      </c>
      <c r="L1152">
        <v>12.468730000000001</v>
      </c>
      <c r="M1152">
        <v>1037</v>
      </c>
      <c r="N1152">
        <v>3</v>
      </c>
      <c r="O1152">
        <v>14</v>
      </c>
      <c r="P1152">
        <v>20.378540000000001</v>
      </c>
      <c r="Q1152">
        <v>1037</v>
      </c>
      <c r="R1152">
        <v>4</v>
      </c>
      <c r="S1152">
        <v>3</v>
      </c>
      <c r="T1152">
        <v>18.71904</v>
      </c>
      <c r="U1152">
        <v>1037</v>
      </c>
      <c r="V1152">
        <v>5</v>
      </c>
      <c r="W1152">
        <v>27</v>
      </c>
      <c r="X1152" s="1">
        <v>8.4380400000000009</v>
      </c>
      <c r="Y1152" s="1">
        <v>2099599.7696699998</v>
      </c>
      <c r="Z1152" s="1">
        <v>2099826.56226</v>
      </c>
      <c r="AA1152" s="1">
        <v>2099872.9364299998</v>
      </c>
      <c r="AB1152" s="1">
        <v>2099895.2659999998</v>
      </c>
      <c r="AC1152" s="1">
        <v>2099915.19686</v>
      </c>
      <c r="AD1152" s="1">
        <v>2099968.7684800001</v>
      </c>
      <c r="AE1152" s="1">
        <v>66.629429999999999</v>
      </c>
      <c r="AF1152" s="1">
        <v>66.629429999999999</v>
      </c>
      <c r="AG1152" s="1">
        <v>67.270759999999996</v>
      </c>
      <c r="AH1152" s="1">
        <v>66.629429999999999</v>
      </c>
      <c r="AI1152" s="1">
        <v>337.95078999999998</v>
      </c>
      <c r="AJ1152" s="1">
        <v>290.16687999999999</v>
      </c>
      <c r="AK1152" s="1">
        <v>290.96377000000001</v>
      </c>
      <c r="AL1152" s="1">
        <v>290.16687999999999</v>
      </c>
      <c r="AM1152" s="1">
        <v>6.8972899999999999</v>
      </c>
      <c r="AN1152" s="1">
        <v>335.87544000000003</v>
      </c>
      <c r="AO1152" s="1">
        <v>337.71962000000002</v>
      </c>
      <c r="AP1152" s="1">
        <v>335.87544000000003</v>
      </c>
      <c r="AQ1152" s="1">
        <v>357.88450999999998</v>
      </c>
      <c r="AR1152" s="1">
        <v>357.88452000000001</v>
      </c>
      <c r="AS1152" s="1">
        <v>359.83546000000001</v>
      </c>
      <c r="AT1152" s="1">
        <v>357.88452000000001</v>
      </c>
      <c r="AU1152" s="1">
        <v>350.53026999999997</v>
      </c>
      <c r="AV1152" s="1">
        <v>17.529309999999999</v>
      </c>
      <c r="AW1152" s="1">
        <v>19.33755</v>
      </c>
      <c r="AX1152" s="1">
        <v>17.529309999999999</v>
      </c>
      <c r="AY1152" s="1">
        <v>25.179880000000001</v>
      </c>
      <c r="AZ1152" s="1">
        <v>70.33202</v>
      </c>
      <c r="BA1152" s="1">
        <v>70.859570000000005</v>
      </c>
      <c r="BB1152" s="1">
        <v>70.33202</v>
      </c>
      <c r="BD1152" s="1">
        <f t="shared" si="34"/>
        <v>47.783909999999992</v>
      </c>
      <c r="BE1152" s="1">
        <f t="shared" si="35"/>
        <v>-45.152140000000003</v>
      </c>
    </row>
    <row r="1153" spans="1:57" x14ac:dyDescent="0.25">
      <c r="A1153">
        <v>1037</v>
      </c>
      <c r="B1153">
        <v>12</v>
      </c>
      <c r="C1153">
        <v>27</v>
      </c>
      <c r="D1153">
        <v>6.0856899999999996</v>
      </c>
      <c r="E1153">
        <v>1038</v>
      </c>
      <c r="F1153">
        <v>8</v>
      </c>
      <c r="G1153">
        <v>2</v>
      </c>
      <c r="H1153">
        <v>13.664070000000001</v>
      </c>
      <c r="I1153">
        <v>1038</v>
      </c>
      <c r="J1153">
        <v>9</v>
      </c>
      <c r="K1153">
        <v>24</v>
      </c>
      <c r="L1153">
        <v>10.34948</v>
      </c>
      <c r="M1153">
        <v>1038</v>
      </c>
      <c r="N1153">
        <v>10</v>
      </c>
      <c r="O1153">
        <v>14</v>
      </c>
      <c r="P1153">
        <v>2.7831999999999999</v>
      </c>
      <c r="Q1153">
        <v>1038</v>
      </c>
      <c r="R1153">
        <v>11</v>
      </c>
      <c r="S1153">
        <v>4</v>
      </c>
      <c r="T1153">
        <v>20.769480000000001</v>
      </c>
      <c r="U1153">
        <v>1038</v>
      </c>
      <c r="V1153">
        <v>12</v>
      </c>
      <c r="W1153">
        <v>21</v>
      </c>
      <c r="X1153" s="1">
        <v>0.54093000000000002</v>
      </c>
      <c r="Y1153" s="1">
        <v>2100182.6704699998</v>
      </c>
      <c r="Z1153" s="1">
        <v>2100400.9862299999</v>
      </c>
      <c r="AA1153" s="1">
        <v>2100453.8481299998</v>
      </c>
      <c r="AB1153" s="1">
        <v>2100473.5328600002</v>
      </c>
      <c r="AC1153" s="1">
        <v>2100495.28229</v>
      </c>
      <c r="AD1153" s="1">
        <v>2100541.4394399999</v>
      </c>
      <c r="AE1153" s="1">
        <v>281.16388000000001</v>
      </c>
      <c r="AF1153" s="1">
        <v>281.16388000000001</v>
      </c>
      <c r="AG1153" s="1">
        <v>281.66385000000002</v>
      </c>
      <c r="AH1153" s="1">
        <v>281.16388000000001</v>
      </c>
      <c r="AI1153" s="1">
        <v>180.89553000000001</v>
      </c>
      <c r="AJ1153" s="1">
        <v>136.34617</v>
      </c>
      <c r="AK1153" s="1">
        <v>134.86402000000001</v>
      </c>
      <c r="AL1153" s="1">
        <v>136.34617</v>
      </c>
      <c r="AM1153" s="1">
        <v>214.89135999999999</v>
      </c>
      <c r="AN1153" s="1">
        <v>188.44934000000001</v>
      </c>
      <c r="AO1153" s="1">
        <v>186.51861</v>
      </c>
      <c r="AP1153" s="1">
        <v>188.44934000000001</v>
      </c>
      <c r="AQ1153" s="1">
        <v>207.85154</v>
      </c>
      <c r="AR1153" s="1">
        <v>207.85154</v>
      </c>
      <c r="AS1153" s="1">
        <v>206.15673000000001</v>
      </c>
      <c r="AT1153" s="1">
        <v>207.85154</v>
      </c>
      <c r="AU1153" s="1">
        <v>199.42760999999999</v>
      </c>
      <c r="AV1153" s="1">
        <v>229.28880000000001</v>
      </c>
      <c r="AW1153" s="1">
        <v>228.08124000000001</v>
      </c>
      <c r="AX1153" s="1">
        <v>229.28880000000001</v>
      </c>
      <c r="AY1153" s="1">
        <v>228.29745</v>
      </c>
      <c r="AZ1153" s="1">
        <v>274.78345000000002</v>
      </c>
      <c r="BA1153" s="1">
        <v>275.06625000000003</v>
      </c>
      <c r="BB1153" s="1">
        <v>274.78345000000002</v>
      </c>
      <c r="BD1153" s="1">
        <f t="shared" si="34"/>
        <v>44.549360000000007</v>
      </c>
      <c r="BE1153" s="1">
        <f t="shared" si="35"/>
        <v>-46.486000000000018</v>
      </c>
    </row>
    <row r="1154" spans="1:57" x14ac:dyDescent="0.25">
      <c r="A1154">
        <v>1039</v>
      </c>
      <c r="B1154">
        <v>8</v>
      </c>
      <c r="C1154">
        <v>7</v>
      </c>
      <c r="D1154">
        <v>16.3504</v>
      </c>
      <c r="E1154">
        <v>1040</v>
      </c>
      <c r="F1154">
        <v>3</v>
      </c>
      <c r="G1154">
        <v>12</v>
      </c>
      <c r="H1154">
        <v>8.9868400000000008</v>
      </c>
      <c r="I1154">
        <v>1040</v>
      </c>
      <c r="J1154">
        <v>5</v>
      </c>
      <c r="K1154">
        <v>1</v>
      </c>
      <c r="L1154">
        <v>1.97817</v>
      </c>
      <c r="M1154">
        <v>1040</v>
      </c>
      <c r="N1154">
        <v>5</v>
      </c>
      <c r="O1154">
        <v>22</v>
      </c>
      <c r="P1154">
        <v>23.78961</v>
      </c>
      <c r="Q1154">
        <v>1040</v>
      </c>
      <c r="R1154">
        <v>6</v>
      </c>
      <c r="S1154">
        <v>13</v>
      </c>
      <c r="T1154">
        <v>4.0028800000000002</v>
      </c>
      <c r="U1154">
        <v>1040</v>
      </c>
      <c r="V1154">
        <v>8</v>
      </c>
      <c r="W1154">
        <v>4</v>
      </c>
      <c r="X1154" s="1">
        <v>17.01172</v>
      </c>
      <c r="Y1154" s="1">
        <v>2100771.0981600001</v>
      </c>
      <c r="Z1154" s="1">
        <v>2100988.7913500001</v>
      </c>
      <c r="AA1154" s="1">
        <v>2101038.4993199999</v>
      </c>
      <c r="AB1154" s="1">
        <v>2101060.4081299999</v>
      </c>
      <c r="AC1154" s="1">
        <v>2101081.5836800002</v>
      </c>
      <c r="AD1154" s="1">
        <v>2101134.1257199999</v>
      </c>
      <c r="AE1154" s="1">
        <v>141.14590000000001</v>
      </c>
      <c r="AF1154" s="1">
        <v>141.14590000000001</v>
      </c>
      <c r="AG1154" s="1">
        <v>139.56492</v>
      </c>
      <c r="AH1154" s="1">
        <v>141.14590000000001</v>
      </c>
      <c r="AI1154" s="1">
        <v>43.476080000000003</v>
      </c>
      <c r="AJ1154" s="1">
        <v>355.71454</v>
      </c>
      <c r="AK1154" s="1">
        <v>357.67023999999998</v>
      </c>
      <c r="AL1154" s="1">
        <v>355.71454</v>
      </c>
      <c r="AM1154" s="1">
        <v>74.805509999999998</v>
      </c>
      <c r="AN1154" s="1">
        <v>44.709060000000001</v>
      </c>
      <c r="AO1154" s="1">
        <v>45.990870000000001</v>
      </c>
      <c r="AP1154" s="1">
        <v>44.709060000000001</v>
      </c>
      <c r="AQ1154" s="1">
        <v>66.30341</v>
      </c>
      <c r="AR1154" s="1">
        <v>66.30341</v>
      </c>
      <c r="AS1154" s="1">
        <v>66.965779999999995</v>
      </c>
      <c r="AT1154" s="1">
        <v>66.30341</v>
      </c>
      <c r="AU1154" s="1">
        <v>58.270150000000001</v>
      </c>
      <c r="AV1154" s="1">
        <v>87.175039999999996</v>
      </c>
      <c r="AW1154" s="1">
        <v>87.150490000000005</v>
      </c>
      <c r="AX1154" s="1">
        <v>87.175039999999996</v>
      </c>
      <c r="AY1154" s="1">
        <v>91.682220000000001</v>
      </c>
      <c r="AZ1154" s="1">
        <v>138.96294</v>
      </c>
      <c r="BA1154" s="1">
        <v>137.42596</v>
      </c>
      <c r="BB1154" s="1">
        <v>138.96294</v>
      </c>
      <c r="BD1154" s="1">
        <f t="shared" si="34"/>
        <v>47.761540000000025</v>
      </c>
      <c r="BE1154" s="1">
        <f t="shared" si="35"/>
        <v>-47.280720000000002</v>
      </c>
    </row>
    <row r="1155" spans="1:57" x14ac:dyDescent="0.25">
      <c r="A1155">
        <v>1041</v>
      </c>
      <c r="B1155">
        <v>3</v>
      </c>
      <c r="C1155">
        <v>7</v>
      </c>
      <c r="D1155">
        <v>3.8871500000000001</v>
      </c>
      <c r="E1155">
        <v>1041</v>
      </c>
      <c r="F1155">
        <v>10</v>
      </c>
      <c r="G1155">
        <v>21</v>
      </c>
      <c r="H1155">
        <v>3.26614</v>
      </c>
      <c r="I1155">
        <v>1041</v>
      </c>
      <c r="J1155">
        <v>12</v>
      </c>
      <c r="K1155">
        <v>8</v>
      </c>
      <c r="L1155">
        <v>3.76919</v>
      </c>
      <c r="M1155">
        <v>1041</v>
      </c>
      <c r="N1155">
        <v>12</v>
      </c>
      <c r="O1155">
        <v>29</v>
      </c>
      <c r="P1155">
        <v>2.9533100000000001</v>
      </c>
      <c r="Q1155">
        <v>1042</v>
      </c>
      <c r="R1155">
        <v>1</v>
      </c>
      <c r="S1155">
        <v>18</v>
      </c>
      <c r="T1155">
        <v>3.0001199999999999</v>
      </c>
      <c r="U1155">
        <v>1042</v>
      </c>
      <c r="V1155">
        <v>3</v>
      </c>
      <c r="W1155">
        <v>9</v>
      </c>
      <c r="X1155" s="1">
        <v>5.9607900000000003</v>
      </c>
      <c r="Y1155" s="1">
        <v>2101348.5788599998</v>
      </c>
      <c r="Z1155" s="1">
        <v>2101576.5529900002</v>
      </c>
      <c r="AA1155" s="1">
        <v>2101624.5739500001</v>
      </c>
      <c r="AB1155" s="1">
        <v>2101645.5399500001</v>
      </c>
      <c r="AC1155" s="1">
        <v>2101665.5419000001</v>
      </c>
      <c r="AD1155" s="1">
        <v>2101715.6652600002</v>
      </c>
      <c r="AE1155" s="1">
        <v>350.33803999999998</v>
      </c>
      <c r="AF1155" s="1">
        <v>350.33803999999998</v>
      </c>
      <c r="AG1155" s="1">
        <v>352.2885</v>
      </c>
      <c r="AH1155" s="1">
        <v>350.33803999999998</v>
      </c>
      <c r="AI1155" s="1">
        <v>260.55822999999998</v>
      </c>
      <c r="AJ1155" s="1">
        <v>215.04006999999999</v>
      </c>
      <c r="AK1155" s="1">
        <v>213.48425</v>
      </c>
      <c r="AL1155" s="1">
        <v>215.04006999999999</v>
      </c>
      <c r="AM1155" s="1">
        <v>291.08924000000002</v>
      </c>
      <c r="AN1155" s="1">
        <v>262.37178</v>
      </c>
      <c r="AO1155" s="1">
        <v>262.22683000000001</v>
      </c>
      <c r="AP1155" s="1">
        <v>262.37178</v>
      </c>
      <c r="AQ1155" s="1">
        <v>283.03685999999999</v>
      </c>
      <c r="AR1155" s="1">
        <v>283.03685999999999</v>
      </c>
      <c r="AS1155" s="1">
        <v>283.60548999999997</v>
      </c>
      <c r="AT1155" s="1">
        <v>283.03685999999999</v>
      </c>
      <c r="AU1155" s="1">
        <v>275.58837</v>
      </c>
      <c r="AV1155" s="1">
        <v>302.75173000000001</v>
      </c>
      <c r="AW1155" s="1">
        <v>303.92702000000003</v>
      </c>
      <c r="AX1155" s="1">
        <v>302.75173000000001</v>
      </c>
      <c r="AY1155" s="1">
        <v>307.68144000000001</v>
      </c>
      <c r="AZ1155" s="1">
        <v>352.15566999999999</v>
      </c>
      <c r="BA1155" s="1">
        <v>354.11104</v>
      </c>
      <c r="BB1155" s="1">
        <v>352.15566999999999</v>
      </c>
      <c r="BD1155" s="1">
        <f t="shared" si="34"/>
        <v>45.518159999999995</v>
      </c>
      <c r="BE1155" s="1">
        <f t="shared" si="35"/>
        <v>-44.474229999999977</v>
      </c>
    </row>
    <row r="1156" spans="1:57" x14ac:dyDescent="0.25">
      <c r="A1156">
        <v>1042</v>
      </c>
      <c r="B1156">
        <v>10</v>
      </c>
      <c r="C1156">
        <v>17</v>
      </c>
      <c r="D1156">
        <v>15.32446</v>
      </c>
      <c r="E1156">
        <v>1043</v>
      </c>
      <c r="F1156">
        <v>5</v>
      </c>
      <c r="G1156">
        <v>19</v>
      </c>
      <c r="H1156">
        <v>8.5090800000000009</v>
      </c>
      <c r="I1156">
        <v>1043</v>
      </c>
      <c r="J1156">
        <v>7</v>
      </c>
      <c r="K1156">
        <v>11</v>
      </c>
      <c r="L1156">
        <v>2.9333499999999999</v>
      </c>
      <c r="M1156">
        <v>1043</v>
      </c>
      <c r="N1156">
        <v>7</v>
      </c>
      <c r="O1156">
        <v>31</v>
      </c>
      <c r="P1156">
        <v>13.298220000000001</v>
      </c>
      <c r="Q1156">
        <v>1043</v>
      </c>
      <c r="R1156">
        <v>8</v>
      </c>
      <c r="S1156">
        <v>23</v>
      </c>
      <c r="T1156">
        <v>0.19420999999999999</v>
      </c>
      <c r="U1156">
        <v>1043</v>
      </c>
      <c r="V1156">
        <v>10</v>
      </c>
      <c r="W1156">
        <v>9</v>
      </c>
      <c r="X1156" s="1">
        <v>23.511959999999998</v>
      </c>
      <c r="Y1156" s="1">
        <v>2101938.0554200001</v>
      </c>
      <c r="Z1156" s="1">
        <v>2102151.7714399998</v>
      </c>
      <c r="AA1156" s="1">
        <v>2102204.5391199999</v>
      </c>
      <c r="AB1156" s="1">
        <v>2102224.9709899998</v>
      </c>
      <c r="AC1156" s="1">
        <v>2102247.4249900002</v>
      </c>
      <c r="AD1156" s="1">
        <v>2102295.3965599998</v>
      </c>
      <c r="AE1156" s="1">
        <v>211.35387</v>
      </c>
      <c r="AF1156" s="1">
        <v>211.35387</v>
      </c>
      <c r="AG1156" s="1">
        <v>209.72773000000001</v>
      </c>
      <c r="AH1156" s="1">
        <v>211.35387</v>
      </c>
      <c r="AI1156" s="1">
        <v>108.03122999999999</v>
      </c>
      <c r="AJ1156" s="1">
        <v>62.00244</v>
      </c>
      <c r="AK1156" s="1">
        <v>62.802599999999998</v>
      </c>
      <c r="AL1156" s="1">
        <v>62.00244</v>
      </c>
      <c r="AM1156" s="1">
        <v>141.65965</v>
      </c>
      <c r="AN1156" s="1">
        <v>114.01273999999999</v>
      </c>
      <c r="AO1156" s="1">
        <v>113.12748999999999</v>
      </c>
      <c r="AP1156" s="1">
        <v>114.01273999999999</v>
      </c>
      <c r="AQ1156" s="1">
        <v>134.15135000000001</v>
      </c>
      <c r="AR1156" s="1">
        <v>134.15136000000001</v>
      </c>
      <c r="AS1156" s="1">
        <v>132.72466</v>
      </c>
      <c r="AT1156" s="1">
        <v>134.15136000000001</v>
      </c>
      <c r="AU1156" s="1">
        <v>125.37443</v>
      </c>
      <c r="AV1156" s="1">
        <v>156.28307000000001</v>
      </c>
      <c r="AW1156" s="1">
        <v>154.46048999999999</v>
      </c>
      <c r="AX1156" s="1">
        <v>156.28307000000001</v>
      </c>
      <c r="AY1156" s="1">
        <v>155.29092</v>
      </c>
      <c r="AZ1156" s="1">
        <v>203.56611000000001</v>
      </c>
      <c r="BA1156" s="1">
        <v>201.80717000000001</v>
      </c>
      <c r="BB1156" s="1">
        <v>203.56611000000001</v>
      </c>
      <c r="BD1156" s="1">
        <f t="shared" si="34"/>
        <v>46.028789999999994</v>
      </c>
      <c r="BE1156" s="1">
        <f t="shared" si="35"/>
        <v>-48.275190000000009</v>
      </c>
    </row>
    <row r="1157" spans="1:57" x14ac:dyDescent="0.25">
      <c r="A1157">
        <v>1044</v>
      </c>
      <c r="B1157">
        <v>5</v>
      </c>
      <c r="C1157">
        <v>20</v>
      </c>
      <c r="D1157">
        <v>18.58813</v>
      </c>
      <c r="E1157">
        <v>1045</v>
      </c>
      <c r="F1157">
        <v>1</v>
      </c>
      <c r="G1157">
        <v>2</v>
      </c>
      <c r="H1157">
        <v>21.697120000000002</v>
      </c>
      <c r="I1157">
        <v>1045</v>
      </c>
      <c r="J1157">
        <v>2</v>
      </c>
      <c r="K1157">
        <v>18</v>
      </c>
      <c r="L1157">
        <v>3.9210099999999999</v>
      </c>
      <c r="M1157">
        <v>1045</v>
      </c>
      <c r="N1157">
        <v>3</v>
      </c>
      <c r="O1157">
        <v>12</v>
      </c>
      <c r="P1157">
        <v>11.771850000000001</v>
      </c>
      <c r="Q1157">
        <v>1045</v>
      </c>
      <c r="R1157">
        <v>4</v>
      </c>
      <c r="S1157">
        <v>1</v>
      </c>
      <c r="T1157">
        <v>9.6197300000000006</v>
      </c>
      <c r="U1157">
        <v>1045</v>
      </c>
      <c r="V1157">
        <v>5</v>
      </c>
      <c r="W1157">
        <v>24</v>
      </c>
      <c r="X1157" s="1">
        <v>20.55395</v>
      </c>
      <c r="Y1157" s="1">
        <v>2102519.1913999999</v>
      </c>
      <c r="Z1157" s="1">
        <v>2102746.32094</v>
      </c>
      <c r="AA1157" s="1">
        <v>2102792.5802699998</v>
      </c>
      <c r="AB1157" s="1">
        <v>2102814.9073899998</v>
      </c>
      <c r="AC1157" s="1">
        <v>2102834.8177200002</v>
      </c>
      <c r="AD1157" s="1">
        <v>2102888.2733100001</v>
      </c>
      <c r="AE1157" s="1">
        <v>64.148840000000007</v>
      </c>
      <c r="AF1157" s="1">
        <v>64.148840000000007</v>
      </c>
      <c r="AG1157" s="1">
        <v>64.878360000000001</v>
      </c>
      <c r="AH1157" s="1">
        <v>64.148840000000007</v>
      </c>
      <c r="AI1157" s="1">
        <v>335.76407999999998</v>
      </c>
      <c r="AJ1157" s="1">
        <v>288.01839999999999</v>
      </c>
      <c r="AK1157" s="1">
        <v>288.75306</v>
      </c>
      <c r="AL1157" s="1">
        <v>288.01839999999999</v>
      </c>
      <c r="AM1157" s="1">
        <v>4.6253599999999997</v>
      </c>
      <c r="AN1157" s="1">
        <v>333.61376999999999</v>
      </c>
      <c r="AO1157" s="1">
        <v>335.43252000000001</v>
      </c>
      <c r="AP1157" s="1">
        <v>333.61376999999999</v>
      </c>
      <c r="AQ1157" s="1">
        <v>355.62042000000002</v>
      </c>
      <c r="AR1157" s="1">
        <v>355.62043</v>
      </c>
      <c r="AS1157" s="1">
        <v>357.57673999999997</v>
      </c>
      <c r="AT1157" s="1">
        <v>355.62043</v>
      </c>
      <c r="AU1157" s="1">
        <v>348.28420999999997</v>
      </c>
      <c r="AV1157" s="1">
        <v>15.24498</v>
      </c>
      <c r="AW1157" s="1">
        <v>17.086970000000001</v>
      </c>
      <c r="AX1157" s="1">
        <v>15.24498</v>
      </c>
      <c r="AY1157" s="1">
        <v>22.84712</v>
      </c>
      <c r="AZ1157" s="1">
        <v>67.933329999999998</v>
      </c>
      <c r="BA1157" s="1">
        <v>68.545789999999997</v>
      </c>
      <c r="BB1157" s="1">
        <v>67.933329999999998</v>
      </c>
      <c r="BD1157" s="1">
        <f t="shared" ref="BD1157:BD1220" si="36">MOD(AI1157-AL1157,360)</f>
        <v>47.745679999999993</v>
      </c>
      <c r="BE1157" s="1">
        <f t="shared" ref="BE1157:BE1220" si="37">IF(AY1157-BB1157&lt;0,AY1157-BB1157,AY1157-BB1157-360)</f>
        <v>-45.086209999999994</v>
      </c>
    </row>
    <row r="1158" spans="1:57" x14ac:dyDescent="0.25">
      <c r="A1158">
        <v>1045</v>
      </c>
      <c r="B1158">
        <v>12</v>
      </c>
      <c r="C1158">
        <v>24</v>
      </c>
      <c r="D1158">
        <v>22.880130000000001</v>
      </c>
      <c r="E1158">
        <v>1046</v>
      </c>
      <c r="F1158">
        <v>7</v>
      </c>
      <c r="G1158">
        <v>30</v>
      </c>
      <c r="H1158">
        <v>22.085750000000001</v>
      </c>
      <c r="I1158">
        <v>1046</v>
      </c>
      <c r="J1158">
        <v>9</v>
      </c>
      <c r="K1158">
        <v>21</v>
      </c>
      <c r="L1158">
        <v>22.24559</v>
      </c>
      <c r="M1158">
        <v>1046</v>
      </c>
      <c r="N1158">
        <v>10</v>
      </c>
      <c r="O1158">
        <v>11</v>
      </c>
      <c r="P1158">
        <v>15.040279999999999</v>
      </c>
      <c r="Q1158">
        <v>1046</v>
      </c>
      <c r="R1158">
        <v>11</v>
      </c>
      <c r="S1158">
        <v>2</v>
      </c>
      <c r="T1158">
        <v>9.7538900000000002</v>
      </c>
      <c r="U1158">
        <v>1046</v>
      </c>
      <c r="V1158">
        <v>12</v>
      </c>
      <c r="W1158">
        <v>18</v>
      </c>
      <c r="X1158" s="1">
        <v>13.94727</v>
      </c>
      <c r="Y1158" s="1">
        <v>2103102.3702400001</v>
      </c>
      <c r="Z1158" s="1">
        <v>2103320.33714</v>
      </c>
      <c r="AA1158" s="1">
        <v>2103373.3437999999</v>
      </c>
      <c r="AB1158" s="1">
        <v>2103393.0435799998</v>
      </c>
      <c r="AC1158" s="1">
        <v>2103414.8233099999</v>
      </c>
      <c r="AD1158" s="1">
        <v>2103460.9980299999</v>
      </c>
      <c r="AE1158" s="1">
        <v>278.95733000000001</v>
      </c>
      <c r="AF1158" s="1">
        <v>278.95733000000001</v>
      </c>
      <c r="AG1158" s="1">
        <v>279.38898</v>
      </c>
      <c r="AH1158" s="1">
        <v>278.95733000000001</v>
      </c>
      <c r="AI1158" s="1">
        <v>178.36564999999999</v>
      </c>
      <c r="AJ1158" s="1">
        <v>133.79576</v>
      </c>
      <c r="AK1158" s="1">
        <v>132.37532999999999</v>
      </c>
      <c r="AL1158" s="1">
        <v>133.79576</v>
      </c>
      <c r="AM1158" s="1">
        <v>212.49266</v>
      </c>
      <c r="AN1158" s="1">
        <v>186.04161999999999</v>
      </c>
      <c r="AO1158" s="1">
        <v>184.09861000000001</v>
      </c>
      <c r="AP1158" s="1">
        <v>186.04161999999999</v>
      </c>
      <c r="AQ1158" s="1">
        <v>205.45864</v>
      </c>
      <c r="AR1158" s="1">
        <v>205.45865000000001</v>
      </c>
      <c r="AS1158" s="1">
        <v>203.72413</v>
      </c>
      <c r="AT1158" s="1">
        <v>205.45865000000001</v>
      </c>
      <c r="AU1158" s="1">
        <v>196.99688</v>
      </c>
      <c r="AV1158" s="1">
        <v>226.92578</v>
      </c>
      <c r="AW1158" s="1">
        <v>225.65214</v>
      </c>
      <c r="AX1158" s="1">
        <v>226.92578</v>
      </c>
      <c r="AY1158" s="1">
        <v>225.86319</v>
      </c>
      <c r="AZ1158" s="1">
        <v>272.43776000000003</v>
      </c>
      <c r="BA1158" s="1">
        <v>272.64051000000001</v>
      </c>
      <c r="BB1158" s="1">
        <v>272.43776000000003</v>
      </c>
      <c r="BD1158" s="1">
        <f t="shared" si="36"/>
        <v>44.569889999999987</v>
      </c>
      <c r="BE1158" s="1">
        <f t="shared" si="37"/>
        <v>-46.574570000000023</v>
      </c>
    </row>
    <row r="1159" spans="1:57" x14ac:dyDescent="0.25">
      <c r="A1159">
        <v>1047</v>
      </c>
      <c r="B1159">
        <v>8</v>
      </c>
      <c r="C1159">
        <v>5</v>
      </c>
      <c r="D1159">
        <v>5.5766600000000004</v>
      </c>
      <c r="E1159">
        <v>1048</v>
      </c>
      <c r="F1159">
        <v>3</v>
      </c>
      <c r="G1159">
        <v>10</v>
      </c>
      <c r="H1159">
        <v>3.51756</v>
      </c>
      <c r="I1159">
        <v>1048</v>
      </c>
      <c r="J1159">
        <v>4</v>
      </c>
      <c r="K1159">
        <v>28</v>
      </c>
      <c r="L1159">
        <v>18.922260000000001</v>
      </c>
      <c r="M1159">
        <v>1048</v>
      </c>
      <c r="N1159">
        <v>5</v>
      </c>
      <c r="O1159">
        <v>20</v>
      </c>
      <c r="P1159">
        <v>17.373049999999999</v>
      </c>
      <c r="Q1159">
        <v>1048</v>
      </c>
      <c r="R1159">
        <v>6</v>
      </c>
      <c r="S1159">
        <v>10</v>
      </c>
      <c r="T1159">
        <v>20.226980000000001</v>
      </c>
      <c r="U1159">
        <v>1048</v>
      </c>
      <c r="V1159">
        <v>8</v>
      </c>
      <c r="W1159">
        <v>2</v>
      </c>
      <c r="X1159" s="1">
        <v>13.12851</v>
      </c>
      <c r="Y1159" s="1">
        <v>2103690.6492599999</v>
      </c>
      <c r="Z1159" s="1">
        <v>2103908.5634599999</v>
      </c>
      <c r="AA1159" s="1">
        <v>2103958.2053299998</v>
      </c>
      <c r="AB1159" s="1">
        <v>2103980.14078</v>
      </c>
      <c r="AC1159" s="1">
        <v>2104001.2596900002</v>
      </c>
      <c r="AD1159" s="1">
        <v>2104053.96392</v>
      </c>
      <c r="AE1159" s="1">
        <v>138.79281</v>
      </c>
      <c r="AF1159" s="1">
        <v>138.79281</v>
      </c>
      <c r="AG1159" s="1">
        <v>137.26292000000001</v>
      </c>
      <c r="AH1159" s="1">
        <v>138.79281</v>
      </c>
      <c r="AI1159" s="1">
        <v>41.38252</v>
      </c>
      <c r="AJ1159" s="1">
        <v>353.57929999999999</v>
      </c>
      <c r="AK1159" s="1">
        <v>355.53552999999999</v>
      </c>
      <c r="AL1159" s="1">
        <v>353.57929999999999</v>
      </c>
      <c r="AM1159" s="1">
        <v>72.666579999999996</v>
      </c>
      <c r="AN1159" s="1">
        <v>42.508659999999999</v>
      </c>
      <c r="AO1159" s="1">
        <v>43.849649999999997</v>
      </c>
      <c r="AP1159" s="1">
        <v>42.508659999999999</v>
      </c>
      <c r="AQ1159" s="1">
        <v>64.129260000000002</v>
      </c>
      <c r="AR1159" s="1">
        <v>64.129270000000005</v>
      </c>
      <c r="AS1159" s="1">
        <v>64.861559999999997</v>
      </c>
      <c r="AT1159" s="1">
        <v>64.129270000000005</v>
      </c>
      <c r="AU1159" s="1">
        <v>56.120379999999997</v>
      </c>
      <c r="AV1159" s="1">
        <v>84.945070000000001</v>
      </c>
      <c r="AW1159" s="1">
        <v>84.994659999999996</v>
      </c>
      <c r="AX1159" s="1">
        <v>84.945070000000001</v>
      </c>
      <c r="AY1159" s="1">
        <v>89.675370000000001</v>
      </c>
      <c r="AZ1159" s="1">
        <v>136.89283</v>
      </c>
      <c r="BA1159" s="1">
        <v>135.39874</v>
      </c>
      <c r="BB1159" s="1">
        <v>136.89283</v>
      </c>
      <c r="BD1159" s="1">
        <f t="shared" si="36"/>
        <v>47.80322000000001</v>
      </c>
      <c r="BE1159" s="1">
        <f t="shared" si="37"/>
        <v>-47.217460000000003</v>
      </c>
    </row>
    <row r="1160" spans="1:57" x14ac:dyDescent="0.25">
      <c r="A1160">
        <v>1049</v>
      </c>
      <c r="B1160">
        <v>3</v>
      </c>
      <c r="C1160">
        <v>4</v>
      </c>
      <c r="D1160">
        <v>18.74194</v>
      </c>
      <c r="E1160">
        <v>1049</v>
      </c>
      <c r="F1160">
        <v>10</v>
      </c>
      <c r="G1160">
        <v>18</v>
      </c>
      <c r="H1160">
        <v>10.994910000000001</v>
      </c>
      <c r="I1160">
        <v>1049</v>
      </c>
      <c r="J1160">
        <v>12</v>
      </c>
      <c r="K1160">
        <v>5</v>
      </c>
      <c r="L1160">
        <v>17.23001</v>
      </c>
      <c r="M1160">
        <v>1049</v>
      </c>
      <c r="N1160">
        <v>12</v>
      </c>
      <c r="O1160">
        <v>26</v>
      </c>
      <c r="P1160">
        <v>13.99713</v>
      </c>
      <c r="Q1160">
        <v>1050</v>
      </c>
      <c r="R1160">
        <v>1</v>
      </c>
      <c r="S1160">
        <v>15</v>
      </c>
      <c r="T1160">
        <v>15.816610000000001</v>
      </c>
      <c r="U1160">
        <v>1050</v>
      </c>
      <c r="V1160">
        <v>3</v>
      </c>
      <c r="W1160">
        <v>6</v>
      </c>
      <c r="X1160" s="1">
        <v>14.87265</v>
      </c>
      <c r="Y1160" s="1">
        <v>2104268.1978099998</v>
      </c>
      <c r="Z1160" s="1">
        <v>2104495.8750200002</v>
      </c>
      <c r="AA1160" s="1">
        <v>2104544.1348199998</v>
      </c>
      <c r="AB1160" s="1">
        <v>2104565.0001099999</v>
      </c>
      <c r="AC1160" s="1">
        <v>2104585.0759200002</v>
      </c>
      <c r="AD1160" s="1">
        <v>2104635.0365900001</v>
      </c>
      <c r="AE1160" s="1">
        <v>348.05184000000003</v>
      </c>
      <c r="AF1160" s="1">
        <v>348.05184000000003</v>
      </c>
      <c r="AG1160" s="1">
        <v>349.98921000000001</v>
      </c>
      <c r="AH1160" s="1">
        <v>348.05184000000003</v>
      </c>
      <c r="AI1160" s="1">
        <v>257.89684</v>
      </c>
      <c r="AJ1160" s="1">
        <v>212.46120999999999</v>
      </c>
      <c r="AK1160" s="1">
        <v>210.84288000000001</v>
      </c>
      <c r="AL1160" s="1">
        <v>212.46120999999999</v>
      </c>
      <c r="AM1160" s="1">
        <v>288.59730000000002</v>
      </c>
      <c r="AN1160" s="1">
        <v>260.02832999999998</v>
      </c>
      <c r="AO1160" s="1">
        <v>259.78926999999999</v>
      </c>
      <c r="AP1160" s="1">
        <v>260.02832999999998</v>
      </c>
      <c r="AQ1160" s="1">
        <v>280.59413999999998</v>
      </c>
      <c r="AR1160" s="1">
        <v>280.59415000000001</v>
      </c>
      <c r="AS1160" s="1">
        <v>281.06518999999997</v>
      </c>
      <c r="AT1160" s="1">
        <v>280.59415000000001</v>
      </c>
      <c r="AU1160" s="1">
        <v>273.12056000000001</v>
      </c>
      <c r="AV1160" s="1">
        <v>300.38180999999997</v>
      </c>
      <c r="AW1160" s="1">
        <v>301.47671000000003</v>
      </c>
      <c r="AX1160" s="1">
        <v>300.38180999999997</v>
      </c>
      <c r="AY1160" s="1">
        <v>305.11479000000003</v>
      </c>
      <c r="AZ1160" s="1">
        <v>349.62540000000001</v>
      </c>
      <c r="BA1160" s="1">
        <v>351.56650999999999</v>
      </c>
      <c r="BB1160" s="1">
        <v>349.62540000000001</v>
      </c>
      <c r="BD1160" s="1">
        <f t="shared" si="36"/>
        <v>45.435630000000003</v>
      </c>
      <c r="BE1160" s="1">
        <f t="shared" si="37"/>
        <v>-44.510609999999986</v>
      </c>
    </row>
    <row r="1161" spans="1:57" x14ac:dyDescent="0.25">
      <c r="A1161">
        <v>1050</v>
      </c>
      <c r="B1161">
        <v>10</v>
      </c>
      <c r="C1161">
        <v>15</v>
      </c>
      <c r="D1161">
        <v>9.0606100000000005</v>
      </c>
      <c r="E1161">
        <v>1051</v>
      </c>
      <c r="F1161">
        <v>5</v>
      </c>
      <c r="G1161">
        <v>17</v>
      </c>
      <c r="H1161">
        <v>2.09639</v>
      </c>
      <c r="I1161">
        <v>1051</v>
      </c>
      <c r="J1161">
        <v>7</v>
      </c>
      <c r="K1161">
        <v>8</v>
      </c>
      <c r="L1161">
        <v>17.733899999999998</v>
      </c>
      <c r="M1161">
        <v>1051</v>
      </c>
      <c r="N1161">
        <v>7</v>
      </c>
      <c r="O1161">
        <v>29</v>
      </c>
      <c r="P1161">
        <v>5.57355</v>
      </c>
      <c r="Q1161">
        <v>1051</v>
      </c>
      <c r="R1161">
        <v>8</v>
      </c>
      <c r="S1161">
        <v>20</v>
      </c>
      <c r="T1161">
        <v>16.206859999999999</v>
      </c>
      <c r="U1161">
        <v>1051</v>
      </c>
      <c r="V1161">
        <v>10</v>
      </c>
      <c r="W1161">
        <v>7</v>
      </c>
      <c r="X1161" s="1">
        <v>17.88062</v>
      </c>
      <c r="Y1161" s="1">
        <v>2104857.7944200002</v>
      </c>
      <c r="Z1161" s="1">
        <v>2105071.5042500002</v>
      </c>
      <c r="AA1161" s="1">
        <v>2105124.1558099999</v>
      </c>
      <c r="AB1161" s="1">
        <v>2105144.6491299998</v>
      </c>
      <c r="AC1161" s="1">
        <v>2105167.0921800002</v>
      </c>
      <c r="AD1161" s="1">
        <v>2105215.1619199999</v>
      </c>
      <c r="AE1161" s="1">
        <v>209.18600000000001</v>
      </c>
      <c r="AF1161" s="1">
        <v>209.18600000000001</v>
      </c>
      <c r="AG1161" s="1">
        <v>207.50509</v>
      </c>
      <c r="AH1161" s="1">
        <v>209.18600000000001</v>
      </c>
      <c r="AI1161" s="1">
        <v>105.91531999999999</v>
      </c>
      <c r="AJ1161" s="1">
        <v>59.82846</v>
      </c>
      <c r="AK1161" s="1">
        <v>60.690170000000002</v>
      </c>
      <c r="AL1161" s="1">
        <v>59.82846</v>
      </c>
      <c r="AM1161" s="1">
        <v>139.45585</v>
      </c>
      <c r="AN1161" s="1">
        <v>111.72431</v>
      </c>
      <c r="AO1161" s="1">
        <v>110.90335</v>
      </c>
      <c r="AP1161" s="1">
        <v>111.72431</v>
      </c>
      <c r="AQ1161" s="1">
        <v>131.92348000000001</v>
      </c>
      <c r="AR1161" s="1">
        <v>131.92348999999999</v>
      </c>
      <c r="AS1161" s="1">
        <v>130.54473999999999</v>
      </c>
      <c r="AT1161" s="1">
        <v>131.92348999999999</v>
      </c>
      <c r="AU1161" s="1">
        <v>123.15916</v>
      </c>
      <c r="AV1161" s="1">
        <v>154.04442</v>
      </c>
      <c r="AW1161" s="1">
        <v>152.24413999999999</v>
      </c>
      <c r="AX1161" s="1">
        <v>154.04442</v>
      </c>
      <c r="AY1161" s="1">
        <v>153.12693999999999</v>
      </c>
      <c r="AZ1161" s="1">
        <v>201.42421999999999</v>
      </c>
      <c r="BA1161" s="1">
        <v>199.6189</v>
      </c>
      <c r="BB1161" s="1">
        <v>201.42421999999999</v>
      </c>
      <c r="BD1161" s="1">
        <f t="shared" si="36"/>
        <v>46.086859999999994</v>
      </c>
      <c r="BE1161" s="1">
        <f t="shared" si="37"/>
        <v>-48.297280000000001</v>
      </c>
    </row>
    <row r="1162" spans="1:57" x14ac:dyDescent="0.25">
      <c r="A1162">
        <v>1052</v>
      </c>
      <c r="B1162">
        <v>5</v>
      </c>
      <c r="C1162">
        <v>18</v>
      </c>
      <c r="D1162">
        <v>6.41364</v>
      </c>
      <c r="E1162">
        <v>1052</v>
      </c>
      <c r="F1162">
        <v>12</v>
      </c>
      <c r="G1162">
        <v>31</v>
      </c>
      <c r="H1162">
        <v>16.12764</v>
      </c>
      <c r="I1162">
        <v>1053</v>
      </c>
      <c r="J1162">
        <v>2</v>
      </c>
      <c r="K1162">
        <v>15</v>
      </c>
      <c r="L1162">
        <v>19.004020000000001</v>
      </c>
      <c r="M1162">
        <v>1053</v>
      </c>
      <c r="N1162">
        <v>3</v>
      </c>
      <c r="O1162">
        <v>10</v>
      </c>
      <c r="P1162">
        <v>2.8659699999999999</v>
      </c>
      <c r="Q1162">
        <v>1053</v>
      </c>
      <c r="R1162">
        <v>3</v>
      </c>
      <c r="S1162">
        <v>29</v>
      </c>
      <c r="T1162">
        <v>23.968789999999998</v>
      </c>
      <c r="U1162">
        <v>1053</v>
      </c>
      <c r="V1162">
        <v>5</v>
      </c>
      <c r="W1162">
        <v>22</v>
      </c>
      <c r="X1162" s="1">
        <v>7.6489099999999999</v>
      </c>
      <c r="Y1162" s="1">
        <v>2105438.68413</v>
      </c>
      <c r="Z1162" s="1">
        <v>2105666.0888800002</v>
      </c>
      <c r="AA1162" s="1">
        <v>2105712.2087300001</v>
      </c>
      <c r="AB1162" s="1">
        <v>2105734.5363099999</v>
      </c>
      <c r="AC1162" s="1">
        <v>2105754.4155999999</v>
      </c>
      <c r="AD1162" s="1">
        <v>2105807.7355999998</v>
      </c>
      <c r="AE1162" s="1">
        <v>61.738219999999998</v>
      </c>
      <c r="AF1162" s="1">
        <v>61.738230000000001</v>
      </c>
      <c r="AG1162" s="1">
        <v>62.536940000000001</v>
      </c>
      <c r="AH1162" s="1">
        <v>61.738230000000001</v>
      </c>
      <c r="AI1162" s="1">
        <v>333.56371000000001</v>
      </c>
      <c r="AJ1162" s="1">
        <v>285.87905000000001</v>
      </c>
      <c r="AK1162" s="1">
        <v>286.52789999999999</v>
      </c>
      <c r="AL1162" s="1">
        <v>285.87905000000001</v>
      </c>
      <c r="AM1162" s="1">
        <v>2.33386</v>
      </c>
      <c r="AN1162" s="1">
        <v>331.33694000000003</v>
      </c>
      <c r="AO1162" s="1">
        <v>333.11070000000001</v>
      </c>
      <c r="AP1162" s="1">
        <v>331.33694000000003</v>
      </c>
      <c r="AQ1162" s="1">
        <v>353.34404999999998</v>
      </c>
      <c r="AR1162" s="1">
        <v>353.34404999999998</v>
      </c>
      <c r="AS1162" s="1">
        <v>355.28854000000001</v>
      </c>
      <c r="AT1162" s="1">
        <v>353.34404999999998</v>
      </c>
      <c r="AU1162" s="1">
        <v>346.01713999999998</v>
      </c>
      <c r="AV1162" s="1">
        <v>12.93801</v>
      </c>
      <c r="AW1162" s="1">
        <v>14.795590000000001</v>
      </c>
      <c r="AX1162" s="1">
        <v>12.93801</v>
      </c>
      <c r="AY1162" s="1">
        <v>20.454550000000001</v>
      </c>
      <c r="AZ1162" s="1">
        <v>65.492720000000006</v>
      </c>
      <c r="BA1162" s="1">
        <v>66.174779999999998</v>
      </c>
      <c r="BB1162" s="1">
        <v>65.492720000000006</v>
      </c>
      <c r="BD1162" s="1">
        <f t="shared" si="36"/>
        <v>47.684660000000008</v>
      </c>
      <c r="BE1162" s="1">
        <f t="shared" si="37"/>
        <v>-45.038170000000008</v>
      </c>
    </row>
    <row r="1163" spans="1:57" x14ac:dyDescent="0.25">
      <c r="A1163">
        <v>1053</v>
      </c>
      <c r="B1163">
        <v>12</v>
      </c>
      <c r="C1163">
        <v>22</v>
      </c>
      <c r="D1163">
        <v>17.202210000000001</v>
      </c>
      <c r="E1163">
        <v>1054</v>
      </c>
      <c r="F1163">
        <v>7</v>
      </c>
      <c r="G1163">
        <v>28</v>
      </c>
      <c r="H1163">
        <v>7.7936199999999998</v>
      </c>
      <c r="I1163">
        <v>1054</v>
      </c>
      <c r="J1163">
        <v>9</v>
      </c>
      <c r="K1163">
        <v>19</v>
      </c>
      <c r="L1163">
        <v>10.767580000000001</v>
      </c>
      <c r="M1163">
        <v>1054</v>
      </c>
      <c r="N1163">
        <v>10</v>
      </c>
      <c r="O1163">
        <v>9</v>
      </c>
      <c r="P1163">
        <v>3.3015699999999999</v>
      </c>
      <c r="Q1163">
        <v>1054</v>
      </c>
      <c r="R1163">
        <v>10</v>
      </c>
      <c r="S1163">
        <v>30</v>
      </c>
      <c r="T1163">
        <v>23.25675</v>
      </c>
      <c r="U1163">
        <v>1054</v>
      </c>
      <c r="V1163">
        <v>12</v>
      </c>
      <c r="W1163">
        <v>16</v>
      </c>
      <c r="X1163" s="1">
        <v>4.0748899999999999</v>
      </c>
      <c r="Y1163" s="1">
        <v>2106022.1336599998</v>
      </c>
      <c r="Z1163" s="1">
        <v>2106239.7416300001</v>
      </c>
      <c r="AA1163" s="1">
        <v>2106292.8655500002</v>
      </c>
      <c r="AB1163" s="1">
        <v>2106312.5544599998</v>
      </c>
      <c r="AC1163" s="1">
        <v>2106334.3859299999</v>
      </c>
      <c r="AD1163" s="1">
        <v>2106380.5866899998</v>
      </c>
      <c r="AE1163" s="1">
        <v>276.81353000000001</v>
      </c>
      <c r="AF1163" s="1">
        <v>276.81353000000001</v>
      </c>
      <c r="AG1163" s="1">
        <v>277.15654999999998</v>
      </c>
      <c r="AH1163" s="1">
        <v>276.81353000000001</v>
      </c>
      <c r="AI1163" s="1">
        <v>175.88628</v>
      </c>
      <c r="AJ1163" s="1">
        <v>131.29819000000001</v>
      </c>
      <c r="AK1163" s="1">
        <v>129.93501000000001</v>
      </c>
      <c r="AL1163" s="1">
        <v>131.29819000000001</v>
      </c>
      <c r="AM1163" s="1">
        <v>210.09916999999999</v>
      </c>
      <c r="AN1163" s="1">
        <v>183.65961999999999</v>
      </c>
      <c r="AO1163" s="1">
        <v>181.70492999999999</v>
      </c>
      <c r="AP1163" s="1">
        <v>183.65961999999999</v>
      </c>
      <c r="AQ1163" s="1">
        <v>203.06594000000001</v>
      </c>
      <c r="AR1163" s="1">
        <v>203.06594000000001</v>
      </c>
      <c r="AS1163" s="1">
        <v>201.28942000000001</v>
      </c>
      <c r="AT1163" s="1">
        <v>203.06594000000001</v>
      </c>
      <c r="AU1163" s="1">
        <v>194.56693999999999</v>
      </c>
      <c r="AV1163" s="1">
        <v>224.58405999999999</v>
      </c>
      <c r="AW1163" s="1">
        <v>223.24090000000001</v>
      </c>
      <c r="AX1163" s="1">
        <v>224.58405999999999</v>
      </c>
      <c r="AY1163" s="1">
        <v>223.45188999999999</v>
      </c>
      <c r="AZ1163" s="1">
        <v>270.12169999999998</v>
      </c>
      <c r="BA1163" s="1">
        <v>270.23336999999998</v>
      </c>
      <c r="BB1163" s="1">
        <v>270.12169999999998</v>
      </c>
      <c r="BD1163" s="1">
        <f t="shared" si="36"/>
        <v>44.588089999999994</v>
      </c>
      <c r="BE1163" s="1">
        <f t="shared" si="37"/>
        <v>-46.669809999999984</v>
      </c>
    </row>
    <row r="1164" spans="1:57" x14ac:dyDescent="0.25">
      <c r="A1164">
        <v>1055</v>
      </c>
      <c r="B1164">
        <v>8</v>
      </c>
      <c r="C1164">
        <v>2</v>
      </c>
      <c r="D1164">
        <v>19.029240000000001</v>
      </c>
      <c r="E1164">
        <v>1056</v>
      </c>
      <c r="F1164">
        <v>3</v>
      </c>
      <c r="G1164">
        <v>7</v>
      </c>
      <c r="H1164">
        <v>22.98367</v>
      </c>
      <c r="I1164">
        <v>1056</v>
      </c>
      <c r="J1164">
        <v>4</v>
      </c>
      <c r="K1164">
        <v>26</v>
      </c>
      <c r="L1164">
        <v>12.12</v>
      </c>
      <c r="M1164">
        <v>1056</v>
      </c>
      <c r="N1164">
        <v>5</v>
      </c>
      <c r="O1164">
        <v>18</v>
      </c>
      <c r="P1164">
        <v>10.81732</v>
      </c>
      <c r="Q1164">
        <v>1056</v>
      </c>
      <c r="R1164">
        <v>6</v>
      </c>
      <c r="S1164">
        <v>8</v>
      </c>
      <c r="T1164">
        <v>12.71428</v>
      </c>
      <c r="U1164">
        <v>1056</v>
      </c>
      <c r="V1164">
        <v>7</v>
      </c>
      <c r="W1164">
        <v>31</v>
      </c>
      <c r="X1164" s="1">
        <v>9.5181000000000004</v>
      </c>
      <c r="Y1164" s="1">
        <v>2106610.2097800002</v>
      </c>
      <c r="Z1164" s="1">
        <v>2106828.3745499998</v>
      </c>
      <c r="AA1164" s="1">
        <v>2106877.9219</v>
      </c>
      <c r="AB1164" s="1">
        <v>2106899.8676200002</v>
      </c>
      <c r="AC1164" s="1">
        <v>2106920.9466599999</v>
      </c>
      <c r="AD1164" s="1">
        <v>2106973.8134900001</v>
      </c>
      <c r="AE1164" s="1">
        <v>136.44902999999999</v>
      </c>
      <c r="AF1164" s="1">
        <v>136.44902999999999</v>
      </c>
      <c r="AG1164" s="1">
        <v>134.96951000000001</v>
      </c>
      <c r="AH1164" s="1">
        <v>136.44902999999999</v>
      </c>
      <c r="AI1164" s="1">
        <v>39.320599999999999</v>
      </c>
      <c r="AJ1164" s="1">
        <v>351.48248999999998</v>
      </c>
      <c r="AK1164" s="1">
        <v>353.43072999999998</v>
      </c>
      <c r="AL1164" s="1">
        <v>351.48248999999998</v>
      </c>
      <c r="AM1164" s="1">
        <v>70.520269999999996</v>
      </c>
      <c r="AN1164" s="1">
        <v>40.318680000000001</v>
      </c>
      <c r="AO1164" s="1">
        <v>41.713329999999999</v>
      </c>
      <c r="AP1164" s="1">
        <v>40.318680000000001</v>
      </c>
      <c r="AQ1164" s="1">
        <v>61.94941</v>
      </c>
      <c r="AR1164" s="1">
        <v>61.949420000000003</v>
      </c>
      <c r="AS1164" s="1">
        <v>62.749380000000002</v>
      </c>
      <c r="AT1164" s="1">
        <v>61.949420000000003</v>
      </c>
      <c r="AU1164" s="1">
        <v>53.969349999999999</v>
      </c>
      <c r="AV1164" s="1">
        <v>82.725909999999999</v>
      </c>
      <c r="AW1164" s="1">
        <v>82.851349999999996</v>
      </c>
      <c r="AX1164" s="1">
        <v>82.725909999999999</v>
      </c>
      <c r="AY1164" s="1">
        <v>87.685680000000005</v>
      </c>
      <c r="AZ1164" s="1">
        <v>134.83394000000001</v>
      </c>
      <c r="BA1164" s="1">
        <v>133.3887</v>
      </c>
      <c r="BB1164" s="1">
        <v>134.83394000000001</v>
      </c>
      <c r="BD1164" s="1">
        <f t="shared" si="36"/>
        <v>47.838110000000029</v>
      </c>
      <c r="BE1164" s="1">
        <f t="shared" si="37"/>
        <v>-47.148260000000008</v>
      </c>
    </row>
    <row r="1165" spans="1:57" x14ac:dyDescent="0.25">
      <c r="A1165">
        <v>1057</v>
      </c>
      <c r="B1165">
        <v>3</v>
      </c>
      <c r="C1165">
        <v>2</v>
      </c>
      <c r="D1165">
        <v>9.1726700000000001</v>
      </c>
      <c r="E1165">
        <v>1057</v>
      </c>
      <c r="F1165">
        <v>10</v>
      </c>
      <c r="G1165">
        <v>15</v>
      </c>
      <c r="H1165">
        <v>20.381789999999999</v>
      </c>
      <c r="I1165">
        <v>1057</v>
      </c>
      <c r="J1165">
        <v>12</v>
      </c>
      <c r="K1165">
        <v>3</v>
      </c>
      <c r="L1165">
        <v>6.5909399999999998</v>
      </c>
      <c r="M1165">
        <v>1057</v>
      </c>
      <c r="N1165">
        <v>12</v>
      </c>
      <c r="O1165">
        <v>24</v>
      </c>
      <c r="P1165">
        <v>1.43005</v>
      </c>
      <c r="Q1165">
        <v>1058</v>
      </c>
      <c r="R1165">
        <v>1</v>
      </c>
      <c r="S1165">
        <v>13</v>
      </c>
      <c r="T1165">
        <v>4.7388199999999996</v>
      </c>
      <c r="U1165">
        <v>1058</v>
      </c>
      <c r="V1165">
        <v>3</v>
      </c>
      <c r="W1165">
        <v>3</v>
      </c>
      <c r="X1165" s="1">
        <v>22.967030000000001</v>
      </c>
      <c r="Y1165" s="1">
        <v>2107187.7990899999</v>
      </c>
      <c r="Z1165" s="1">
        <v>2107415.26614</v>
      </c>
      <c r="AA1165" s="1">
        <v>2107463.6915199999</v>
      </c>
      <c r="AB1165" s="1">
        <v>2107484.4764800002</v>
      </c>
      <c r="AC1165" s="1">
        <v>2107504.6143499999</v>
      </c>
      <c r="AD1165" s="1">
        <v>2107554.3738600002</v>
      </c>
      <c r="AE1165" s="1">
        <v>345.74822</v>
      </c>
      <c r="AF1165" s="1">
        <v>345.74822999999998</v>
      </c>
      <c r="AG1165" s="1">
        <v>347.67381</v>
      </c>
      <c r="AH1165" s="1">
        <v>345.74822999999998</v>
      </c>
      <c r="AI1165" s="1">
        <v>255.31879000000001</v>
      </c>
      <c r="AJ1165" s="1">
        <v>209.95044999999999</v>
      </c>
      <c r="AK1165" s="1">
        <v>208.28772000000001</v>
      </c>
      <c r="AL1165" s="1">
        <v>209.95044999999999</v>
      </c>
      <c r="AM1165" s="1">
        <v>286.12461999999999</v>
      </c>
      <c r="AN1165" s="1">
        <v>257.68078000000003</v>
      </c>
      <c r="AO1165" s="1">
        <v>257.36410000000001</v>
      </c>
      <c r="AP1165" s="1">
        <v>257.68078000000003</v>
      </c>
      <c r="AQ1165" s="1">
        <v>278.16741000000002</v>
      </c>
      <c r="AR1165" s="1">
        <v>278.16741999999999</v>
      </c>
      <c r="AS1165" s="1">
        <v>278.55981000000003</v>
      </c>
      <c r="AT1165" s="1">
        <v>278.16741999999999</v>
      </c>
      <c r="AU1165" s="1">
        <v>270.68007999999998</v>
      </c>
      <c r="AV1165" s="1">
        <v>298.01625000000001</v>
      </c>
      <c r="AW1165" s="1">
        <v>299.04962</v>
      </c>
      <c r="AX1165" s="1">
        <v>298.01625000000001</v>
      </c>
      <c r="AY1165" s="1">
        <v>302.53010999999998</v>
      </c>
      <c r="AZ1165" s="1">
        <v>347.06155999999999</v>
      </c>
      <c r="BA1165" s="1">
        <v>348.99934999999999</v>
      </c>
      <c r="BB1165" s="1">
        <v>347.06155999999999</v>
      </c>
      <c r="BD1165" s="1">
        <f t="shared" si="36"/>
        <v>45.368340000000018</v>
      </c>
      <c r="BE1165" s="1">
        <f t="shared" si="37"/>
        <v>-44.531450000000007</v>
      </c>
    </row>
    <row r="1166" spans="1:57" x14ac:dyDescent="0.25">
      <c r="A1166">
        <v>1058</v>
      </c>
      <c r="B1166">
        <v>10</v>
      </c>
      <c r="C1166">
        <v>13</v>
      </c>
      <c r="D1166">
        <v>1.3136000000000001</v>
      </c>
      <c r="E1166">
        <v>1059</v>
      </c>
      <c r="F1166">
        <v>5</v>
      </c>
      <c r="G1166">
        <v>14</v>
      </c>
      <c r="H1166">
        <v>18.47636</v>
      </c>
      <c r="I1166">
        <v>1059</v>
      </c>
      <c r="J1166">
        <v>7</v>
      </c>
      <c r="K1166">
        <v>6</v>
      </c>
      <c r="L1166">
        <v>8.5255399999999995</v>
      </c>
      <c r="M1166">
        <v>1059</v>
      </c>
      <c r="N1166">
        <v>7</v>
      </c>
      <c r="O1166">
        <v>26</v>
      </c>
      <c r="P1166">
        <v>22.321840000000002</v>
      </c>
      <c r="Q1166">
        <v>1059</v>
      </c>
      <c r="R1166">
        <v>8</v>
      </c>
      <c r="S1166">
        <v>18</v>
      </c>
      <c r="T1166">
        <v>7.8368599999999997</v>
      </c>
      <c r="U1166">
        <v>1059</v>
      </c>
      <c r="V1166">
        <v>10</v>
      </c>
      <c r="W1166">
        <v>5</v>
      </c>
      <c r="X1166" s="1">
        <v>13.13618</v>
      </c>
      <c r="Y1166" s="1">
        <v>2107777.47163</v>
      </c>
      <c r="Z1166" s="1">
        <v>2107991.1867499999</v>
      </c>
      <c r="AA1166" s="1">
        <v>2108043.7721299999</v>
      </c>
      <c r="AB1166" s="1">
        <v>2108064.3469699998</v>
      </c>
      <c r="AC1166" s="1">
        <v>2108086.7434299998</v>
      </c>
      <c r="AD1166" s="1">
        <v>2108134.9642400001</v>
      </c>
      <c r="AE1166" s="1">
        <v>206.95722000000001</v>
      </c>
      <c r="AF1166" s="1">
        <v>206.95722000000001</v>
      </c>
      <c r="AG1166" s="1">
        <v>205.23985999999999</v>
      </c>
      <c r="AH1166" s="1">
        <v>206.95722000000001</v>
      </c>
      <c r="AI1166" s="1">
        <v>103.76631999999999</v>
      </c>
      <c r="AJ1166" s="1">
        <v>57.604900000000001</v>
      </c>
      <c r="AK1166" s="1">
        <v>58.545250000000003</v>
      </c>
      <c r="AL1166" s="1">
        <v>57.604900000000001</v>
      </c>
      <c r="AM1166" s="1">
        <v>137.27964</v>
      </c>
      <c r="AN1166" s="1">
        <v>109.43552</v>
      </c>
      <c r="AO1166" s="1">
        <v>108.69736</v>
      </c>
      <c r="AP1166" s="1">
        <v>109.43552</v>
      </c>
      <c r="AQ1166" s="1">
        <v>129.71505999999999</v>
      </c>
      <c r="AR1166" s="1">
        <v>129.71505999999999</v>
      </c>
      <c r="AS1166" s="1">
        <v>128.40432999999999</v>
      </c>
      <c r="AT1166" s="1">
        <v>129.71505999999999</v>
      </c>
      <c r="AU1166" s="1">
        <v>120.96972</v>
      </c>
      <c r="AV1166" s="1">
        <v>151.79006999999999</v>
      </c>
      <c r="AW1166" s="1">
        <v>150.03354999999999</v>
      </c>
      <c r="AX1166" s="1">
        <v>151.79006999999999</v>
      </c>
      <c r="AY1166" s="1">
        <v>151.02337</v>
      </c>
      <c r="AZ1166" s="1">
        <v>199.31876</v>
      </c>
      <c r="BA1166" s="1">
        <v>197.49062000000001</v>
      </c>
      <c r="BB1166" s="1">
        <v>199.31876</v>
      </c>
      <c r="BD1166" s="1">
        <f t="shared" si="36"/>
        <v>46.161419999999993</v>
      </c>
      <c r="BE1166" s="1">
        <f t="shared" si="37"/>
        <v>-48.295389999999998</v>
      </c>
    </row>
    <row r="1167" spans="1:57" x14ac:dyDescent="0.25">
      <c r="A1167">
        <v>1060</v>
      </c>
      <c r="B1167">
        <v>5</v>
      </c>
      <c r="C1167">
        <v>15</v>
      </c>
      <c r="D1167">
        <v>16.107600000000001</v>
      </c>
      <c r="E1167">
        <v>1060</v>
      </c>
      <c r="F1167">
        <v>12</v>
      </c>
      <c r="G1167">
        <v>29</v>
      </c>
      <c r="H1167">
        <v>9.6470599999999997</v>
      </c>
      <c r="I1167">
        <v>1061</v>
      </c>
      <c r="J1167">
        <v>2</v>
      </c>
      <c r="K1167">
        <v>13</v>
      </c>
      <c r="L1167">
        <v>10.23822</v>
      </c>
      <c r="M1167">
        <v>1061</v>
      </c>
      <c r="N1167">
        <v>3</v>
      </c>
      <c r="O1167">
        <v>7</v>
      </c>
      <c r="P1167">
        <v>18.294979999999999</v>
      </c>
      <c r="Q1167">
        <v>1061</v>
      </c>
      <c r="R1167">
        <v>3</v>
      </c>
      <c r="S1167">
        <v>27</v>
      </c>
      <c r="T1167">
        <v>13.92632</v>
      </c>
      <c r="U1167">
        <v>1061</v>
      </c>
      <c r="V1167">
        <v>5</v>
      </c>
      <c r="W1167">
        <v>19</v>
      </c>
      <c r="X1167" s="1">
        <v>19.496549999999999</v>
      </c>
      <c r="Y1167" s="1">
        <v>2108358.0880499999</v>
      </c>
      <c r="Z1167" s="1">
        <v>2108585.81886</v>
      </c>
      <c r="AA1167" s="1">
        <v>2108631.8434899999</v>
      </c>
      <c r="AB1167" s="1">
        <v>2108654.1791900001</v>
      </c>
      <c r="AC1167" s="1">
        <v>2108673.9971599998</v>
      </c>
      <c r="AD1167" s="1">
        <v>2108727.2292499999</v>
      </c>
      <c r="AE1167" s="1">
        <v>59.240079999999999</v>
      </c>
      <c r="AF1167" s="1">
        <v>59.240079999999999</v>
      </c>
      <c r="AG1167" s="1">
        <v>60.132869999999997</v>
      </c>
      <c r="AH1167" s="1">
        <v>59.240079999999999</v>
      </c>
      <c r="AI1167" s="1">
        <v>331.34026</v>
      </c>
      <c r="AJ1167" s="1">
        <v>283.70229</v>
      </c>
      <c r="AK1167" s="1">
        <v>284.28154000000001</v>
      </c>
      <c r="AL1167" s="1">
        <v>283.70229</v>
      </c>
      <c r="AM1167" s="1">
        <v>6.4100000000000004E-2</v>
      </c>
      <c r="AN1167" s="1">
        <v>329.06632999999999</v>
      </c>
      <c r="AO1167" s="1">
        <v>330.81439</v>
      </c>
      <c r="AP1167" s="1">
        <v>329.06632999999999</v>
      </c>
      <c r="AQ1167" s="1">
        <v>351.08143000000001</v>
      </c>
      <c r="AR1167" s="1">
        <v>351.08143999999999</v>
      </c>
      <c r="AS1167" s="1">
        <v>353.03467000000001</v>
      </c>
      <c r="AT1167" s="1">
        <v>351.08143999999999</v>
      </c>
      <c r="AU1167" s="1">
        <v>343.76852000000002</v>
      </c>
      <c r="AV1167" s="1">
        <v>10.61497</v>
      </c>
      <c r="AW1167" s="1">
        <v>12.50892</v>
      </c>
      <c r="AX1167" s="1">
        <v>10.61497</v>
      </c>
      <c r="AY1167" s="1">
        <v>18.115030000000001</v>
      </c>
      <c r="AZ1167" s="1">
        <v>63.083030000000001</v>
      </c>
      <c r="BA1167" s="1">
        <v>63.857259999999997</v>
      </c>
      <c r="BB1167" s="1">
        <v>63.083030000000001</v>
      </c>
      <c r="BD1167" s="1">
        <f t="shared" si="36"/>
        <v>47.637969999999996</v>
      </c>
      <c r="BE1167" s="1">
        <f t="shared" si="37"/>
        <v>-44.968000000000004</v>
      </c>
    </row>
    <row r="1168" spans="1:57" x14ac:dyDescent="0.25">
      <c r="A1168">
        <v>1061</v>
      </c>
      <c r="B1168">
        <v>12</v>
      </c>
      <c r="C1168">
        <v>20</v>
      </c>
      <c r="D1168">
        <v>9.9774200000000004</v>
      </c>
      <c r="E1168">
        <v>1062</v>
      </c>
      <c r="F1168">
        <v>7</v>
      </c>
      <c r="G1168">
        <v>25</v>
      </c>
      <c r="H1168">
        <v>18.5428</v>
      </c>
      <c r="I1168">
        <v>1062</v>
      </c>
      <c r="J1168">
        <v>9</v>
      </c>
      <c r="K1168">
        <v>16</v>
      </c>
      <c r="L1168">
        <v>23.74381</v>
      </c>
      <c r="M1168">
        <v>1062</v>
      </c>
      <c r="N1168">
        <v>10</v>
      </c>
      <c r="O1168">
        <v>6</v>
      </c>
      <c r="P1168">
        <v>15.80951</v>
      </c>
      <c r="Q1168">
        <v>1062</v>
      </c>
      <c r="R1168">
        <v>10</v>
      </c>
      <c r="S1168">
        <v>28</v>
      </c>
      <c r="T1168">
        <v>13.276389999999999</v>
      </c>
      <c r="U1168">
        <v>1062</v>
      </c>
      <c r="V1168">
        <v>12</v>
      </c>
      <c r="W1168">
        <v>13</v>
      </c>
      <c r="X1168" s="1">
        <v>17.269749999999998</v>
      </c>
      <c r="Y1168" s="1">
        <v>2108941.83262</v>
      </c>
      <c r="Z1168" s="1">
        <v>2109159.1895099999</v>
      </c>
      <c r="AA1168" s="1">
        <v>2109212.4062199998</v>
      </c>
      <c r="AB1168" s="1">
        <v>2109232.0756299999</v>
      </c>
      <c r="AC1168" s="1">
        <v>2109253.9700799999</v>
      </c>
      <c r="AD1168" s="1">
        <v>2109300.1364699998</v>
      </c>
      <c r="AE1168" s="1">
        <v>274.6062</v>
      </c>
      <c r="AF1168" s="1">
        <v>274.6062</v>
      </c>
      <c r="AG1168" s="1">
        <v>274.87583999999998</v>
      </c>
      <c r="AH1168" s="1">
        <v>274.6062</v>
      </c>
      <c r="AI1168" s="1">
        <v>173.46726000000001</v>
      </c>
      <c r="AJ1168" s="1">
        <v>128.84338</v>
      </c>
      <c r="AK1168" s="1">
        <v>127.55643999999999</v>
      </c>
      <c r="AL1168" s="1">
        <v>128.84338</v>
      </c>
      <c r="AM1168" s="1">
        <v>207.72145</v>
      </c>
      <c r="AN1168" s="1">
        <v>181.29628</v>
      </c>
      <c r="AO1168" s="1">
        <v>179.34460000000001</v>
      </c>
      <c r="AP1168" s="1">
        <v>181.29628</v>
      </c>
      <c r="AQ1168" s="1">
        <v>200.68335999999999</v>
      </c>
      <c r="AR1168" s="1">
        <v>200.68337</v>
      </c>
      <c r="AS1168" s="1">
        <v>198.87831</v>
      </c>
      <c r="AT1168" s="1">
        <v>200.68337</v>
      </c>
      <c r="AU1168" s="1">
        <v>192.15476000000001</v>
      </c>
      <c r="AV1168" s="1">
        <v>222.26356999999999</v>
      </c>
      <c r="AW1168" s="1">
        <v>220.86635000000001</v>
      </c>
      <c r="AX1168" s="1">
        <v>222.26356999999999</v>
      </c>
      <c r="AY1168" s="1">
        <v>221.01804999999999</v>
      </c>
      <c r="AZ1168" s="1">
        <v>267.76733999999999</v>
      </c>
      <c r="BA1168" s="1">
        <v>267.7998</v>
      </c>
      <c r="BB1168" s="1">
        <v>267.76733999999999</v>
      </c>
      <c r="BD1168" s="1">
        <f t="shared" si="36"/>
        <v>44.623880000000014</v>
      </c>
      <c r="BE1168" s="1">
        <f t="shared" si="37"/>
        <v>-46.749290000000002</v>
      </c>
    </row>
    <row r="1169" spans="1:57" x14ac:dyDescent="0.25">
      <c r="A1169">
        <v>1063</v>
      </c>
      <c r="B1169">
        <v>7</v>
      </c>
      <c r="C1169">
        <v>31</v>
      </c>
      <c r="D1169">
        <v>7.3190900000000001</v>
      </c>
      <c r="E1169">
        <v>1064</v>
      </c>
      <c r="F1169">
        <v>3</v>
      </c>
      <c r="G1169">
        <v>5</v>
      </c>
      <c r="H1169">
        <v>19.294530000000002</v>
      </c>
      <c r="I1169">
        <v>1064</v>
      </c>
      <c r="J1169">
        <v>4</v>
      </c>
      <c r="K1169">
        <v>24</v>
      </c>
      <c r="L1169">
        <v>5.1681299999999997</v>
      </c>
      <c r="M1169">
        <v>1064</v>
      </c>
      <c r="N1169">
        <v>5</v>
      </c>
      <c r="O1169">
        <v>16</v>
      </c>
      <c r="P1169">
        <v>4.2744099999999996</v>
      </c>
      <c r="Q1169">
        <v>1064</v>
      </c>
      <c r="R1169">
        <v>6</v>
      </c>
      <c r="S1169">
        <v>6</v>
      </c>
      <c r="T1169">
        <v>5.4931000000000001</v>
      </c>
      <c r="U1169">
        <v>1064</v>
      </c>
      <c r="V1169">
        <v>7</v>
      </c>
      <c r="W1169">
        <v>29</v>
      </c>
      <c r="X1169" s="1">
        <v>5.30985</v>
      </c>
      <c r="Y1169" s="1">
        <v>2109529.7218599999</v>
      </c>
      <c r="Z1169" s="1">
        <v>2109748.2208400001</v>
      </c>
      <c r="AA1169" s="1">
        <v>2109797.6322400002</v>
      </c>
      <c r="AB1169" s="1">
        <v>2109819.5950000002</v>
      </c>
      <c r="AC1169" s="1">
        <v>2109840.6457799999</v>
      </c>
      <c r="AD1169" s="1">
        <v>2109893.6381399999</v>
      </c>
      <c r="AE1169" s="1">
        <v>134.0575</v>
      </c>
      <c r="AF1169" s="1">
        <v>134.0575</v>
      </c>
      <c r="AG1169" s="1">
        <v>132.64420999999999</v>
      </c>
      <c r="AH1169" s="1">
        <v>134.0575</v>
      </c>
      <c r="AI1169" s="1">
        <v>37.296039999999998</v>
      </c>
      <c r="AJ1169" s="1">
        <v>349.42036999999999</v>
      </c>
      <c r="AK1169" s="1">
        <v>351.36428000000001</v>
      </c>
      <c r="AL1169" s="1">
        <v>349.42036999999999</v>
      </c>
      <c r="AM1169" s="1">
        <v>68.372640000000004</v>
      </c>
      <c r="AN1169" s="1">
        <v>38.122570000000003</v>
      </c>
      <c r="AO1169" s="1">
        <v>39.572119999999998</v>
      </c>
      <c r="AP1169" s="1">
        <v>38.122570000000003</v>
      </c>
      <c r="AQ1169" s="1">
        <v>59.770090000000003</v>
      </c>
      <c r="AR1169" s="1">
        <v>59.770099999999999</v>
      </c>
      <c r="AS1169" s="1">
        <v>60.641150000000003</v>
      </c>
      <c r="AT1169" s="1">
        <v>59.770099999999999</v>
      </c>
      <c r="AU1169" s="1">
        <v>51.823120000000003</v>
      </c>
      <c r="AV1169" s="1">
        <v>80.518739999999994</v>
      </c>
      <c r="AW1169" s="1">
        <v>80.726740000000007</v>
      </c>
      <c r="AX1169" s="1">
        <v>80.518739999999994</v>
      </c>
      <c r="AY1169" s="1">
        <v>85.680930000000004</v>
      </c>
      <c r="AZ1169" s="1">
        <v>132.75050999999999</v>
      </c>
      <c r="BA1169" s="1">
        <v>131.36507</v>
      </c>
      <c r="BB1169" s="1">
        <v>132.75050999999999</v>
      </c>
      <c r="BD1169" s="1">
        <f t="shared" si="36"/>
        <v>47.875670000000014</v>
      </c>
      <c r="BE1169" s="1">
        <f t="shared" si="37"/>
        <v>-47.069579999999988</v>
      </c>
    </row>
    <row r="1170" spans="1:57" x14ac:dyDescent="0.25">
      <c r="A1170">
        <v>1065</v>
      </c>
      <c r="B1170">
        <v>2</v>
      </c>
      <c r="C1170">
        <v>27</v>
      </c>
      <c r="D1170">
        <v>23.839780000000001</v>
      </c>
      <c r="E1170">
        <v>1065</v>
      </c>
      <c r="F1170">
        <v>10</v>
      </c>
      <c r="G1170">
        <v>13</v>
      </c>
      <c r="H1170">
        <v>5.7870999999999997</v>
      </c>
      <c r="I1170">
        <v>1065</v>
      </c>
      <c r="J1170">
        <v>11</v>
      </c>
      <c r="K1170">
        <v>30</v>
      </c>
      <c r="L1170">
        <v>19.165289999999999</v>
      </c>
      <c r="M1170">
        <v>1065</v>
      </c>
      <c r="N1170">
        <v>12</v>
      </c>
      <c r="O1170">
        <v>21</v>
      </c>
      <c r="P1170">
        <v>12.443659999999999</v>
      </c>
      <c r="Q1170">
        <v>1066</v>
      </c>
      <c r="R1170">
        <v>1</v>
      </c>
      <c r="S1170">
        <v>10</v>
      </c>
      <c r="T1170">
        <v>17.08569</v>
      </c>
      <c r="U1170">
        <v>1066</v>
      </c>
      <c r="V1170">
        <v>3</v>
      </c>
      <c r="W1170">
        <v>1</v>
      </c>
      <c r="X1170" s="1">
        <v>5.5863699999999996</v>
      </c>
      <c r="Y1170" s="1">
        <v>2110107.41022</v>
      </c>
      <c r="Z1170" s="1">
        <v>2110334.65803</v>
      </c>
      <c r="AA1170" s="1">
        <v>2110383.21545</v>
      </c>
      <c r="AB1170" s="1">
        <v>2110403.9353800002</v>
      </c>
      <c r="AC1170" s="1">
        <v>2110424.1288000001</v>
      </c>
      <c r="AD1170" s="1">
        <v>2110473.6496600001</v>
      </c>
      <c r="AE1170" s="1">
        <v>343.45433000000003</v>
      </c>
      <c r="AF1170" s="1">
        <v>343.45433000000003</v>
      </c>
      <c r="AG1170" s="1">
        <v>345.36223000000001</v>
      </c>
      <c r="AH1170" s="1">
        <v>343.45433000000003</v>
      </c>
      <c r="AI1170" s="1">
        <v>252.73552000000001</v>
      </c>
      <c r="AJ1170" s="1">
        <v>207.44046</v>
      </c>
      <c r="AK1170" s="1">
        <v>205.73358999999999</v>
      </c>
      <c r="AL1170" s="1">
        <v>207.44046</v>
      </c>
      <c r="AM1170" s="1">
        <v>283.62542999999999</v>
      </c>
      <c r="AN1170" s="1">
        <v>255.30094</v>
      </c>
      <c r="AO1170" s="1">
        <v>254.89389</v>
      </c>
      <c r="AP1170" s="1">
        <v>255.30094</v>
      </c>
      <c r="AQ1170" s="1">
        <v>275.72348</v>
      </c>
      <c r="AR1170" s="1">
        <v>275.72348</v>
      </c>
      <c r="AS1170" s="1">
        <v>276.02314999999999</v>
      </c>
      <c r="AT1170" s="1">
        <v>275.72348</v>
      </c>
      <c r="AU1170" s="1">
        <v>268.214</v>
      </c>
      <c r="AV1170" s="1">
        <v>295.62705999999997</v>
      </c>
      <c r="AW1170" s="1">
        <v>296.58157999999997</v>
      </c>
      <c r="AX1170" s="1">
        <v>295.62705999999997</v>
      </c>
      <c r="AY1170" s="1">
        <v>299.86572000000001</v>
      </c>
      <c r="AZ1170" s="1">
        <v>344.43716000000001</v>
      </c>
      <c r="BA1170" s="1">
        <v>346.35244999999998</v>
      </c>
      <c r="BB1170" s="1">
        <v>344.43716000000001</v>
      </c>
      <c r="BD1170" s="1">
        <f t="shared" si="36"/>
        <v>45.295060000000007</v>
      </c>
      <c r="BE1170" s="1">
        <f t="shared" si="37"/>
        <v>-44.571439999999996</v>
      </c>
    </row>
    <row r="1171" spans="1:57" x14ac:dyDescent="0.25">
      <c r="A1171">
        <v>1066</v>
      </c>
      <c r="B1171">
        <v>10</v>
      </c>
      <c r="C1171">
        <v>10</v>
      </c>
      <c r="D1171">
        <v>18.144290000000002</v>
      </c>
      <c r="E1171">
        <v>1067</v>
      </c>
      <c r="F1171">
        <v>5</v>
      </c>
      <c r="G1171">
        <v>12</v>
      </c>
      <c r="H1171">
        <v>10.072889999999999</v>
      </c>
      <c r="I1171">
        <v>1067</v>
      </c>
      <c r="J1171">
        <v>7</v>
      </c>
      <c r="K1171">
        <v>3</v>
      </c>
      <c r="L1171">
        <v>23.42315</v>
      </c>
      <c r="M1171">
        <v>1067</v>
      </c>
      <c r="N1171">
        <v>7</v>
      </c>
      <c r="O1171">
        <v>24</v>
      </c>
      <c r="P1171">
        <v>14.74438</v>
      </c>
      <c r="Q1171">
        <v>1067</v>
      </c>
      <c r="R1171">
        <v>8</v>
      </c>
      <c r="S1171">
        <v>15</v>
      </c>
      <c r="T1171">
        <v>23.178239999999999</v>
      </c>
      <c r="U1171">
        <v>1067</v>
      </c>
      <c r="V1171">
        <v>10</v>
      </c>
      <c r="W1171">
        <v>3</v>
      </c>
      <c r="X1171" s="1">
        <v>9.1252800000000001</v>
      </c>
      <c r="Y1171" s="1">
        <v>2110697.1729100002</v>
      </c>
      <c r="Z1171" s="1">
        <v>2110910.8366</v>
      </c>
      <c r="AA1171" s="1">
        <v>2110963.39286</v>
      </c>
      <c r="AB1171" s="1">
        <v>2110984.03125</v>
      </c>
      <c r="AC1171" s="1">
        <v>2111006.3826600001</v>
      </c>
      <c r="AD1171" s="1">
        <v>2111054.7971199998</v>
      </c>
      <c r="AE1171" s="1">
        <v>204.75219000000001</v>
      </c>
      <c r="AF1171" s="1">
        <v>204.75219000000001</v>
      </c>
      <c r="AG1171" s="1">
        <v>202.99776</v>
      </c>
      <c r="AH1171" s="1">
        <v>204.75219000000001</v>
      </c>
      <c r="AI1171" s="1">
        <v>101.56807999999999</v>
      </c>
      <c r="AJ1171" s="1">
        <v>55.349170000000001</v>
      </c>
      <c r="AK1171" s="1">
        <v>56.348120000000002</v>
      </c>
      <c r="AL1171" s="1">
        <v>55.349170000000001</v>
      </c>
      <c r="AM1171" s="1">
        <v>135.08618000000001</v>
      </c>
      <c r="AN1171" s="1">
        <v>107.1511</v>
      </c>
      <c r="AO1171" s="1">
        <v>106.47902999999999</v>
      </c>
      <c r="AP1171" s="1">
        <v>107.1511</v>
      </c>
      <c r="AQ1171" s="1">
        <v>127.49325</v>
      </c>
      <c r="AR1171" s="1">
        <v>127.49326000000001</v>
      </c>
      <c r="AS1171" s="1">
        <v>126.23455</v>
      </c>
      <c r="AT1171" s="1">
        <v>127.49326000000001</v>
      </c>
      <c r="AU1171" s="1">
        <v>118.75803000000001</v>
      </c>
      <c r="AV1171" s="1">
        <v>149.52386000000001</v>
      </c>
      <c r="AW1171" s="1">
        <v>147.79644999999999</v>
      </c>
      <c r="AX1171" s="1">
        <v>149.52386000000001</v>
      </c>
      <c r="AY1171" s="1">
        <v>148.93853999999999</v>
      </c>
      <c r="AZ1171" s="1">
        <v>197.24342999999999</v>
      </c>
      <c r="BA1171" s="1">
        <v>195.38518999999999</v>
      </c>
      <c r="BB1171" s="1">
        <v>197.24342999999999</v>
      </c>
      <c r="BD1171" s="1">
        <f t="shared" si="36"/>
        <v>46.218909999999994</v>
      </c>
      <c r="BE1171" s="1">
        <f t="shared" si="37"/>
        <v>-48.30489</v>
      </c>
    </row>
    <row r="1172" spans="1:57" x14ac:dyDescent="0.25">
      <c r="A1172">
        <v>1068</v>
      </c>
      <c r="B1172">
        <v>5</v>
      </c>
      <c r="C1172">
        <v>13</v>
      </c>
      <c r="D1172">
        <v>3.92944</v>
      </c>
      <c r="E1172">
        <v>1068</v>
      </c>
      <c r="F1172">
        <v>12</v>
      </c>
      <c r="G1172">
        <v>27</v>
      </c>
      <c r="H1172">
        <v>1.4558500000000001</v>
      </c>
      <c r="I1172">
        <v>1069</v>
      </c>
      <c r="J1172">
        <v>2</v>
      </c>
      <c r="K1172">
        <v>11</v>
      </c>
      <c r="L1172">
        <v>1.62117</v>
      </c>
      <c r="M1172">
        <v>1069</v>
      </c>
      <c r="N1172">
        <v>3</v>
      </c>
      <c r="O1172">
        <v>5</v>
      </c>
      <c r="P1172">
        <v>9.2479200000000006</v>
      </c>
      <c r="Q1172">
        <v>1069</v>
      </c>
      <c r="R1172">
        <v>3</v>
      </c>
      <c r="S1172">
        <v>25</v>
      </c>
      <c r="T1172">
        <v>4.0572900000000001</v>
      </c>
      <c r="U1172">
        <v>1069</v>
      </c>
      <c r="V1172">
        <v>5</v>
      </c>
      <c r="W1172">
        <v>17</v>
      </c>
      <c r="X1172" s="1">
        <v>8.2330799999999993</v>
      </c>
      <c r="Y1172" s="1">
        <v>2111277.5806200001</v>
      </c>
      <c r="Z1172" s="1">
        <v>2111505.47756</v>
      </c>
      <c r="AA1172" s="1">
        <v>2111551.4844499999</v>
      </c>
      <c r="AB1172" s="1">
        <v>2111573.80223</v>
      </c>
      <c r="AC1172" s="1">
        <v>2111593.5859500002</v>
      </c>
      <c r="AD1172" s="1">
        <v>2111646.7599399998</v>
      </c>
      <c r="AE1172" s="1">
        <v>56.829340000000002</v>
      </c>
      <c r="AF1172" s="1">
        <v>56.829340000000002</v>
      </c>
      <c r="AG1172" s="1">
        <v>57.786499999999997</v>
      </c>
      <c r="AH1172" s="1">
        <v>56.829340000000002</v>
      </c>
      <c r="AI1172" s="1">
        <v>329.03136000000001</v>
      </c>
      <c r="AJ1172" s="1">
        <v>281.45528000000002</v>
      </c>
      <c r="AK1172" s="1">
        <v>281.94995</v>
      </c>
      <c r="AL1172" s="1">
        <v>281.45528000000002</v>
      </c>
      <c r="AM1172" s="1">
        <v>357.76875000000001</v>
      </c>
      <c r="AN1172" s="1">
        <v>326.80184000000003</v>
      </c>
      <c r="AO1172" s="1">
        <v>328.50527</v>
      </c>
      <c r="AP1172" s="1">
        <v>326.80184000000003</v>
      </c>
      <c r="AQ1172" s="1">
        <v>348.79928999999998</v>
      </c>
      <c r="AR1172" s="1">
        <v>348.79928999999998</v>
      </c>
      <c r="AS1172" s="1">
        <v>350.73638</v>
      </c>
      <c r="AT1172" s="1">
        <v>348.79928999999998</v>
      </c>
      <c r="AU1172" s="1">
        <v>341.48669000000001</v>
      </c>
      <c r="AV1172" s="1">
        <v>8.2990600000000008</v>
      </c>
      <c r="AW1172" s="1">
        <v>10.20101</v>
      </c>
      <c r="AX1172" s="1">
        <v>8.2990600000000008</v>
      </c>
      <c r="AY1172" s="1">
        <v>15.78375</v>
      </c>
      <c r="AZ1172" s="1">
        <v>60.709850000000003</v>
      </c>
      <c r="BA1172" s="1">
        <v>61.547530000000002</v>
      </c>
      <c r="BB1172" s="1">
        <v>60.709850000000003</v>
      </c>
      <c r="BD1172" s="1">
        <f t="shared" si="36"/>
        <v>47.57607999999999</v>
      </c>
      <c r="BE1172" s="1">
        <f t="shared" si="37"/>
        <v>-44.926100000000005</v>
      </c>
    </row>
    <row r="1173" spans="1:57" x14ac:dyDescent="0.25">
      <c r="A1173">
        <v>1069</v>
      </c>
      <c r="B1173">
        <v>12</v>
      </c>
      <c r="C1173">
        <v>18</v>
      </c>
      <c r="D1173">
        <v>4.2024499999999998</v>
      </c>
      <c r="E1173">
        <v>1070</v>
      </c>
      <c r="F1173">
        <v>7</v>
      </c>
      <c r="G1173">
        <v>23</v>
      </c>
      <c r="H1173">
        <v>6.8879200000000003</v>
      </c>
      <c r="I1173">
        <v>1070</v>
      </c>
      <c r="J1173">
        <v>9</v>
      </c>
      <c r="K1173">
        <v>14</v>
      </c>
      <c r="L1173">
        <v>12.78187</v>
      </c>
      <c r="M1173">
        <v>1070</v>
      </c>
      <c r="N1173">
        <v>10</v>
      </c>
      <c r="O1173">
        <v>4</v>
      </c>
      <c r="P1173">
        <v>4.0014000000000003</v>
      </c>
      <c r="Q1173">
        <v>1070</v>
      </c>
      <c r="R1173">
        <v>10</v>
      </c>
      <c r="S1173">
        <v>26</v>
      </c>
      <c r="T1173">
        <v>3.6410300000000002</v>
      </c>
      <c r="U1173">
        <v>1070</v>
      </c>
      <c r="V1173">
        <v>12</v>
      </c>
      <c r="W1173">
        <v>11</v>
      </c>
      <c r="X1173" s="1">
        <v>5.0798800000000002</v>
      </c>
      <c r="Y1173" s="1">
        <v>2111861.5920000002</v>
      </c>
      <c r="Z1173" s="1">
        <v>2112078.70389</v>
      </c>
      <c r="AA1173" s="1">
        <v>2112131.94948</v>
      </c>
      <c r="AB1173" s="1">
        <v>2112151.5836200002</v>
      </c>
      <c r="AC1173" s="1">
        <v>2112173.56861</v>
      </c>
      <c r="AD1173" s="1">
        <v>2112219.6285600001</v>
      </c>
      <c r="AE1173" s="1">
        <v>272.45843000000002</v>
      </c>
      <c r="AF1173" s="1">
        <v>272.45843000000002</v>
      </c>
      <c r="AG1173" s="1">
        <v>272.64380999999997</v>
      </c>
      <c r="AH1173" s="1">
        <v>272.45843000000002</v>
      </c>
      <c r="AI1173" s="1">
        <v>171.09390999999999</v>
      </c>
      <c r="AJ1173" s="1">
        <v>126.45413000000001</v>
      </c>
      <c r="AK1173" s="1">
        <v>125.22154999999999</v>
      </c>
      <c r="AL1173" s="1">
        <v>126.45413000000001</v>
      </c>
      <c r="AM1173" s="1">
        <v>205.32078000000001</v>
      </c>
      <c r="AN1173" s="1">
        <v>178.93548000000001</v>
      </c>
      <c r="AO1173" s="1">
        <v>176.96823000000001</v>
      </c>
      <c r="AP1173" s="1">
        <v>178.93548000000001</v>
      </c>
      <c r="AQ1173" s="1">
        <v>198.28782000000001</v>
      </c>
      <c r="AR1173" s="1">
        <v>198.28782000000001</v>
      </c>
      <c r="AS1173" s="1">
        <v>196.43662</v>
      </c>
      <c r="AT1173" s="1">
        <v>198.28782000000001</v>
      </c>
      <c r="AU1173" s="1">
        <v>189.72596999999999</v>
      </c>
      <c r="AV1173" s="1">
        <v>219.95725999999999</v>
      </c>
      <c r="AW1173" s="1">
        <v>218.49036000000001</v>
      </c>
      <c r="AX1173" s="1">
        <v>219.95725999999999</v>
      </c>
      <c r="AY1173" s="1">
        <v>218.50843</v>
      </c>
      <c r="AZ1173" s="1">
        <v>265.35611</v>
      </c>
      <c r="BA1173" s="1">
        <v>265.29172</v>
      </c>
      <c r="BB1173" s="1">
        <v>265.35611</v>
      </c>
      <c r="BD1173" s="1">
        <f t="shared" si="36"/>
        <v>44.639779999999988</v>
      </c>
      <c r="BE1173" s="1">
        <f t="shared" si="37"/>
        <v>-46.847679999999997</v>
      </c>
    </row>
    <row r="1174" spans="1:57" x14ac:dyDescent="0.25">
      <c r="A1174">
        <v>1071</v>
      </c>
      <c r="B1174">
        <v>7</v>
      </c>
      <c r="C1174">
        <v>28</v>
      </c>
      <c r="D1174">
        <v>21.0672</v>
      </c>
      <c r="E1174">
        <v>1072</v>
      </c>
      <c r="F1174">
        <v>3</v>
      </c>
      <c r="G1174">
        <v>3</v>
      </c>
      <c r="H1174">
        <v>16.742629999999998</v>
      </c>
      <c r="I1174">
        <v>1072</v>
      </c>
      <c r="J1174">
        <v>4</v>
      </c>
      <c r="K1174">
        <v>21</v>
      </c>
      <c r="L1174">
        <v>21.989609999999999</v>
      </c>
      <c r="M1174">
        <v>1072</v>
      </c>
      <c r="N1174">
        <v>5</v>
      </c>
      <c r="O1174">
        <v>13</v>
      </c>
      <c r="P1174">
        <v>21.88477</v>
      </c>
      <c r="Q1174">
        <v>1072</v>
      </c>
      <c r="R1174">
        <v>6</v>
      </c>
      <c r="S1174">
        <v>3</v>
      </c>
      <c r="T1174">
        <v>22.423279999999998</v>
      </c>
      <c r="U1174">
        <v>1072</v>
      </c>
      <c r="V1174">
        <v>7</v>
      </c>
      <c r="W1174">
        <v>27</v>
      </c>
      <c r="X1174" s="1">
        <v>0.14856</v>
      </c>
      <c r="Y1174" s="1">
        <v>2112449.2947</v>
      </c>
      <c r="Z1174" s="1">
        <v>2112668.1145100002</v>
      </c>
      <c r="AA1174" s="1">
        <v>2112717.3331300002</v>
      </c>
      <c r="AB1174" s="1">
        <v>2112739.3287599999</v>
      </c>
      <c r="AC1174" s="1">
        <v>2112760.3511999999</v>
      </c>
      <c r="AD1174" s="1">
        <v>2112813.4230900002</v>
      </c>
      <c r="AE1174" s="1">
        <v>131.72586000000001</v>
      </c>
      <c r="AF1174" s="1">
        <v>131.72586999999999</v>
      </c>
      <c r="AG1174" s="1">
        <v>130.35989000000001</v>
      </c>
      <c r="AH1174" s="1">
        <v>131.72586999999999</v>
      </c>
      <c r="AI1174" s="1">
        <v>35.313760000000002</v>
      </c>
      <c r="AJ1174" s="1">
        <v>347.40496999999999</v>
      </c>
      <c r="AK1174" s="1">
        <v>349.33945999999997</v>
      </c>
      <c r="AL1174" s="1">
        <v>347.40496999999999</v>
      </c>
      <c r="AM1174" s="1">
        <v>66.227289999999996</v>
      </c>
      <c r="AN1174" s="1">
        <v>35.917160000000003</v>
      </c>
      <c r="AO1174" s="1">
        <v>37.416379999999997</v>
      </c>
      <c r="AP1174" s="1">
        <v>35.917160000000003</v>
      </c>
      <c r="AQ1174" s="1">
        <v>57.597079999999998</v>
      </c>
      <c r="AR1174" s="1">
        <v>57.597090000000001</v>
      </c>
      <c r="AS1174" s="1">
        <v>58.53349</v>
      </c>
      <c r="AT1174" s="1">
        <v>57.597090000000001</v>
      </c>
      <c r="AU1174" s="1">
        <v>49.682229999999997</v>
      </c>
      <c r="AV1174" s="1">
        <v>78.317790000000002</v>
      </c>
      <c r="AW1174" s="1">
        <v>78.600629999999995</v>
      </c>
      <c r="AX1174" s="1">
        <v>78.317790000000002</v>
      </c>
      <c r="AY1174" s="1">
        <v>83.627080000000007</v>
      </c>
      <c r="AZ1174" s="1">
        <v>130.62794</v>
      </c>
      <c r="BA1174" s="1">
        <v>129.29124999999999</v>
      </c>
      <c r="BB1174" s="1">
        <v>130.62794</v>
      </c>
      <c r="BD1174" s="1">
        <f t="shared" si="36"/>
        <v>47.90879000000001</v>
      </c>
      <c r="BE1174" s="1">
        <f t="shared" si="37"/>
        <v>-47.000859999999989</v>
      </c>
    </row>
    <row r="1175" spans="1:57" x14ac:dyDescent="0.25">
      <c r="A1175">
        <v>1073</v>
      </c>
      <c r="B1175">
        <v>2</v>
      </c>
      <c r="C1175">
        <v>25</v>
      </c>
      <c r="D1175">
        <v>15.06207</v>
      </c>
      <c r="E1175">
        <v>1073</v>
      </c>
      <c r="F1175">
        <v>10</v>
      </c>
      <c r="G1175">
        <v>10</v>
      </c>
      <c r="H1175">
        <v>15.129160000000001</v>
      </c>
      <c r="I1175">
        <v>1073</v>
      </c>
      <c r="J1175">
        <v>11</v>
      </c>
      <c r="K1175">
        <v>28</v>
      </c>
      <c r="L1175">
        <v>7.2484999999999999</v>
      </c>
      <c r="M1175">
        <v>1073</v>
      </c>
      <c r="N1175">
        <v>12</v>
      </c>
      <c r="O1175">
        <v>18</v>
      </c>
      <c r="P1175">
        <v>23.46021</v>
      </c>
      <c r="Q1175">
        <v>1074</v>
      </c>
      <c r="R1175">
        <v>1</v>
      </c>
      <c r="S1175">
        <v>8</v>
      </c>
      <c r="T1175">
        <v>4.9438300000000002</v>
      </c>
      <c r="U1175">
        <v>1074</v>
      </c>
      <c r="V1175">
        <v>2</v>
      </c>
      <c r="W1175">
        <v>26</v>
      </c>
      <c r="X1175" s="1">
        <v>12.411820000000001</v>
      </c>
      <c r="Y1175" s="1">
        <v>2113027.0444800002</v>
      </c>
      <c r="Z1175" s="1">
        <v>2113254.0472800001</v>
      </c>
      <c r="AA1175" s="1">
        <v>2113302.7189199999</v>
      </c>
      <c r="AB1175" s="1">
        <v>2113323.3944100002</v>
      </c>
      <c r="AC1175" s="1">
        <v>2113343.6228900002</v>
      </c>
      <c r="AD1175" s="1">
        <v>2113392.9340599999</v>
      </c>
      <c r="AE1175" s="1">
        <v>341.18324000000001</v>
      </c>
      <c r="AF1175" s="1">
        <v>341.18324000000001</v>
      </c>
      <c r="AG1175" s="1">
        <v>343.06975</v>
      </c>
      <c r="AH1175" s="1">
        <v>341.18324000000001</v>
      </c>
      <c r="AI1175" s="1">
        <v>250.14609999999999</v>
      </c>
      <c r="AJ1175" s="1">
        <v>204.92787999999999</v>
      </c>
      <c r="AK1175" s="1">
        <v>203.17354</v>
      </c>
      <c r="AL1175" s="1">
        <v>204.92787999999999</v>
      </c>
      <c r="AM1175" s="1">
        <v>281.12522999999999</v>
      </c>
      <c r="AN1175" s="1">
        <v>252.90093999999999</v>
      </c>
      <c r="AO1175" s="1">
        <v>252.40111999999999</v>
      </c>
      <c r="AP1175" s="1">
        <v>252.90093999999999</v>
      </c>
      <c r="AQ1175" s="1">
        <v>273.27967000000001</v>
      </c>
      <c r="AR1175" s="1">
        <v>273.27967000000001</v>
      </c>
      <c r="AS1175" s="1">
        <v>273.48554000000001</v>
      </c>
      <c r="AT1175" s="1">
        <v>273.27967000000001</v>
      </c>
      <c r="AU1175" s="1">
        <v>265.74319000000003</v>
      </c>
      <c r="AV1175" s="1">
        <v>293.21782000000002</v>
      </c>
      <c r="AW1175" s="1">
        <v>294.08906000000002</v>
      </c>
      <c r="AX1175" s="1">
        <v>293.21782000000002</v>
      </c>
      <c r="AY1175" s="1">
        <v>297.20368999999999</v>
      </c>
      <c r="AZ1175" s="1">
        <v>341.82121999999998</v>
      </c>
      <c r="BA1175" s="1">
        <v>343.71091000000001</v>
      </c>
      <c r="BB1175" s="1">
        <v>341.82121999999998</v>
      </c>
      <c r="BD1175" s="1">
        <f t="shared" si="36"/>
        <v>45.218220000000002</v>
      </c>
      <c r="BE1175" s="1">
        <f t="shared" si="37"/>
        <v>-44.617529999999988</v>
      </c>
    </row>
    <row r="1176" spans="1:57" x14ac:dyDescent="0.25">
      <c r="A1176">
        <v>1074</v>
      </c>
      <c r="B1176">
        <v>10</v>
      </c>
      <c r="C1176">
        <v>8</v>
      </c>
      <c r="D1176">
        <v>10.804690000000001</v>
      </c>
      <c r="E1176">
        <v>1075</v>
      </c>
      <c r="F1176">
        <v>5</v>
      </c>
      <c r="G1176">
        <v>10</v>
      </c>
      <c r="H1176">
        <v>2.56026</v>
      </c>
      <c r="I1176">
        <v>1075</v>
      </c>
      <c r="J1176">
        <v>7</v>
      </c>
      <c r="K1176">
        <v>1</v>
      </c>
      <c r="L1176">
        <v>15.08934</v>
      </c>
      <c r="M1176">
        <v>1075</v>
      </c>
      <c r="N1176">
        <v>7</v>
      </c>
      <c r="O1176">
        <v>22</v>
      </c>
      <c r="P1176">
        <v>7.6917099999999996</v>
      </c>
      <c r="Q1176">
        <v>1075</v>
      </c>
      <c r="R1176">
        <v>8</v>
      </c>
      <c r="S1176">
        <v>13</v>
      </c>
      <c r="T1176">
        <v>14.96693</v>
      </c>
      <c r="U1176">
        <v>1075</v>
      </c>
      <c r="V1176">
        <v>10</v>
      </c>
      <c r="W1176">
        <v>1</v>
      </c>
      <c r="X1176" s="1">
        <v>6.5713499999999998</v>
      </c>
      <c r="Y1176" s="1">
        <v>2113616.8670899998</v>
      </c>
      <c r="Z1176" s="1">
        <v>2113830.5235799998</v>
      </c>
      <c r="AA1176" s="1">
        <v>2113883.04562</v>
      </c>
      <c r="AB1176" s="1">
        <v>2113903.7373899999</v>
      </c>
      <c r="AC1176" s="1">
        <v>2113926.0405199998</v>
      </c>
      <c r="AD1176" s="1">
        <v>2113974.6907000002</v>
      </c>
      <c r="AE1176" s="1">
        <v>202.54015999999999</v>
      </c>
      <c r="AF1176" s="1">
        <v>202.54015999999999</v>
      </c>
      <c r="AG1176" s="1">
        <v>200.75029000000001</v>
      </c>
      <c r="AH1176" s="1">
        <v>202.54015999999999</v>
      </c>
      <c r="AI1176" s="1">
        <v>99.422510000000003</v>
      </c>
      <c r="AJ1176" s="1">
        <v>53.130040000000001</v>
      </c>
      <c r="AK1176" s="1">
        <v>54.198990000000002</v>
      </c>
      <c r="AL1176" s="1">
        <v>53.130040000000001</v>
      </c>
      <c r="AM1176" s="1">
        <v>132.92590000000001</v>
      </c>
      <c r="AN1176" s="1">
        <v>104.89824</v>
      </c>
      <c r="AO1176" s="1">
        <v>104.30994</v>
      </c>
      <c r="AP1176" s="1">
        <v>104.89824</v>
      </c>
      <c r="AQ1176" s="1">
        <v>125.29302</v>
      </c>
      <c r="AR1176" s="1">
        <v>125.29302</v>
      </c>
      <c r="AS1176" s="1">
        <v>124.10232000000001</v>
      </c>
      <c r="AT1176" s="1">
        <v>125.29302</v>
      </c>
      <c r="AU1176" s="1">
        <v>116.57417</v>
      </c>
      <c r="AV1176" s="1">
        <v>147.27603999999999</v>
      </c>
      <c r="AW1176" s="1">
        <v>145.59227999999999</v>
      </c>
      <c r="AX1176" s="1">
        <v>147.27603999999999</v>
      </c>
      <c r="AY1176" s="1">
        <v>146.92678000000001</v>
      </c>
      <c r="AZ1176" s="1">
        <v>195.22794999999999</v>
      </c>
      <c r="BA1176" s="1">
        <v>193.34884</v>
      </c>
      <c r="BB1176" s="1">
        <v>195.22794999999999</v>
      </c>
      <c r="BD1176" s="1">
        <f t="shared" si="36"/>
        <v>46.292470000000002</v>
      </c>
      <c r="BE1176" s="1">
        <f t="shared" si="37"/>
        <v>-48.301169999999985</v>
      </c>
    </row>
    <row r="1177" spans="1:57" x14ac:dyDescent="0.25">
      <c r="A1177">
        <v>1076</v>
      </c>
      <c r="B1177">
        <v>5</v>
      </c>
      <c r="C1177">
        <v>10</v>
      </c>
      <c r="D1177">
        <v>14.63306</v>
      </c>
      <c r="E1177">
        <v>1076</v>
      </c>
      <c r="F1177">
        <v>12</v>
      </c>
      <c r="G1177">
        <v>24</v>
      </c>
      <c r="H1177">
        <v>16.58549</v>
      </c>
      <c r="I1177">
        <v>1077</v>
      </c>
      <c r="J1177">
        <v>2</v>
      </c>
      <c r="K1177">
        <v>8</v>
      </c>
      <c r="L1177">
        <v>17.402560000000001</v>
      </c>
      <c r="M1177">
        <v>1077</v>
      </c>
      <c r="N1177">
        <v>3</v>
      </c>
      <c r="O1177">
        <v>3</v>
      </c>
      <c r="P1177">
        <v>0.14080999999999999</v>
      </c>
      <c r="Q1177">
        <v>1077</v>
      </c>
      <c r="R1177">
        <v>3</v>
      </c>
      <c r="S1177">
        <v>22</v>
      </c>
      <c r="T1177">
        <v>18.391749999999998</v>
      </c>
      <c r="U1177">
        <v>1077</v>
      </c>
      <c r="V1177">
        <v>5</v>
      </c>
      <c r="W1177">
        <v>14</v>
      </c>
      <c r="X1177" s="1">
        <v>21.94021</v>
      </c>
      <c r="Y1177" s="1">
        <v>2114197.0266100001</v>
      </c>
      <c r="Z1177" s="1">
        <v>2114425.1079600002</v>
      </c>
      <c r="AA1177" s="1">
        <v>2114471.142</v>
      </c>
      <c r="AB1177" s="1">
        <v>2114493.4227700001</v>
      </c>
      <c r="AC1177" s="1">
        <v>2114513.18322</v>
      </c>
      <c r="AD1177" s="1">
        <v>2114566.3310699998</v>
      </c>
      <c r="AE1177" s="1">
        <v>54.372680000000003</v>
      </c>
      <c r="AF1177" s="1">
        <v>54.372680000000003</v>
      </c>
      <c r="AG1177" s="1">
        <v>55.408369999999998</v>
      </c>
      <c r="AH1177" s="1">
        <v>54.372680000000003</v>
      </c>
      <c r="AI1177" s="1">
        <v>326.69977999999998</v>
      </c>
      <c r="AJ1177" s="1">
        <v>279.18038999999999</v>
      </c>
      <c r="AK1177" s="1">
        <v>279.59393999999998</v>
      </c>
      <c r="AL1177" s="1">
        <v>279.18038999999999</v>
      </c>
      <c r="AM1177" s="1">
        <v>355.47528999999997</v>
      </c>
      <c r="AN1177" s="1">
        <v>324.55371000000002</v>
      </c>
      <c r="AO1177" s="1">
        <v>326.21967999999998</v>
      </c>
      <c r="AP1177" s="1">
        <v>324.55371000000002</v>
      </c>
      <c r="AQ1177" s="1">
        <v>346.51468</v>
      </c>
      <c r="AR1177" s="1">
        <v>346.51468</v>
      </c>
      <c r="AS1177" s="1">
        <v>348.44297</v>
      </c>
      <c r="AT1177" s="1">
        <v>346.51468</v>
      </c>
      <c r="AU1177" s="1">
        <v>339.20841999999999</v>
      </c>
      <c r="AV1177" s="1">
        <v>5.9915200000000004</v>
      </c>
      <c r="AW1177" s="1">
        <v>7.91167</v>
      </c>
      <c r="AX1177" s="1">
        <v>5.9915200000000004</v>
      </c>
      <c r="AY1177" s="1">
        <v>13.506019999999999</v>
      </c>
      <c r="AZ1177" s="1">
        <v>58.376539999999999</v>
      </c>
      <c r="BA1177" s="1">
        <v>59.293030000000002</v>
      </c>
      <c r="BB1177" s="1">
        <v>58.376539999999999</v>
      </c>
      <c r="BD1177" s="1">
        <f t="shared" si="36"/>
        <v>47.519389999999987</v>
      </c>
      <c r="BE1177" s="1">
        <f t="shared" si="37"/>
        <v>-44.870519999999999</v>
      </c>
    </row>
    <row r="1178" spans="1:57" x14ac:dyDescent="0.25">
      <c r="A1178">
        <v>1077</v>
      </c>
      <c r="B1178">
        <v>12</v>
      </c>
      <c r="C1178">
        <v>15</v>
      </c>
      <c r="D1178">
        <v>21.436710000000001</v>
      </c>
      <c r="E1178">
        <v>1078</v>
      </c>
      <c r="F1178">
        <v>7</v>
      </c>
      <c r="G1178">
        <v>20</v>
      </c>
      <c r="H1178">
        <v>20.444739999999999</v>
      </c>
      <c r="I1178">
        <v>1078</v>
      </c>
      <c r="J1178">
        <v>9</v>
      </c>
      <c r="K1178">
        <v>12</v>
      </c>
      <c r="L1178">
        <v>1.7601800000000001</v>
      </c>
      <c r="M1178">
        <v>1078</v>
      </c>
      <c r="N1178">
        <v>10</v>
      </c>
      <c r="O1178">
        <v>1</v>
      </c>
      <c r="P1178">
        <v>17.11157</v>
      </c>
      <c r="Q1178">
        <v>1078</v>
      </c>
      <c r="R1178">
        <v>10</v>
      </c>
      <c r="S1178">
        <v>23</v>
      </c>
      <c r="T1178">
        <v>18.242470000000001</v>
      </c>
      <c r="U1178">
        <v>1078</v>
      </c>
      <c r="V1178">
        <v>12</v>
      </c>
      <c r="W1178">
        <v>8</v>
      </c>
      <c r="X1178" s="1">
        <v>17.547409999999999</v>
      </c>
      <c r="Y1178" s="1">
        <v>2114781.3100899998</v>
      </c>
      <c r="Z1178" s="1">
        <v>2114998.2687599999</v>
      </c>
      <c r="AA1178" s="1">
        <v>2115051.4902400002</v>
      </c>
      <c r="AB1178" s="1">
        <v>2115071.1298799999</v>
      </c>
      <c r="AC1178" s="1">
        <v>2115093.1770000001</v>
      </c>
      <c r="AD1178" s="1">
        <v>2115139.1480399999</v>
      </c>
      <c r="AE1178" s="1">
        <v>270.26997999999998</v>
      </c>
      <c r="AF1178" s="1">
        <v>270.26997999999998</v>
      </c>
      <c r="AG1178" s="1">
        <v>270.37727000000001</v>
      </c>
      <c r="AH1178" s="1">
        <v>270.26997999999998</v>
      </c>
      <c r="AI1178" s="1">
        <v>168.79525000000001</v>
      </c>
      <c r="AJ1178" s="1">
        <v>124.11465</v>
      </c>
      <c r="AK1178" s="1">
        <v>122.95887999999999</v>
      </c>
      <c r="AL1178" s="1">
        <v>124.11465</v>
      </c>
      <c r="AM1178" s="1">
        <v>202.96677</v>
      </c>
      <c r="AN1178" s="1">
        <v>176.57223999999999</v>
      </c>
      <c r="AO1178" s="1">
        <v>174.61915999999999</v>
      </c>
      <c r="AP1178" s="1">
        <v>176.57223999999999</v>
      </c>
      <c r="AQ1178" s="1">
        <v>195.92999</v>
      </c>
      <c r="AR1178" s="1">
        <v>195.93</v>
      </c>
      <c r="AS1178" s="1">
        <v>194.06502</v>
      </c>
      <c r="AT1178" s="1">
        <v>195.93</v>
      </c>
      <c r="AU1178" s="1">
        <v>187.34906000000001</v>
      </c>
      <c r="AV1178" s="1">
        <v>217.66068000000001</v>
      </c>
      <c r="AW1178" s="1">
        <v>216.15387999999999</v>
      </c>
      <c r="AX1178" s="1">
        <v>217.66068000000001</v>
      </c>
      <c r="AY1178" s="1">
        <v>216.04876999999999</v>
      </c>
      <c r="AZ1178" s="1">
        <v>262.97190000000001</v>
      </c>
      <c r="BA1178" s="1">
        <v>262.82798000000003</v>
      </c>
      <c r="BB1178" s="1">
        <v>262.97190000000001</v>
      </c>
      <c r="BD1178" s="1">
        <f t="shared" si="36"/>
        <v>44.680600000000013</v>
      </c>
      <c r="BE1178" s="1">
        <f t="shared" si="37"/>
        <v>-46.923130000000015</v>
      </c>
    </row>
    <row r="1179" spans="1:57" x14ac:dyDescent="0.25">
      <c r="A1179">
        <v>1079</v>
      </c>
      <c r="B1179">
        <v>7</v>
      </c>
      <c r="C1179">
        <v>26</v>
      </c>
      <c r="D1179">
        <v>9.0292999999999992</v>
      </c>
      <c r="E1179">
        <v>1080</v>
      </c>
      <c r="F1179">
        <v>3</v>
      </c>
      <c r="G1179">
        <v>1</v>
      </c>
      <c r="H1179">
        <v>13.66081</v>
      </c>
      <c r="I1179">
        <v>1080</v>
      </c>
      <c r="J1179">
        <v>4</v>
      </c>
      <c r="K1179">
        <v>19</v>
      </c>
      <c r="L1179">
        <v>14.187239999999999</v>
      </c>
      <c r="M1179">
        <v>1080</v>
      </c>
      <c r="N1179">
        <v>5</v>
      </c>
      <c r="O1179">
        <v>11</v>
      </c>
      <c r="P1179">
        <v>15.34662</v>
      </c>
      <c r="Q1179">
        <v>1080</v>
      </c>
      <c r="R1179">
        <v>6</v>
      </c>
      <c r="S1179">
        <v>1</v>
      </c>
      <c r="T1179">
        <v>14.55166</v>
      </c>
      <c r="U1179">
        <v>1080</v>
      </c>
      <c r="V1179">
        <v>7</v>
      </c>
      <c r="W1179">
        <v>24</v>
      </c>
      <c r="X1179" s="1">
        <v>17.385290000000001</v>
      </c>
      <c r="Y1179" s="1">
        <v>2115368.79312</v>
      </c>
      <c r="Z1179" s="1">
        <v>2115587.9860999999</v>
      </c>
      <c r="AA1179" s="1">
        <v>2115637.0080300001</v>
      </c>
      <c r="AB1179" s="1">
        <v>2115659.0563400001</v>
      </c>
      <c r="AC1179" s="1">
        <v>2115680.0232199999</v>
      </c>
      <c r="AD1179" s="1">
        <v>2115733.1412900002</v>
      </c>
      <c r="AE1179" s="1">
        <v>129.32088999999999</v>
      </c>
      <c r="AF1179" s="1">
        <v>129.32088999999999</v>
      </c>
      <c r="AG1179" s="1">
        <v>128.02500000000001</v>
      </c>
      <c r="AH1179" s="1">
        <v>129.32088999999999</v>
      </c>
      <c r="AI1179" s="1">
        <v>33.310090000000002</v>
      </c>
      <c r="AJ1179" s="1">
        <v>345.36781000000002</v>
      </c>
      <c r="AK1179" s="1">
        <v>347.29545000000002</v>
      </c>
      <c r="AL1179" s="1">
        <v>345.36781000000002</v>
      </c>
      <c r="AM1179" s="1">
        <v>64.075479999999999</v>
      </c>
      <c r="AN1179" s="1">
        <v>33.686140000000002</v>
      </c>
      <c r="AO1179" s="1">
        <v>35.238039999999998</v>
      </c>
      <c r="AP1179" s="1">
        <v>33.686140000000002</v>
      </c>
      <c r="AQ1179" s="1">
        <v>55.417969999999997</v>
      </c>
      <c r="AR1179" s="1">
        <v>55.417990000000003</v>
      </c>
      <c r="AS1179" s="1">
        <v>56.426580000000001</v>
      </c>
      <c r="AT1179" s="1">
        <v>55.417990000000003</v>
      </c>
      <c r="AU1179" s="1">
        <v>47.538260000000001</v>
      </c>
      <c r="AV1179" s="1">
        <v>76.083929999999995</v>
      </c>
      <c r="AW1179" s="1">
        <v>76.451390000000004</v>
      </c>
      <c r="AX1179" s="1">
        <v>76.083929999999995</v>
      </c>
      <c r="AY1179" s="1">
        <v>81.519589999999994</v>
      </c>
      <c r="AZ1179" s="1">
        <v>128.43959000000001</v>
      </c>
      <c r="BA1179" s="1">
        <v>127.16755000000001</v>
      </c>
      <c r="BB1179" s="1">
        <v>128.43959000000001</v>
      </c>
      <c r="BD1179" s="1">
        <f t="shared" si="36"/>
        <v>47.942279999999982</v>
      </c>
      <c r="BE1179" s="1">
        <f t="shared" si="37"/>
        <v>-46.920000000000016</v>
      </c>
    </row>
    <row r="1180" spans="1:57" x14ac:dyDescent="0.25">
      <c r="A1180">
        <v>1081</v>
      </c>
      <c r="B1180">
        <v>2</v>
      </c>
      <c r="C1180">
        <v>23</v>
      </c>
      <c r="D1180">
        <v>5.2206999999999999</v>
      </c>
      <c r="E1180">
        <v>1081</v>
      </c>
      <c r="F1180">
        <v>10</v>
      </c>
      <c r="G1180">
        <v>7</v>
      </c>
      <c r="H1180">
        <v>23.284780000000001</v>
      </c>
      <c r="I1180">
        <v>1081</v>
      </c>
      <c r="J1180">
        <v>11</v>
      </c>
      <c r="K1180">
        <v>25</v>
      </c>
      <c r="L1180">
        <v>19.356819999999999</v>
      </c>
      <c r="M1180">
        <v>1081</v>
      </c>
      <c r="N1180">
        <v>12</v>
      </c>
      <c r="O1180">
        <v>16</v>
      </c>
      <c r="P1180">
        <v>10.888730000000001</v>
      </c>
      <c r="Q1180">
        <v>1082</v>
      </c>
      <c r="R1180">
        <v>1</v>
      </c>
      <c r="S1180">
        <v>5</v>
      </c>
      <c r="T1180">
        <v>16.6096</v>
      </c>
      <c r="U1180">
        <v>1082</v>
      </c>
      <c r="V1180">
        <v>2</v>
      </c>
      <c r="W1180">
        <v>23</v>
      </c>
      <c r="X1180" s="1">
        <v>21.592099999999999</v>
      </c>
      <c r="Y1180" s="1">
        <v>2115946.6344300001</v>
      </c>
      <c r="Z1180" s="1">
        <v>2116173.3870999999</v>
      </c>
      <c r="AA1180" s="1">
        <v>2116222.2234299998</v>
      </c>
      <c r="AB1180" s="1">
        <v>2116242.8706</v>
      </c>
      <c r="AC1180" s="1">
        <v>2116263.1089599999</v>
      </c>
      <c r="AD1180" s="1">
        <v>2116312.3165699998</v>
      </c>
      <c r="AE1180" s="1">
        <v>338.86847999999998</v>
      </c>
      <c r="AF1180" s="1">
        <v>338.86847999999998</v>
      </c>
      <c r="AG1180" s="1">
        <v>340.74178000000001</v>
      </c>
      <c r="AH1180" s="1">
        <v>338.86847999999998</v>
      </c>
      <c r="AI1180" s="1">
        <v>247.5232</v>
      </c>
      <c r="AJ1180" s="1">
        <v>202.36658</v>
      </c>
      <c r="AK1180" s="1">
        <v>200.57843</v>
      </c>
      <c r="AL1180" s="1">
        <v>202.36658</v>
      </c>
      <c r="AM1180" s="1">
        <v>278.65224000000001</v>
      </c>
      <c r="AN1180" s="1">
        <v>250.50197</v>
      </c>
      <c r="AO1180" s="1">
        <v>249.92767000000001</v>
      </c>
      <c r="AP1180" s="1">
        <v>250.50197</v>
      </c>
      <c r="AQ1180" s="1">
        <v>270.85278</v>
      </c>
      <c r="AR1180" s="1">
        <v>270.85279000000003</v>
      </c>
      <c r="AS1180" s="1">
        <v>270.98343999999997</v>
      </c>
      <c r="AT1180" s="1">
        <v>270.85279000000003</v>
      </c>
      <c r="AU1180" s="1">
        <v>263.29147</v>
      </c>
      <c r="AV1180" s="1">
        <v>290.80068</v>
      </c>
      <c r="AW1180" s="1">
        <v>291.60390000000001</v>
      </c>
      <c r="AX1180" s="1">
        <v>290.80068</v>
      </c>
      <c r="AY1180" s="1">
        <v>294.65188999999998</v>
      </c>
      <c r="AZ1180" s="1">
        <v>339.30201</v>
      </c>
      <c r="BA1180" s="1">
        <v>341.17691000000002</v>
      </c>
      <c r="BB1180" s="1">
        <v>339.30201</v>
      </c>
      <c r="BD1180" s="1">
        <f t="shared" si="36"/>
        <v>45.156620000000004</v>
      </c>
      <c r="BE1180" s="1">
        <f t="shared" si="37"/>
        <v>-44.650120000000015</v>
      </c>
    </row>
    <row r="1181" spans="1:57" x14ac:dyDescent="0.25">
      <c r="A1181">
        <v>1082</v>
      </c>
      <c r="B1181">
        <v>10</v>
      </c>
      <c r="C1181">
        <v>6</v>
      </c>
      <c r="D1181">
        <v>2.8753099999999998</v>
      </c>
      <c r="E1181">
        <v>1083</v>
      </c>
      <c r="F1181">
        <v>5</v>
      </c>
      <c r="G1181">
        <v>7</v>
      </c>
      <c r="H1181">
        <v>19.309339999999999</v>
      </c>
      <c r="I1181">
        <v>1083</v>
      </c>
      <c r="J1181">
        <v>6</v>
      </c>
      <c r="K1181">
        <v>29</v>
      </c>
      <c r="L1181">
        <v>7.0218299999999996</v>
      </c>
      <c r="M1181">
        <v>1083</v>
      </c>
      <c r="N1181">
        <v>7</v>
      </c>
      <c r="O1181">
        <v>20</v>
      </c>
      <c r="P1181">
        <v>0.32666000000000001</v>
      </c>
      <c r="Q1181">
        <v>1083</v>
      </c>
      <c r="R1181">
        <v>8</v>
      </c>
      <c r="S1181">
        <v>11</v>
      </c>
      <c r="T1181">
        <v>6.9902499999999996</v>
      </c>
      <c r="U1181">
        <v>1083</v>
      </c>
      <c r="V1181">
        <v>9</v>
      </c>
      <c r="W1181">
        <v>29</v>
      </c>
      <c r="X1181" s="1">
        <v>3.77162</v>
      </c>
      <c r="Y1181" s="1">
        <v>2116536.5367000001</v>
      </c>
      <c r="Z1181" s="1">
        <v>2116750.2214500001</v>
      </c>
      <c r="AA1181" s="1">
        <v>2116802.7094700001</v>
      </c>
      <c r="AB1181" s="1">
        <v>2116823.4305099999</v>
      </c>
      <c r="AC1181" s="1">
        <v>2116845.7081599999</v>
      </c>
      <c r="AD1181" s="1">
        <v>2116894.5740499999</v>
      </c>
      <c r="AE1181" s="1">
        <v>200.30392000000001</v>
      </c>
      <c r="AF1181" s="1">
        <v>200.30392000000001</v>
      </c>
      <c r="AG1181" s="1">
        <v>198.48578000000001</v>
      </c>
      <c r="AH1181" s="1">
        <v>200.30392000000001</v>
      </c>
      <c r="AI1181" s="1">
        <v>97.285349999999994</v>
      </c>
      <c r="AJ1181" s="1">
        <v>50.921669999999999</v>
      </c>
      <c r="AK1181" s="1">
        <v>52.059899999999999</v>
      </c>
      <c r="AL1181" s="1">
        <v>50.921669999999999</v>
      </c>
      <c r="AM1181" s="1">
        <v>130.75119000000001</v>
      </c>
      <c r="AN1181" s="1">
        <v>102.65633</v>
      </c>
      <c r="AO1181" s="1">
        <v>102.14615000000001</v>
      </c>
      <c r="AP1181" s="1">
        <v>102.65633</v>
      </c>
      <c r="AQ1181" s="1">
        <v>123.07995</v>
      </c>
      <c r="AR1181" s="1">
        <v>123.07996</v>
      </c>
      <c r="AS1181" s="1">
        <v>121.95207000000001</v>
      </c>
      <c r="AT1181" s="1">
        <v>123.07996</v>
      </c>
      <c r="AU1181" s="1">
        <v>114.37744000000001</v>
      </c>
      <c r="AV1181" s="1">
        <v>145.03785999999999</v>
      </c>
      <c r="AW1181" s="1">
        <v>143.39553000000001</v>
      </c>
      <c r="AX1181" s="1">
        <v>145.03785999999999</v>
      </c>
      <c r="AY1181" s="1">
        <v>144.90734</v>
      </c>
      <c r="AZ1181" s="1">
        <v>193.20238000000001</v>
      </c>
      <c r="BA1181" s="1">
        <v>191.30409</v>
      </c>
      <c r="BB1181" s="1">
        <v>193.20238000000001</v>
      </c>
      <c r="BD1181" s="1">
        <f t="shared" si="36"/>
        <v>46.363679999999995</v>
      </c>
      <c r="BE1181" s="1">
        <f t="shared" si="37"/>
        <v>-48.29504</v>
      </c>
    </row>
    <row r="1182" spans="1:57" x14ac:dyDescent="0.25">
      <c r="A1182">
        <v>1084</v>
      </c>
      <c r="B1182">
        <v>5</v>
      </c>
      <c r="C1182">
        <v>8</v>
      </c>
      <c r="D1182">
        <v>1.56427</v>
      </c>
      <c r="E1182">
        <v>1084</v>
      </c>
      <c r="F1182">
        <v>12</v>
      </c>
      <c r="G1182">
        <v>22</v>
      </c>
      <c r="H1182">
        <v>7.5005499999999996</v>
      </c>
      <c r="I1182">
        <v>1085</v>
      </c>
      <c r="J1182">
        <v>2</v>
      </c>
      <c r="K1182">
        <v>6</v>
      </c>
      <c r="L1182">
        <v>9.4460800000000003</v>
      </c>
      <c r="M1182">
        <v>1085</v>
      </c>
      <c r="N1182">
        <v>2</v>
      </c>
      <c r="O1182">
        <v>28</v>
      </c>
      <c r="P1182">
        <v>14.822749999999999</v>
      </c>
      <c r="Q1182">
        <v>1085</v>
      </c>
      <c r="R1182">
        <v>3</v>
      </c>
      <c r="S1182">
        <v>20</v>
      </c>
      <c r="T1182">
        <v>9.0795899999999996</v>
      </c>
      <c r="U1182">
        <v>1085</v>
      </c>
      <c r="V1182">
        <v>5</v>
      </c>
      <c r="W1182">
        <v>12</v>
      </c>
      <c r="X1182" s="1">
        <v>11.971690000000001</v>
      </c>
      <c r="Y1182" s="1">
        <v>2117116.48208</v>
      </c>
      <c r="Z1182" s="1">
        <v>2117344.7294200002</v>
      </c>
      <c r="AA1182" s="1">
        <v>2117390.81048</v>
      </c>
      <c r="AB1182" s="1">
        <v>2117413.0345100001</v>
      </c>
      <c r="AC1182" s="1">
        <v>2117432.7952100001</v>
      </c>
      <c r="AD1182" s="1">
        <v>2117485.9157199999</v>
      </c>
      <c r="AE1182" s="1">
        <v>51.925379999999997</v>
      </c>
      <c r="AF1182" s="1">
        <v>51.925379999999997</v>
      </c>
      <c r="AG1182" s="1">
        <v>53.035809999999998</v>
      </c>
      <c r="AH1182" s="1">
        <v>51.925379999999997</v>
      </c>
      <c r="AI1182" s="1">
        <v>324.35239999999999</v>
      </c>
      <c r="AJ1182" s="1">
        <v>276.89670000000001</v>
      </c>
      <c r="AK1182" s="1">
        <v>277.22280000000001</v>
      </c>
      <c r="AL1182" s="1">
        <v>276.89670000000001</v>
      </c>
      <c r="AM1182" s="1">
        <v>353.16867999999999</v>
      </c>
      <c r="AN1182" s="1">
        <v>322.31637000000001</v>
      </c>
      <c r="AO1182" s="1">
        <v>323.93675000000002</v>
      </c>
      <c r="AP1182" s="1">
        <v>322.31637000000001</v>
      </c>
      <c r="AQ1182" s="1">
        <v>344.22140999999999</v>
      </c>
      <c r="AR1182" s="1">
        <v>344.22140999999999</v>
      </c>
      <c r="AS1182" s="1">
        <v>346.13276000000002</v>
      </c>
      <c r="AT1182" s="1">
        <v>344.22140999999999</v>
      </c>
      <c r="AU1182" s="1">
        <v>336.92304999999999</v>
      </c>
      <c r="AV1182" s="1">
        <v>3.6984900000000001</v>
      </c>
      <c r="AW1182" s="1">
        <v>5.63192</v>
      </c>
      <c r="AX1182" s="1">
        <v>3.6984900000000001</v>
      </c>
      <c r="AY1182" s="1">
        <v>11.238960000000001</v>
      </c>
      <c r="AZ1182" s="1">
        <v>56.056559999999998</v>
      </c>
      <c r="BA1182" s="1">
        <v>57.047580000000004</v>
      </c>
      <c r="BB1182" s="1">
        <v>56.056559999999998</v>
      </c>
      <c r="BD1182" s="1">
        <f t="shared" si="36"/>
        <v>47.455699999999979</v>
      </c>
      <c r="BE1182" s="1">
        <f t="shared" si="37"/>
        <v>-44.817599999999999</v>
      </c>
    </row>
    <row r="1183" spans="1:57" x14ac:dyDescent="0.25">
      <c r="A1183">
        <v>1085</v>
      </c>
      <c r="B1183">
        <v>12</v>
      </c>
      <c r="C1183">
        <v>13</v>
      </c>
      <c r="D1183">
        <v>15.563420000000001</v>
      </c>
      <c r="E1183">
        <v>1086</v>
      </c>
      <c r="F1183">
        <v>7</v>
      </c>
      <c r="G1183">
        <v>18</v>
      </c>
      <c r="H1183">
        <v>8.4852900000000009</v>
      </c>
      <c r="I1183">
        <v>1086</v>
      </c>
      <c r="J1183">
        <v>9</v>
      </c>
      <c r="K1183">
        <v>9</v>
      </c>
      <c r="L1183">
        <v>14.114990000000001</v>
      </c>
      <c r="M1183">
        <v>1086</v>
      </c>
      <c r="N1183">
        <v>9</v>
      </c>
      <c r="O1183">
        <v>29</v>
      </c>
      <c r="P1183">
        <v>5.8035300000000003</v>
      </c>
      <c r="Q1183">
        <v>1086</v>
      </c>
      <c r="R1183">
        <v>10</v>
      </c>
      <c r="S1183">
        <v>21</v>
      </c>
      <c r="T1183">
        <v>8.2673699999999997</v>
      </c>
      <c r="U1183">
        <v>1086</v>
      </c>
      <c r="V1183">
        <v>12</v>
      </c>
      <c r="W1183">
        <v>6</v>
      </c>
      <c r="X1183" s="1">
        <v>6.1280799999999997</v>
      </c>
      <c r="Y1183" s="1">
        <v>2117701.06537</v>
      </c>
      <c r="Z1183" s="1">
        <v>2117917.7704500002</v>
      </c>
      <c r="AA1183" s="1">
        <v>2117971.00502</v>
      </c>
      <c r="AB1183" s="1">
        <v>2117990.6587100001</v>
      </c>
      <c r="AC1183" s="1">
        <v>2118012.76137</v>
      </c>
      <c r="AD1183" s="1">
        <v>2118058.6722300001</v>
      </c>
      <c r="AE1183" s="1">
        <v>268.11819000000003</v>
      </c>
      <c r="AF1183" s="1">
        <v>268.11819000000003</v>
      </c>
      <c r="AG1183" s="1">
        <v>268.13781999999998</v>
      </c>
      <c r="AH1183" s="1">
        <v>268.11819000000003</v>
      </c>
      <c r="AI1183" s="1">
        <v>166.41757000000001</v>
      </c>
      <c r="AJ1183" s="1">
        <v>121.71290999999999</v>
      </c>
      <c r="AK1183" s="1">
        <v>120.62247000000001</v>
      </c>
      <c r="AL1183" s="1">
        <v>121.71290999999999</v>
      </c>
      <c r="AM1183" s="1">
        <v>200.58431999999999</v>
      </c>
      <c r="AN1183" s="1">
        <v>174.18341000000001</v>
      </c>
      <c r="AO1183" s="1">
        <v>172.2251</v>
      </c>
      <c r="AP1183" s="1">
        <v>174.18341000000001</v>
      </c>
      <c r="AQ1183" s="1">
        <v>193.55501000000001</v>
      </c>
      <c r="AR1183" s="1">
        <v>193.55501000000001</v>
      </c>
      <c r="AS1183" s="1">
        <v>191.65725</v>
      </c>
      <c r="AT1183" s="1">
        <v>193.55501000000001</v>
      </c>
      <c r="AU1183" s="1">
        <v>184.94494</v>
      </c>
      <c r="AV1183" s="1">
        <v>215.34043</v>
      </c>
      <c r="AW1183" s="1">
        <v>213.77285000000001</v>
      </c>
      <c r="AX1183" s="1">
        <v>215.34043</v>
      </c>
      <c r="AY1183" s="1">
        <v>213.57216</v>
      </c>
      <c r="AZ1183" s="1">
        <v>260.59233999999998</v>
      </c>
      <c r="BA1183" s="1">
        <v>260.35054000000002</v>
      </c>
      <c r="BB1183" s="1">
        <v>260.59233999999998</v>
      </c>
      <c r="BD1183" s="1">
        <f t="shared" si="36"/>
        <v>44.704660000000018</v>
      </c>
      <c r="BE1183" s="1">
        <f t="shared" si="37"/>
        <v>-47.020179999999982</v>
      </c>
    </row>
    <row r="1184" spans="1:57" x14ac:dyDescent="0.25">
      <c r="A1184">
        <v>1087</v>
      </c>
      <c r="B1184">
        <v>7</v>
      </c>
      <c r="C1184">
        <v>23</v>
      </c>
      <c r="D1184">
        <v>22.22589</v>
      </c>
      <c r="E1184">
        <v>1088</v>
      </c>
      <c r="F1184">
        <v>2</v>
      </c>
      <c r="G1184">
        <v>28</v>
      </c>
      <c r="H1184">
        <v>9.9066500000000008</v>
      </c>
      <c r="I1184">
        <v>1088</v>
      </c>
      <c r="J1184">
        <v>4</v>
      </c>
      <c r="K1184">
        <v>17</v>
      </c>
      <c r="L1184">
        <v>6.2758799999999999</v>
      </c>
      <c r="M1184">
        <v>1088</v>
      </c>
      <c r="N1184">
        <v>5</v>
      </c>
      <c r="O1184">
        <v>9</v>
      </c>
      <c r="P1184">
        <v>8.7255199999999995</v>
      </c>
      <c r="Q1184">
        <v>1088</v>
      </c>
      <c r="R1184">
        <v>5</v>
      </c>
      <c r="S1184">
        <v>30</v>
      </c>
      <c r="T1184">
        <v>6.3563299999999998</v>
      </c>
      <c r="U1184">
        <v>1088</v>
      </c>
      <c r="V1184">
        <v>7</v>
      </c>
      <c r="W1184">
        <v>22</v>
      </c>
      <c r="X1184" s="1">
        <v>10.109299999999999</v>
      </c>
      <c r="Y1184" s="1">
        <v>2118288.3429800002</v>
      </c>
      <c r="Z1184" s="1">
        <v>2118507.82968</v>
      </c>
      <c r="AA1184" s="1">
        <v>2118556.67839</v>
      </c>
      <c r="AB1184" s="1">
        <v>2118578.78046</v>
      </c>
      <c r="AC1184" s="1">
        <v>2118599.68175</v>
      </c>
      <c r="AD1184" s="1">
        <v>2118652.83812</v>
      </c>
      <c r="AE1184" s="1">
        <v>126.96662999999999</v>
      </c>
      <c r="AF1184" s="1">
        <v>126.96662999999999</v>
      </c>
      <c r="AG1184" s="1">
        <v>125.72972</v>
      </c>
      <c r="AH1184" s="1">
        <v>126.96662999999999</v>
      </c>
      <c r="AI1184" s="1">
        <v>31.26061</v>
      </c>
      <c r="AJ1184" s="1">
        <v>343.30304999999998</v>
      </c>
      <c r="AK1184" s="1">
        <v>345.20353999999998</v>
      </c>
      <c r="AL1184" s="1">
        <v>343.30304999999998</v>
      </c>
      <c r="AM1184" s="1">
        <v>61.913980000000002</v>
      </c>
      <c r="AN1184" s="1">
        <v>31.45065</v>
      </c>
      <c r="AO1184" s="1">
        <v>33.038580000000003</v>
      </c>
      <c r="AP1184" s="1">
        <v>31.45065</v>
      </c>
      <c r="AQ1184" s="1">
        <v>53.235469999999999</v>
      </c>
      <c r="AR1184" s="1">
        <v>53.235480000000003</v>
      </c>
      <c r="AS1184" s="1">
        <v>54.301630000000003</v>
      </c>
      <c r="AT1184" s="1">
        <v>53.235480000000003</v>
      </c>
      <c r="AU1184" s="1">
        <v>45.381540000000001</v>
      </c>
      <c r="AV1184" s="1">
        <v>73.836770000000001</v>
      </c>
      <c r="AW1184" s="1">
        <v>74.274690000000007</v>
      </c>
      <c r="AX1184" s="1">
        <v>73.836770000000001</v>
      </c>
      <c r="AY1184" s="1">
        <v>79.378709999999998</v>
      </c>
      <c r="AZ1184" s="1">
        <v>126.2302</v>
      </c>
      <c r="BA1184" s="1">
        <v>125.01273</v>
      </c>
      <c r="BB1184" s="1">
        <v>126.2302</v>
      </c>
      <c r="BD1184" s="1">
        <f t="shared" si="36"/>
        <v>47.957560000000001</v>
      </c>
      <c r="BE1184" s="1">
        <f t="shared" si="37"/>
        <v>-46.851489999999998</v>
      </c>
    </row>
    <row r="1185" spans="1:57" x14ac:dyDescent="0.25">
      <c r="A1185">
        <v>1089</v>
      </c>
      <c r="B1185">
        <v>2</v>
      </c>
      <c r="C1185">
        <v>20</v>
      </c>
      <c r="D1185">
        <v>21.249389999999998</v>
      </c>
      <c r="E1185">
        <v>1089</v>
      </c>
      <c r="F1185">
        <v>10</v>
      </c>
      <c r="G1185">
        <v>5</v>
      </c>
      <c r="H1185">
        <v>5.0967000000000002</v>
      </c>
      <c r="I1185">
        <v>1089</v>
      </c>
      <c r="J1185">
        <v>11</v>
      </c>
      <c r="K1185">
        <v>23</v>
      </c>
      <c r="L1185">
        <v>7.4614599999999998</v>
      </c>
      <c r="M1185">
        <v>1089</v>
      </c>
      <c r="N1185">
        <v>12</v>
      </c>
      <c r="O1185">
        <v>13</v>
      </c>
      <c r="P1185">
        <v>21.594180000000001</v>
      </c>
      <c r="Q1185">
        <v>1090</v>
      </c>
      <c r="R1185">
        <v>1</v>
      </c>
      <c r="S1185">
        <v>3</v>
      </c>
      <c r="T1185">
        <v>4.2631800000000002</v>
      </c>
      <c r="U1185">
        <v>1090</v>
      </c>
      <c r="V1185">
        <v>2</v>
      </c>
      <c r="W1185">
        <v>21</v>
      </c>
      <c r="X1185" s="1">
        <v>7.1205999999999996</v>
      </c>
      <c r="Y1185" s="1">
        <v>2118866.30229</v>
      </c>
      <c r="Z1185" s="1">
        <v>2119092.6292599998</v>
      </c>
      <c r="AA1185" s="1">
        <v>2119141.7277899999</v>
      </c>
      <c r="AB1185" s="1">
        <v>2119162.31666</v>
      </c>
      <c r="AC1185" s="1">
        <v>2119182.5945299999</v>
      </c>
      <c r="AD1185" s="1">
        <v>2119231.7135899998</v>
      </c>
      <c r="AE1185" s="1">
        <v>336.63053000000002</v>
      </c>
      <c r="AF1185" s="1">
        <v>336.63053000000002</v>
      </c>
      <c r="AG1185" s="1">
        <v>338.46701999999999</v>
      </c>
      <c r="AH1185" s="1">
        <v>336.63053000000002</v>
      </c>
      <c r="AI1185" s="1">
        <v>244.78987000000001</v>
      </c>
      <c r="AJ1185" s="1">
        <v>199.70903999999999</v>
      </c>
      <c r="AK1185" s="1">
        <v>197.87613999999999</v>
      </c>
      <c r="AL1185" s="1">
        <v>199.70903999999999</v>
      </c>
      <c r="AM1185" s="1">
        <v>276.14413000000002</v>
      </c>
      <c r="AN1185" s="1">
        <v>248.10287</v>
      </c>
      <c r="AO1185" s="1">
        <v>247.43454</v>
      </c>
      <c r="AP1185" s="1">
        <v>248.10287</v>
      </c>
      <c r="AQ1185" s="1">
        <v>268.39622000000003</v>
      </c>
      <c r="AR1185" s="1">
        <v>268.39622000000003</v>
      </c>
      <c r="AS1185" s="1">
        <v>268.42487999999997</v>
      </c>
      <c r="AT1185" s="1">
        <v>268.39622000000003</v>
      </c>
      <c r="AU1185" s="1">
        <v>260.79512</v>
      </c>
      <c r="AV1185" s="1">
        <v>288.38305000000003</v>
      </c>
      <c r="AW1185" s="1">
        <v>289.08940000000001</v>
      </c>
      <c r="AX1185" s="1">
        <v>288.38305000000003</v>
      </c>
      <c r="AY1185" s="1">
        <v>292.08616000000001</v>
      </c>
      <c r="AZ1185" s="1">
        <v>336.7971</v>
      </c>
      <c r="BA1185" s="1">
        <v>338.63150999999999</v>
      </c>
      <c r="BB1185" s="1">
        <v>336.7971</v>
      </c>
      <c r="BD1185" s="1">
        <f t="shared" si="36"/>
        <v>45.08083000000002</v>
      </c>
      <c r="BE1185" s="1">
        <f t="shared" si="37"/>
        <v>-44.710939999999994</v>
      </c>
    </row>
    <row r="1186" spans="1:57" x14ac:dyDescent="0.25">
      <c r="A1186">
        <v>1090</v>
      </c>
      <c r="B1186">
        <v>10</v>
      </c>
      <c r="C1186">
        <v>3</v>
      </c>
      <c r="D1186">
        <v>19.74811</v>
      </c>
      <c r="E1186">
        <v>1091</v>
      </c>
      <c r="F1186">
        <v>5</v>
      </c>
      <c r="G1186">
        <v>5</v>
      </c>
      <c r="H1186">
        <v>13.89462</v>
      </c>
      <c r="I1186">
        <v>1091</v>
      </c>
      <c r="J1186">
        <v>6</v>
      </c>
      <c r="K1186">
        <v>26</v>
      </c>
      <c r="L1186">
        <v>23.30161</v>
      </c>
      <c r="M1186">
        <v>1091</v>
      </c>
      <c r="N1186">
        <v>7</v>
      </c>
      <c r="O1186">
        <v>17</v>
      </c>
      <c r="P1186">
        <v>17.060300000000002</v>
      </c>
      <c r="Q1186">
        <v>1091</v>
      </c>
      <c r="R1186">
        <v>8</v>
      </c>
      <c r="S1186">
        <v>8</v>
      </c>
      <c r="T1186">
        <v>23.614319999999999</v>
      </c>
      <c r="U1186">
        <v>1091</v>
      </c>
      <c r="V1186">
        <v>9</v>
      </c>
      <c r="W1186">
        <v>27</v>
      </c>
      <c r="X1186" s="1">
        <v>0.22067000000000001</v>
      </c>
      <c r="Y1186" s="1">
        <v>2119456.2397400001</v>
      </c>
      <c r="Z1186" s="1">
        <v>2119669.99584</v>
      </c>
      <c r="AA1186" s="1">
        <v>2119722.3878000001</v>
      </c>
      <c r="AB1186" s="1">
        <v>2119743.1277399999</v>
      </c>
      <c r="AC1186" s="1">
        <v>2119765.4008300002</v>
      </c>
      <c r="AD1186" s="1">
        <v>2119814.4260900002</v>
      </c>
      <c r="AE1186" s="1">
        <v>198.10064</v>
      </c>
      <c r="AF1186" s="1">
        <v>198.10064</v>
      </c>
      <c r="AG1186" s="1">
        <v>196.25164000000001</v>
      </c>
      <c r="AH1186" s="1">
        <v>198.10064</v>
      </c>
      <c r="AI1186" s="1">
        <v>95.214259999999996</v>
      </c>
      <c r="AJ1186" s="1">
        <v>48.788719999999998</v>
      </c>
      <c r="AK1186" s="1">
        <v>49.98057</v>
      </c>
      <c r="AL1186" s="1">
        <v>48.788719999999998</v>
      </c>
      <c r="AM1186" s="1">
        <v>128.57585</v>
      </c>
      <c r="AN1186" s="1">
        <v>100.42870000000001</v>
      </c>
      <c r="AO1186" s="1">
        <v>99.988740000000007</v>
      </c>
      <c r="AP1186" s="1">
        <v>100.42870000000001</v>
      </c>
      <c r="AQ1186" s="1">
        <v>120.87096</v>
      </c>
      <c r="AR1186" s="1">
        <v>120.87096</v>
      </c>
      <c r="AS1186" s="1">
        <v>119.80067</v>
      </c>
      <c r="AT1186" s="1">
        <v>120.87096</v>
      </c>
      <c r="AU1186" s="1">
        <v>112.18666</v>
      </c>
      <c r="AV1186" s="1">
        <v>142.82436000000001</v>
      </c>
      <c r="AW1186" s="1">
        <v>141.22171</v>
      </c>
      <c r="AX1186" s="1">
        <v>142.82436000000001</v>
      </c>
      <c r="AY1186" s="1">
        <v>142.85858999999999</v>
      </c>
      <c r="AZ1186" s="1">
        <v>191.14597000000001</v>
      </c>
      <c r="BA1186" s="1">
        <v>189.23009999999999</v>
      </c>
      <c r="BB1186" s="1">
        <v>191.14597000000001</v>
      </c>
      <c r="BD1186" s="1">
        <f t="shared" si="36"/>
        <v>46.425539999999998</v>
      </c>
      <c r="BE1186" s="1">
        <f t="shared" si="37"/>
        <v>-48.287380000000013</v>
      </c>
    </row>
    <row r="1187" spans="1:57" x14ac:dyDescent="0.25">
      <c r="A1187">
        <v>1092</v>
      </c>
      <c r="B1187">
        <v>5</v>
      </c>
      <c r="C1187">
        <v>5</v>
      </c>
      <c r="D1187">
        <v>13.313420000000001</v>
      </c>
      <c r="E1187">
        <v>1092</v>
      </c>
      <c r="F1187">
        <v>12</v>
      </c>
      <c r="G1187">
        <v>19</v>
      </c>
      <c r="H1187">
        <v>22.906420000000001</v>
      </c>
      <c r="I1187">
        <v>1093</v>
      </c>
      <c r="J1187">
        <v>2</v>
      </c>
      <c r="K1187">
        <v>4</v>
      </c>
      <c r="L1187">
        <v>1.1670700000000001</v>
      </c>
      <c r="M1187">
        <v>1093</v>
      </c>
      <c r="N1187">
        <v>2</v>
      </c>
      <c r="O1187">
        <v>26</v>
      </c>
      <c r="P1187">
        <v>5.3228799999999996</v>
      </c>
      <c r="Q1187">
        <v>1093</v>
      </c>
      <c r="R1187">
        <v>3</v>
      </c>
      <c r="S1187">
        <v>17</v>
      </c>
      <c r="T1187">
        <v>23.98338</v>
      </c>
      <c r="U1187">
        <v>1093</v>
      </c>
      <c r="V1187">
        <v>5</v>
      </c>
      <c r="W1187">
        <v>10</v>
      </c>
      <c r="X1187" s="1">
        <v>0.91737999999999997</v>
      </c>
      <c r="Y1187" s="1">
        <v>2120035.97162</v>
      </c>
      <c r="Z1187" s="1">
        <v>2120264.37133</v>
      </c>
      <c r="AA1187" s="1">
        <v>2120310.4655300002</v>
      </c>
      <c r="AB1187" s="1">
        <v>2120332.6386799999</v>
      </c>
      <c r="AC1187" s="1">
        <v>2120352.4162099999</v>
      </c>
      <c r="AD1187" s="1">
        <v>2120405.4551200001</v>
      </c>
      <c r="AE1187" s="1">
        <v>49.511670000000002</v>
      </c>
      <c r="AF1187" s="1">
        <v>49.511670000000002</v>
      </c>
      <c r="AG1187" s="1">
        <v>50.682929999999999</v>
      </c>
      <c r="AH1187" s="1">
        <v>49.511670000000002</v>
      </c>
      <c r="AI1187" s="1">
        <v>322.02920999999998</v>
      </c>
      <c r="AJ1187" s="1">
        <v>274.63317999999998</v>
      </c>
      <c r="AK1187" s="1">
        <v>274.88060000000002</v>
      </c>
      <c r="AL1187" s="1">
        <v>274.63317999999998</v>
      </c>
      <c r="AM1187" s="1">
        <v>350.85050999999999</v>
      </c>
      <c r="AN1187" s="1">
        <v>320.06578000000002</v>
      </c>
      <c r="AO1187" s="1">
        <v>321.63905</v>
      </c>
      <c r="AP1187" s="1">
        <v>320.06578000000002</v>
      </c>
      <c r="AQ1187" s="1">
        <v>341.92068999999998</v>
      </c>
      <c r="AR1187" s="1">
        <v>341.92068999999998</v>
      </c>
      <c r="AS1187" s="1">
        <v>343.81022000000002</v>
      </c>
      <c r="AT1187" s="1">
        <v>341.92068999999998</v>
      </c>
      <c r="AU1187" s="1">
        <v>334.63170000000002</v>
      </c>
      <c r="AV1187" s="1">
        <v>1.41435</v>
      </c>
      <c r="AW1187" s="1">
        <v>3.3549199999999999</v>
      </c>
      <c r="AX1187" s="1">
        <v>1.41435</v>
      </c>
      <c r="AY1187" s="1">
        <v>8.92075</v>
      </c>
      <c r="AZ1187" s="1">
        <v>53.692</v>
      </c>
      <c r="BA1187" s="1">
        <v>54.752000000000002</v>
      </c>
      <c r="BB1187" s="1">
        <v>53.692</v>
      </c>
      <c r="BD1187" s="1">
        <f t="shared" si="36"/>
        <v>47.396029999999996</v>
      </c>
      <c r="BE1187" s="1">
        <f t="shared" si="37"/>
        <v>-44.771250000000002</v>
      </c>
    </row>
    <row r="1188" spans="1:57" x14ac:dyDescent="0.25">
      <c r="A1188">
        <v>1093</v>
      </c>
      <c r="B1188">
        <v>12</v>
      </c>
      <c r="C1188">
        <v>11</v>
      </c>
      <c r="D1188">
        <v>8.9090000000000007</v>
      </c>
      <c r="E1188">
        <v>1094</v>
      </c>
      <c r="F1188">
        <v>7</v>
      </c>
      <c r="G1188">
        <v>15</v>
      </c>
      <c r="H1188">
        <v>19.81044</v>
      </c>
      <c r="I1188">
        <v>1094</v>
      </c>
      <c r="J1188">
        <v>9</v>
      </c>
      <c r="K1188">
        <v>7</v>
      </c>
      <c r="L1188">
        <v>2.2173799999999999</v>
      </c>
      <c r="M1188">
        <v>1094</v>
      </c>
      <c r="N1188">
        <v>9</v>
      </c>
      <c r="O1188">
        <v>26</v>
      </c>
      <c r="P1188">
        <v>18.935849999999999</v>
      </c>
      <c r="Q1188">
        <v>1094</v>
      </c>
      <c r="R1188">
        <v>10</v>
      </c>
      <c r="S1188">
        <v>18</v>
      </c>
      <c r="T1188">
        <v>22.006029999999999</v>
      </c>
      <c r="U1188">
        <v>1094</v>
      </c>
      <c r="V1188">
        <v>12</v>
      </c>
      <c r="W1188">
        <v>3</v>
      </c>
      <c r="X1188" s="1">
        <v>20.091370000000001</v>
      </c>
      <c r="Y1188" s="1">
        <v>2120620.7881100001</v>
      </c>
      <c r="Z1188" s="1">
        <v>2120837.2423299998</v>
      </c>
      <c r="AA1188" s="1">
        <v>2120890.50929</v>
      </c>
      <c r="AB1188" s="1">
        <v>2120910.2058899999</v>
      </c>
      <c r="AC1188" s="1">
        <v>2120932.3338199998</v>
      </c>
      <c r="AD1188" s="1">
        <v>2120978.25404</v>
      </c>
      <c r="AE1188" s="1">
        <v>265.93432000000001</v>
      </c>
      <c r="AF1188" s="1">
        <v>265.93432000000001</v>
      </c>
      <c r="AG1188" s="1">
        <v>265.87900999999999</v>
      </c>
      <c r="AH1188" s="1">
        <v>265.93432000000001</v>
      </c>
      <c r="AI1188" s="1">
        <v>164.02163999999999</v>
      </c>
      <c r="AJ1188" s="1">
        <v>119.2818</v>
      </c>
      <c r="AK1188" s="1">
        <v>118.26409</v>
      </c>
      <c r="AL1188" s="1">
        <v>119.2818</v>
      </c>
      <c r="AM1188" s="1">
        <v>198.22765000000001</v>
      </c>
      <c r="AN1188" s="1">
        <v>171.78421</v>
      </c>
      <c r="AO1188" s="1">
        <v>169.83561</v>
      </c>
      <c r="AP1188" s="1">
        <v>171.78421</v>
      </c>
      <c r="AQ1188" s="1">
        <v>191.19811000000001</v>
      </c>
      <c r="AR1188" s="1">
        <v>191.19811000000001</v>
      </c>
      <c r="AS1188" s="1">
        <v>189.28375</v>
      </c>
      <c r="AT1188" s="1">
        <v>191.19811000000001</v>
      </c>
      <c r="AU1188" s="1">
        <v>182.56213</v>
      </c>
      <c r="AV1188" s="1">
        <v>213.00844000000001</v>
      </c>
      <c r="AW1188" s="1">
        <v>211.39398</v>
      </c>
      <c r="AX1188" s="1">
        <v>213.00844000000001</v>
      </c>
      <c r="AY1188" s="1">
        <v>211.16561999999999</v>
      </c>
      <c r="AZ1188" s="1">
        <v>258.26956999999999</v>
      </c>
      <c r="BA1188" s="1">
        <v>257.9468</v>
      </c>
      <c r="BB1188" s="1">
        <v>258.26956999999999</v>
      </c>
      <c r="BD1188" s="1">
        <f t="shared" si="36"/>
        <v>44.739839999999987</v>
      </c>
      <c r="BE1188" s="1">
        <f t="shared" si="37"/>
        <v>-47.103949999999998</v>
      </c>
    </row>
    <row r="1189" spans="1:57" x14ac:dyDescent="0.25">
      <c r="A1189">
        <v>1095</v>
      </c>
      <c r="B1189">
        <v>7</v>
      </c>
      <c r="C1189">
        <v>21</v>
      </c>
      <c r="D1189">
        <v>10.058719999999999</v>
      </c>
      <c r="E1189">
        <v>1096</v>
      </c>
      <c r="F1189">
        <v>2</v>
      </c>
      <c r="G1189">
        <v>26</v>
      </c>
      <c r="H1189">
        <v>5.3728999999999996</v>
      </c>
      <c r="I1189">
        <v>1096</v>
      </c>
      <c r="J1189">
        <v>4</v>
      </c>
      <c r="K1189">
        <v>14</v>
      </c>
      <c r="L1189">
        <v>22.514220000000002</v>
      </c>
      <c r="M1189">
        <v>1096</v>
      </c>
      <c r="N1189">
        <v>5</v>
      </c>
      <c r="O1189">
        <v>7</v>
      </c>
      <c r="P1189">
        <v>2.4217499999999998</v>
      </c>
      <c r="Q1189">
        <v>1096</v>
      </c>
      <c r="R1189">
        <v>5</v>
      </c>
      <c r="S1189">
        <v>27</v>
      </c>
      <c r="T1189">
        <v>22.027139999999999</v>
      </c>
      <c r="U1189">
        <v>1096</v>
      </c>
      <c r="V1189">
        <v>7</v>
      </c>
      <c r="W1189">
        <v>20</v>
      </c>
      <c r="X1189" s="1">
        <v>3.5152600000000001</v>
      </c>
      <c r="Y1189" s="1">
        <v>2121207.8360100002</v>
      </c>
      <c r="Z1189" s="1">
        <v>2121427.6407699999</v>
      </c>
      <c r="AA1189" s="1">
        <v>2121476.3549899999</v>
      </c>
      <c r="AB1189" s="1">
        <v>2121498.5178</v>
      </c>
      <c r="AC1189" s="1">
        <v>2121519.3347</v>
      </c>
      <c r="AD1189" s="1">
        <v>2121572.5633700001</v>
      </c>
      <c r="AE1189" s="1">
        <v>124.55637</v>
      </c>
      <c r="AF1189" s="1">
        <v>124.55637</v>
      </c>
      <c r="AG1189" s="1">
        <v>123.39266000000001</v>
      </c>
      <c r="AH1189" s="1">
        <v>124.55637</v>
      </c>
      <c r="AI1189" s="1">
        <v>29.198609999999999</v>
      </c>
      <c r="AJ1189" s="1">
        <v>341.20627999999999</v>
      </c>
      <c r="AK1189" s="1">
        <v>343.09766999999999</v>
      </c>
      <c r="AL1189" s="1">
        <v>341.20627999999999</v>
      </c>
      <c r="AM1189" s="1">
        <v>59.77655</v>
      </c>
      <c r="AN1189" s="1">
        <v>29.221309999999999</v>
      </c>
      <c r="AO1189" s="1">
        <v>30.865549999999999</v>
      </c>
      <c r="AP1189" s="1">
        <v>29.221309999999999</v>
      </c>
      <c r="AQ1189" s="1">
        <v>51.066020000000002</v>
      </c>
      <c r="AR1189" s="1">
        <v>51.066020000000002</v>
      </c>
      <c r="AS1189" s="1">
        <v>52.207630000000002</v>
      </c>
      <c r="AT1189" s="1">
        <v>51.066020000000002</v>
      </c>
      <c r="AU1189" s="1">
        <v>43.241070000000001</v>
      </c>
      <c r="AV1189" s="1">
        <v>71.584130000000002</v>
      </c>
      <c r="AW1189" s="1">
        <v>72.107780000000005</v>
      </c>
      <c r="AX1189" s="1">
        <v>71.584130000000002</v>
      </c>
      <c r="AY1189" s="1">
        <v>77.278080000000003</v>
      </c>
      <c r="AZ1189" s="1">
        <v>124.04882000000001</v>
      </c>
      <c r="BA1189" s="1">
        <v>122.89872</v>
      </c>
      <c r="BB1189" s="1">
        <v>124.04882000000001</v>
      </c>
      <c r="BD1189" s="1">
        <f t="shared" si="36"/>
        <v>47.992329999999981</v>
      </c>
      <c r="BE1189" s="1">
        <f t="shared" si="37"/>
        <v>-46.770740000000004</v>
      </c>
    </row>
    <row r="1190" spans="1:57" x14ac:dyDescent="0.25">
      <c r="A1190">
        <v>1097</v>
      </c>
      <c r="B1190">
        <v>2</v>
      </c>
      <c r="C1190">
        <v>18</v>
      </c>
      <c r="D1190">
        <v>11.80518</v>
      </c>
      <c r="E1190">
        <v>1097</v>
      </c>
      <c r="F1190">
        <v>10</v>
      </c>
      <c r="G1190">
        <v>2</v>
      </c>
      <c r="H1190">
        <v>10.959429999999999</v>
      </c>
      <c r="I1190">
        <v>1097</v>
      </c>
      <c r="J1190">
        <v>11</v>
      </c>
      <c r="K1190">
        <v>20</v>
      </c>
      <c r="L1190">
        <v>20.069520000000001</v>
      </c>
      <c r="M1190">
        <v>1097</v>
      </c>
      <c r="N1190">
        <v>12</v>
      </c>
      <c r="O1190">
        <v>11</v>
      </c>
      <c r="P1190">
        <v>8.5988199999999999</v>
      </c>
      <c r="Q1190">
        <v>1097</v>
      </c>
      <c r="R1190">
        <v>12</v>
      </c>
      <c r="S1190">
        <v>31</v>
      </c>
      <c r="T1190">
        <v>16.440560000000001</v>
      </c>
      <c r="U1190">
        <v>1098</v>
      </c>
      <c r="V1190">
        <v>2</v>
      </c>
      <c r="W1190">
        <v>18</v>
      </c>
      <c r="X1190" s="1">
        <v>17.177720000000001</v>
      </c>
      <c r="Y1190" s="1">
        <v>2121785.9087800002</v>
      </c>
      <c r="Z1190" s="1">
        <v>2122011.8735400001</v>
      </c>
      <c r="AA1190" s="1">
        <v>2122061.2531300001</v>
      </c>
      <c r="AB1190" s="1">
        <v>2122081.7751799999</v>
      </c>
      <c r="AC1190" s="1">
        <v>2122102.1019199998</v>
      </c>
      <c r="AD1190" s="1">
        <v>2122151.13264</v>
      </c>
      <c r="AE1190" s="1">
        <v>334.33208999999999</v>
      </c>
      <c r="AF1190" s="1">
        <v>334.33210000000003</v>
      </c>
      <c r="AG1190" s="1">
        <v>336.14654999999999</v>
      </c>
      <c r="AH1190" s="1">
        <v>334.33210000000003</v>
      </c>
      <c r="AI1190" s="1">
        <v>242.08134000000001</v>
      </c>
      <c r="AJ1190" s="1">
        <v>197.05359999999999</v>
      </c>
      <c r="AK1190" s="1">
        <v>195.19497999999999</v>
      </c>
      <c r="AL1190" s="1">
        <v>197.05359999999999</v>
      </c>
      <c r="AM1190" s="1">
        <v>273.66122999999999</v>
      </c>
      <c r="AN1190" s="1">
        <v>245.72443999999999</v>
      </c>
      <c r="AO1190" s="1">
        <v>244.98423</v>
      </c>
      <c r="AP1190" s="1">
        <v>245.72443999999999</v>
      </c>
      <c r="AQ1190" s="1">
        <v>265.95193999999998</v>
      </c>
      <c r="AR1190" s="1">
        <v>265.95195000000001</v>
      </c>
      <c r="AS1190" s="1">
        <v>265.89843999999999</v>
      </c>
      <c r="AT1190" s="1">
        <v>265.95195000000001</v>
      </c>
      <c r="AU1190" s="1">
        <v>258.32051999999999</v>
      </c>
      <c r="AV1190" s="1">
        <v>285.98694</v>
      </c>
      <c r="AW1190" s="1">
        <v>286.61682000000002</v>
      </c>
      <c r="AX1190" s="1">
        <v>285.98694</v>
      </c>
      <c r="AY1190" s="1">
        <v>289.56097999999997</v>
      </c>
      <c r="AZ1190" s="1">
        <v>334.31392</v>
      </c>
      <c r="BA1190" s="1">
        <v>336.12486999999999</v>
      </c>
      <c r="BB1190" s="1">
        <v>334.31392</v>
      </c>
      <c r="BD1190" s="1">
        <f t="shared" si="36"/>
        <v>45.027740000000023</v>
      </c>
      <c r="BE1190" s="1">
        <f t="shared" si="37"/>
        <v>-44.752940000000024</v>
      </c>
    </row>
    <row r="1191" spans="1:57" x14ac:dyDescent="0.25">
      <c r="A1191">
        <v>1098</v>
      </c>
      <c r="B1191">
        <v>10</v>
      </c>
      <c r="C1191">
        <v>1</v>
      </c>
      <c r="D1191">
        <v>11.390079999999999</v>
      </c>
      <c r="E1191">
        <v>1099</v>
      </c>
      <c r="F1191">
        <v>5</v>
      </c>
      <c r="G1191">
        <v>3</v>
      </c>
      <c r="H1191">
        <v>9.3376300000000008</v>
      </c>
      <c r="I1191">
        <v>1099</v>
      </c>
      <c r="J1191">
        <v>6</v>
      </c>
      <c r="K1191">
        <v>24</v>
      </c>
      <c r="L1191">
        <v>15.384679999999999</v>
      </c>
      <c r="M1191">
        <v>1099</v>
      </c>
      <c r="N1191">
        <v>7</v>
      </c>
      <c r="O1191">
        <v>15</v>
      </c>
      <c r="P1191">
        <v>10.088559999999999</v>
      </c>
      <c r="Q1191">
        <v>1099</v>
      </c>
      <c r="R1191">
        <v>8</v>
      </c>
      <c r="S1191">
        <v>6</v>
      </c>
      <c r="T1191">
        <v>16.361640000000001</v>
      </c>
      <c r="U1191">
        <v>1099</v>
      </c>
      <c r="V1191">
        <v>9</v>
      </c>
      <c r="W1191">
        <v>24</v>
      </c>
      <c r="X1191" s="1">
        <v>20.13851</v>
      </c>
      <c r="Y1191" s="1">
        <v>2122375.8914800002</v>
      </c>
      <c r="Z1191" s="1">
        <v>2122589.8059700001</v>
      </c>
      <c r="AA1191" s="1">
        <v>2122642.0579300001</v>
      </c>
      <c r="AB1191" s="1">
        <v>2122662.8372499999</v>
      </c>
      <c r="AC1191" s="1">
        <v>2122685.0986299999</v>
      </c>
      <c r="AD1191" s="1">
        <v>2122734.2560000001</v>
      </c>
      <c r="AE1191" s="1">
        <v>195.84682000000001</v>
      </c>
      <c r="AF1191" s="1">
        <v>195.84682000000001</v>
      </c>
      <c r="AG1191" s="1">
        <v>193.97810999999999</v>
      </c>
      <c r="AH1191" s="1">
        <v>195.84682000000001</v>
      </c>
      <c r="AI1191" s="1">
        <v>93.192779999999999</v>
      </c>
      <c r="AJ1191" s="1">
        <v>46.691000000000003</v>
      </c>
      <c r="AK1191" s="1">
        <v>47.949930000000002</v>
      </c>
      <c r="AL1191" s="1">
        <v>46.691000000000003</v>
      </c>
      <c r="AM1191" s="1">
        <v>126.41706000000001</v>
      </c>
      <c r="AN1191" s="1">
        <v>98.192989999999995</v>
      </c>
      <c r="AO1191" s="1">
        <v>97.839969999999994</v>
      </c>
      <c r="AP1191" s="1">
        <v>98.192989999999995</v>
      </c>
      <c r="AQ1191" s="1">
        <v>118.67407</v>
      </c>
      <c r="AR1191" s="1">
        <v>118.67407</v>
      </c>
      <c r="AS1191" s="1">
        <v>117.679</v>
      </c>
      <c r="AT1191" s="1">
        <v>118.67407</v>
      </c>
      <c r="AU1191" s="1">
        <v>110.01754</v>
      </c>
      <c r="AV1191" s="1">
        <v>140.61593999999999</v>
      </c>
      <c r="AW1191" s="1">
        <v>139.07033999999999</v>
      </c>
      <c r="AX1191" s="1">
        <v>140.61593999999999</v>
      </c>
      <c r="AY1191" s="1">
        <v>140.80069</v>
      </c>
      <c r="AZ1191" s="1">
        <v>189.06774999999999</v>
      </c>
      <c r="BA1191" s="1">
        <v>187.14313999999999</v>
      </c>
      <c r="BB1191" s="1">
        <v>189.06774999999999</v>
      </c>
      <c r="BD1191" s="1">
        <f t="shared" si="36"/>
        <v>46.501779999999997</v>
      </c>
      <c r="BE1191" s="1">
        <f t="shared" si="37"/>
        <v>-48.267059999999987</v>
      </c>
    </row>
    <row r="1192" spans="1:57" x14ac:dyDescent="0.25">
      <c r="A1192">
        <v>1100</v>
      </c>
      <c r="B1192">
        <v>5</v>
      </c>
      <c r="C1192">
        <v>3</v>
      </c>
      <c r="D1192">
        <v>8.0019999999999994E-2</v>
      </c>
      <c r="E1192">
        <v>1100</v>
      </c>
      <c r="F1192">
        <v>12</v>
      </c>
      <c r="G1192">
        <v>17</v>
      </c>
      <c r="H1192">
        <v>15.386369999999999</v>
      </c>
      <c r="I1192">
        <v>1101</v>
      </c>
      <c r="J1192">
        <v>2</v>
      </c>
      <c r="K1192">
        <v>1</v>
      </c>
      <c r="L1192">
        <v>16.457249999999998</v>
      </c>
      <c r="M1192">
        <v>1101</v>
      </c>
      <c r="N1192">
        <v>2</v>
      </c>
      <c r="O1192">
        <v>23</v>
      </c>
      <c r="P1192">
        <v>19.768979999999999</v>
      </c>
      <c r="Q1192">
        <v>1101</v>
      </c>
      <c r="R1192">
        <v>3</v>
      </c>
      <c r="S1192">
        <v>15</v>
      </c>
      <c r="T1192">
        <v>14.459490000000001</v>
      </c>
      <c r="U1192">
        <v>1101</v>
      </c>
      <c r="V1192">
        <v>5</v>
      </c>
      <c r="W1192">
        <v>7</v>
      </c>
      <c r="X1192" s="1">
        <v>12.26257</v>
      </c>
      <c r="Y1192" s="1">
        <v>2122955.4202299998</v>
      </c>
      <c r="Z1192" s="1">
        <v>2123184.0580000002</v>
      </c>
      <c r="AA1192" s="1">
        <v>2123230.10262</v>
      </c>
      <c r="AB1192" s="1">
        <v>2123252.2406100002</v>
      </c>
      <c r="AC1192" s="1">
        <v>2123272.01938</v>
      </c>
      <c r="AD1192" s="1">
        <v>2123324.92784</v>
      </c>
      <c r="AE1192" s="1">
        <v>47.057630000000003</v>
      </c>
      <c r="AF1192" s="1">
        <v>47.057630000000003</v>
      </c>
      <c r="AG1192" s="1">
        <v>48.300919999999998</v>
      </c>
      <c r="AH1192" s="1">
        <v>47.057630000000003</v>
      </c>
      <c r="AI1192" s="1">
        <v>319.74781000000002</v>
      </c>
      <c r="AJ1192" s="1">
        <v>272.41377</v>
      </c>
      <c r="AK1192" s="1">
        <v>272.58278000000001</v>
      </c>
      <c r="AL1192" s="1">
        <v>272.41377</v>
      </c>
      <c r="AM1192" s="1">
        <v>348.52710999999999</v>
      </c>
      <c r="AN1192" s="1">
        <v>317.79750999999999</v>
      </c>
      <c r="AO1192" s="1">
        <v>319.32173</v>
      </c>
      <c r="AP1192" s="1">
        <v>317.79750999999999</v>
      </c>
      <c r="AQ1192" s="1">
        <v>339.61775</v>
      </c>
      <c r="AR1192" s="1">
        <v>339.61775999999998</v>
      </c>
      <c r="AS1192" s="1">
        <v>341.48712</v>
      </c>
      <c r="AT1192" s="1">
        <v>339.61775999999998</v>
      </c>
      <c r="AU1192" s="1">
        <v>332.34230000000002</v>
      </c>
      <c r="AV1192" s="1">
        <v>359.11264999999997</v>
      </c>
      <c r="AW1192" s="1">
        <v>1.0635600000000001</v>
      </c>
      <c r="AX1192" s="1">
        <v>359.11264999999997</v>
      </c>
      <c r="AY1192" s="1">
        <v>6.5409100000000002</v>
      </c>
      <c r="AZ1192" s="1">
        <v>51.261719999999997</v>
      </c>
      <c r="BA1192" s="1">
        <v>52.395670000000003</v>
      </c>
      <c r="BB1192" s="1">
        <v>51.261719999999997</v>
      </c>
      <c r="BD1192" s="1">
        <f t="shared" si="36"/>
        <v>47.334040000000016</v>
      </c>
      <c r="BE1192" s="1">
        <f t="shared" si="37"/>
        <v>-44.72081</v>
      </c>
    </row>
    <row r="1193" spans="1:57" x14ac:dyDescent="0.25">
      <c r="A1193">
        <v>1101</v>
      </c>
      <c r="B1193">
        <v>12</v>
      </c>
      <c r="C1193">
        <v>9</v>
      </c>
      <c r="D1193">
        <v>2.4519700000000002</v>
      </c>
      <c r="E1193">
        <v>1102</v>
      </c>
      <c r="F1193">
        <v>7</v>
      </c>
      <c r="G1193">
        <v>13</v>
      </c>
      <c r="H1193">
        <v>6.5455399999999999</v>
      </c>
      <c r="I1193">
        <v>1102</v>
      </c>
      <c r="J1193">
        <v>9</v>
      </c>
      <c r="K1193">
        <v>4</v>
      </c>
      <c r="L1193">
        <v>14.672420000000001</v>
      </c>
      <c r="M1193">
        <v>1102</v>
      </c>
      <c r="N1193">
        <v>9</v>
      </c>
      <c r="O1193">
        <v>24</v>
      </c>
      <c r="P1193">
        <v>8.3170199999999994</v>
      </c>
      <c r="Q1193">
        <v>1102</v>
      </c>
      <c r="R1193">
        <v>10</v>
      </c>
      <c r="S1193">
        <v>16</v>
      </c>
      <c r="T1193">
        <v>11.64385</v>
      </c>
      <c r="U1193">
        <v>1102</v>
      </c>
      <c r="V1193">
        <v>12</v>
      </c>
      <c r="W1193">
        <v>1</v>
      </c>
      <c r="X1193" s="1">
        <v>11.776389999999999</v>
      </c>
      <c r="Y1193" s="1">
        <v>2123540.5190599998</v>
      </c>
      <c r="Z1193" s="1">
        <v>2123756.6896299999</v>
      </c>
      <c r="AA1193" s="1">
        <v>2123810.02825</v>
      </c>
      <c r="AB1193" s="1">
        <v>2123829.7634399999</v>
      </c>
      <c r="AC1193" s="1">
        <v>2123851.9020600002</v>
      </c>
      <c r="AD1193" s="1">
        <v>2123897.9075799999</v>
      </c>
      <c r="AE1193" s="1">
        <v>263.75857000000002</v>
      </c>
      <c r="AF1193" s="1">
        <v>263.75857000000002</v>
      </c>
      <c r="AG1193" s="1">
        <v>263.62412</v>
      </c>
      <c r="AH1193" s="1">
        <v>263.75857000000002</v>
      </c>
      <c r="AI1193" s="1">
        <v>161.60310000000001</v>
      </c>
      <c r="AJ1193" s="1">
        <v>116.82646</v>
      </c>
      <c r="AK1193" s="1">
        <v>115.88242</v>
      </c>
      <c r="AL1193" s="1">
        <v>116.82646</v>
      </c>
      <c r="AM1193" s="1">
        <v>195.88779</v>
      </c>
      <c r="AN1193" s="1">
        <v>169.39950999999999</v>
      </c>
      <c r="AO1193" s="1">
        <v>167.46571</v>
      </c>
      <c r="AP1193" s="1">
        <v>169.39950999999999</v>
      </c>
      <c r="AQ1193" s="1">
        <v>188.85144</v>
      </c>
      <c r="AR1193" s="1">
        <v>188.85145</v>
      </c>
      <c r="AS1193" s="1">
        <v>186.92497</v>
      </c>
      <c r="AT1193" s="1">
        <v>188.85145</v>
      </c>
      <c r="AU1193" s="1">
        <v>180.18897999999999</v>
      </c>
      <c r="AV1193" s="1">
        <v>210.67231000000001</v>
      </c>
      <c r="AW1193" s="1">
        <v>209.01356000000001</v>
      </c>
      <c r="AX1193" s="1">
        <v>210.67231000000001</v>
      </c>
      <c r="AY1193" s="1">
        <v>208.83179999999999</v>
      </c>
      <c r="AZ1193" s="1">
        <v>256.01751999999999</v>
      </c>
      <c r="BA1193" s="1">
        <v>255.61398</v>
      </c>
      <c r="BB1193" s="1">
        <v>256.01751999999999</v>
      </c>
      <c r="BD1193" s="1">
        <f t="shared" si="36"/>
        <v>44.776640000000015</v>
      </c>
      <c r="BE1193" s="1">
        <f t="shared" si="37"/>
        <v>-47.185720000000003</v>
      </c>
    </row>
    <row r="1194" spans="1:57" x14ac:dyDescent="0.25">
      <c r="A1194">
        <v>1103</v>
      </c>
      <c r="B1194">
        <v>7</v>
      </c>
      <c r="C1194">
        <v>18</v>
      </c>
      <c r="D1194">
        <v>22.555479999999999</v>
      </c>
      <c r="E1194">
        <v>1104</v>
      </c>
      <c r="F1194">
        <v>2</v>
      </c>
      <c r="G1194">
        <v>23</v>
      </c>
      <c r="H1194">
        <v>23.832190000000001</v>
      </c>
      <c r="I1194">
        <v>1104</v>
      </c>
      <c r="J1194">
        <v>4</v>
      </c>
      <c r="K1194">
        <v>12</v>
      </c>
      <c r="L1194">
        <v>15.209860000000001</v>
      </c>
      <c r="M1194">
        <v>1104</v>
      </c>
      <c r="N1194">
        <v>5</v>
      </c>
      <c r="O1194">
        <v>4</v>
      </c>
      <c r="P1194">
        <v>19.774840000000001</v>
      </c>
      <c r="Q1194">
        <v>1104</v>
      </c>
      <c r="R1194">
        <v>5</v>
      </c>
      <c r="S1194">
        <v>25</v>
      </c>
      <c r="T1194">
        <v>13.682029999999999</v>
      </c>
      <c r="U1194">
        <v>1104</v>
      </c>
      <c r="V1194">
        <v>7</v>
      </c>
      <c r="W1194">
        <v>17</v>
      </c>
      <c r="X1194" s="1">
        <v>21.877749999999999</v>
      </c>
      <c r="Y1194" s="1">
        <v>2124127.35671</v>
      </c>
      <c r="Z1194" s="1">
        <v>2124347.4099099999</v>
      </c>
      <c r="AA1194" s="1">
        <v>2124396.05064</v>
      </c>
      <c r="AB1194" s="1">
        <v>2124418.2408500002</v>
      </c>
      <c r="AC1194" s="1">
        <v>2124438.98698</v>
      </c>
      <c r="AD1194" s="1">
        <v>2124492.3284700001</v>
      </c>
      <c r="AE1194" s="1">
        <v>122.17337999999999</v>
      </c>
      <c r="AF1194" s="1">
        <v>122.17337999999999</v>
      </c>
      <c r="AG1194" s="1">
        <v>121.07680999999999</v>
      </c>
      <c r="AH1194" s="1">
        <v>122.17337999999999</v>
      </c>
      <c r="AI1194" s="1">
        <v>27.077110000000001</v>
      </c>
      <c r="AJ1194" s="1">
        <v>339.06817000000001</v>
      </c>
      <c r="AK1194" s="1">
        <v>340.93209000000002</v>
      </c>
      <c r="AL1194" s="1">
        <v>339.06817000000001</v>
      </c>
      <c r="AM1194" s="1">
        <v>57.620080000000002</v>
      </c>
      <c r="AN1194" s="1">
        <v>27.010770000000001</v>
      </c>
      <c r="AO1194" s="1">
        <v>28.692430000000002</v>
      </c>
      <c r="AP1194" s="1">
        <v>27.010770000000001</v>
      </c>
      <c r="AQ1194" s="1">
        <v>48.882469999999998</v>
      </c>
      <c r="AR1194" s="1">
        <v>48.882480000000001</v>
      </c>
      <c r="AS1194" s="1">
        <v>50.081989999999998</v>
      </c>
      <c r="AT1194" s="1">
        <v>48.882480000000001</v>
      </c>
      <c r="AU1194" s="1">
        <v>41.079349999999998</v>
      </c>
      <c r="AV1194" s="1">
        <v>69.330839999999995</v>
      </c>
      <c r="AW1194" s="1">
        <v>69.924629999999993</v>
      </c>
      <c r="AX1194" s="1">
        <v>69.330839999999995</v>
      </c>
      <c r="AY1194" s="1">
        <v>75.205269999999999</v>
      </c>
      <c r="AZ1194" s="1">
        <v>121.90673</v>
      </c>
      <c r="BA1194" s="1">
        <v>120.81294</v>
      </c>
      <c r="BB1194" s="1">
        <v>121.90673</v>
      </c>
      <c r="BD1194" s="1">
        <f t="shared" si="36"/>
        <v>48.008939999999996</v>
      </c>
      <c r="BE1194" s="1">
        <f t="shared" si="37"/>
        <v>-46.701459999999997</v>
      </c>
    </row>
    <row r="1195" spans="1:57" x14ac:dyDescent="0.25">
      <c r="A1195">
        <v>1105</v>
      </c>
      <c r="B1195">
        <v>2</v>
      </c>
      <c r="C1195">
        <v>16</v>
      </c>
      <c r="D1195">
        <v>3.7368199999999998</v>
      </c>
      <c r="E1195">
        <v>1105</v>
      </c>
      <c r="F1195">
        <v>9</v>
      </c>
      <c r="G1195">
        <v>29</v>
      </c>
      <c r="H1195">
        <v>17.645209999999999</v>
      </c>
      <c r="I1195">
        <v>1105</v>
      </c>
      <c r="J1195">
        <v>11</v>
      </c>
      <c r="K1195">
        <v>18</v>
      </c>
      <c r="L1195">
        <v>9.1742500000000007</v>
      </c>
      <c r="M1195">
        <v>1105</v>
      </c>
      <c r="N1195">
        <v>12</v>
      </c>
      <c r="O1195">
        <v>8</v>
      </c>
      <c r="P1195">
        <v>19.438110000000002</v>
      </c>
      <c r="Q1195">
        <v>1105</v>
      </c>
      <c r="R1195">
        <v>12</v>
      </c>
      <c r="S1195">
        <v>29</v>
      </c>
      <c r="T1195">
        <v>5.17035</v>
      </c>
      <c r="U1195">
        <v>1106</v>
      </c>
      <c r="V1195">
        <v>2</v>
      </c>
      <c r="W1195">
        <v>16</v>
      </c>
      <c r="X1195" s="1">
        <v>2.5631200000000001</v>
      </c>
      <c r="Y1195" s="1">
        <v>2124705.5726000001</v>
      </c>
      <c r="Z1195" s="1">
        <v>2124931.1521200002</v>
      </c>
      <c r="AA1195" s="1">
        <v>2124980.7991599999</v>
      </c>
      <c r="AB1195" s="1">
        <v>2125001.22682</v>
      </c>
      <c r="AC1195" s="1">
        <v>2125021.6323299999</v>
      </c>
      <c r="AD1195" s="1">
        <v>2125070.5236900002</v>
      </c>
      <c r="AE1195" s="1">
        <v>332.09017</v>
      </c>
      <c r="AF1195" s="1">
        <v>332.09017</v>
      </c>
      <c r="AG1195" s="1">
        <v>333.86792000000003</v>
      </c>
      <c r="AH1195" s="1">
        <v>332.09017</v>
      </c>
      <c r="AI1195" s="1">
        <v>239.39454000000001</v>
      </c>
      <c r="AJ1195" s="1">
        <v>194.43196</v>
      </c>
      <c r="AK1195" s="1">
        <v>192.53765000000001</v>
      </c>
      <c r="AL1195" s="1">
        <v>194.43196</v>
      </c>
      <c r="AM1195" s="1">
        <v>271.16624999999999</v>
      </c>
      <c r="AN1195" s="1">
        <v>243.36643000000001</v>
      </c>
      <c r="AO1195" s="1">
        <v>242.54195000000001</v>
      </c>
      <c r="AP1195" s="1">
        <v>243.36643000000001</v>
      </c>
      <c r="AQ1195" s="1">
        <v>263.50088</v>
      </c>
      <c r="AR1195" s="1">
        <v>263.50089000000003</v>
      </c>
      <c r="AS1195" s="1">
        <v>263.35187000000002</v>
      </c>
      <c r="AT1195" s="1">
        <v>263.50089000000003</v>
      </c>
      <c r="AU1195" s="1">
        <v>255.83826999999999</v>
      </c>
      <c r="AV1195" s="1">
        <v>283.61351999999999</v>
      </c>
      <c r="AW1195" s="1">
        <v>284.15726000000001</v>
      </c>
      <c r="AX1195" s="1">
        <v>283.61351999999999</v>
      </c>
      <c r="AY1195" s="1">
        <v>286.99781000000002</v>
      </c>
      <c r="AZ1195" s="1">
        <v>331.80315000000002</v>
      </c>
      <c r="BA1195" s="1">
        <v>333.57758000000001</v>
      </c>
      <c r="BB1195" s="1">
        <v>331.80315000000002</v>
      </c>
      <c r="BD1195" s="1">
        <f t="shared" si="36"/>
        <v>44.962580000000003</v>
      </c>
      <c r="BE1195" s="1">
        <f t="shared" si="37"/>
        <v>-44.805340000000001</v>
      </c>
    </row>
    <row r="1196" spans="1:57" x14ac:dyDescent="0.25">
      <c r="A1196">
        <v>1106</v>
      </c>
      <c r="B1196">
        <v>9</v>
      </c>
      <c r="C1196">
        <v>29</v>
      </c>
      <c r="D1196">
        <v>4.4357300000000004</v>
      </c>
      <c r="E1196">
        <v>1107</v>
      </c>
      <c r="F1196">
        <v>5</v>
      </c>
      <c r="G1196">
        <v>1</v>
      </c>
      <c r="H1196">
        <v>4.3107899999999999</v>
      </c>
      <c r="I1196">
        <v>1107</v>
      </c>
      <c r="J1196">
        <v>6</v>
      </c>
      <c r="K1196">
        <v>22</v>
      </c>
      <c r="L1196">
        <v>7.1681499999999998</v>
      </c>
      <c r="M1196">
        <v>1107</v>
      </c>
      <c r="N1196">
        <v>7</v>
      </c>
      <c r="O1196">
        <v>13</v>
      </c>
      <c r="P1196">
        <v>3.0783700000000001</v>
      </c>
      <c r="Q1196">
        <v>1107</v>
      </c>
      <c r="R1196">
        <v>8</v>
      </c>
      <c r="S1196">
        <v>4</v>
      </c>
      <c r="T1196">
        <v>9.0090400000000006</v>
      </c>
      <c r="U1196">
        <v>1107</v>
      </c>
      <c r="V1196">
        <v>9</v>
      </c>
      <c r="W1196">
        <v>22</v>
      </c>
      <c r="X1196" s="1">
        <v>15.2475</v>
      </c>
      <c r="Y1196" s="1">
        <v>2125295.6017200002</v>
      </c>
      <c r="Z1196" s="1">
        <v>2125509.5965100001</v>
      </c>
      <c r="AA1196" s="1">
        <v>2125561.71557</v>
      </c>
      <c r="AB1196" s="1">
        <v>2125582.5451600002</v>
      </c>
      <c r="AC1196" s="1">
        <v>2125604.7922700001</v>
      </c>
      <c r="AD1196" s="1">
        <v>2125654.0522099999</v>
      </c>
      <c r="AE1196" s="1">
        <v>193.65065000000001</v>
      </c>
      <c r="AF1196" s="1">
        <v>193.65065000000001</v>
      </c>
      <c r="AG1196" s="1">
        <v>191.74925999999999</v>
      </c>
      <c r="AH1196" s="1">
        <v>193.65065000000001</v>
      </c>
      <c r="AI1196" s="1">
        <v>91.135909999999996</v>
      </c>
      <c r="AJ1196" s="1">
        <v>44.573990000000002</v>
      </c>
      <c r="AK1196" s="1">
        <v>45.885620000000003</v>
      </c>
      <c r="AL1196" s="1">
        <v>44.573990000000002</v>
      </c>
      <c r="AM1196" s="1">
        <v>124.2462</v>
      </c>
      <c r="AN1196" s="1">
        <v>95.944990000000004</v>
      </c>
      <c r="AO1196" s="1">
        <v>95.661959999999993</v>
      </c>
      <c r="AP1196" s="1">
        <v>95.944990000000004</v>
      </c>
      <c r="AQ1196" s="1">
        <v>116.47561</v>
      </c>
      <c r="AR1196" s="1">
        <v>116.47561</v>
      </c>
      <c r="AS1196" s="1">
        <v>115.54089999999999</v>
      </c>
      <c r="AT1196" s="1">
        <v>116.47561</v>
      </c>
      <c r="AU1196" s="1">
        <v>107.84162000000001</v>
      </c>
      <c r="AV1196" s="1">
        <v>138.40341000000001</v>
      </c>
      <c r="AW1196" s="1">
        <v>136.90126000000001</v>
      </c>
      <c r="AX1196" s="1">
        <v>138.40341000000001</v>
      </c>
      <c r="AY1196" s="1">
        <v>138.69821999999999</v>
      </c>
      <c r="AZ1196" s="1">
        <v>186.95632000000001</v>
      </c>
      <c r="BA1196" s="1">
        <v>185.01026999999999</v>
      </c>
      <c r="BB1196" s="1">
        <v>186.95632000000001</v>
      </c>
      <c r="BD1196" s="1">
        <f t="shared" si="36"/>
        <v>46.561919999999994</v>
      </c>
      <c r="BE1196" s="1">
        <f t="shared" si="37"/>
        <v>-48.258100000000013</v>
      </c>
    </row>
    <row r="1197" spans="1:57" x14ac:dyDescent="0.25">
      <c r="A1197">
        <v>1108</v>
      </c>
      <c r="B1197">
        <v>4</v>
      </c>
      <c r="C1197">
        <v>30</v>
      </c>
      <c r="D1197">
        <v>11.93005</v>
      </c>
      <c r="E1197">
        <v>1108</v>
      </c>
      <c r="F1197">
        <v>12</v>
      </c>
      <c r="G1197">
        <v>15</v>
      </c>
      <c r="H1197">
        <v>7.9666399999999999</v>
      </c>
      <c r="I1197">
        <v>1109</v>
      </c>
      <c r="J1197">
        <v>1</v>
      </c>
      <c r="K1197">
        <v>30</v>
      </c>
      <c r="L1197">
        <v>7.25244</v>
      </c>
      <c r="M1197">
        <v>1109</v>
      </c>
      <c r="N1197">
        <v>2</v>
      </c>
      <c r="O1197">
        <v>21</v>
      </c>
      <c r="P1197">
        <v>9.9508700000000001</v>
      </c>
      <c r="Q1197">
        <v>1109</v>
      </c>
      <c r="R1197">
        <v>3</v>
      </c>
      <c r="S1197">
        <v>13</v>
      </c>
      <c r="T1197">
        <v>4.40787</v>
      </c>
      <c r="U1197">
        <v>1109</v>
      </c>
      <c r="V1197">
        <v>5</v>
      </c>
      <c r="W1197">
        <v>4</v>
      </c>
      <c r="X1197" s="1">
        <v>22.229510000000001</v>
      </c>
      <c r="Y1197" s="1">
        <v>2125874.9139800002</v>
      </c>
      <c r="Z1197" s="1">
        <v>2126103.74884</v>
      </c>
      <c r="AA1197" s="1">
        <v>2126149.7190800002</v>
      </c>
      <c r="AB1197" s="1">
        <v>2126171.83152</v>
      </c>
      <c r="AC1197" s="1">
        <v>2126191.6005600002</v>
      </c>
      <c r="AD1197" s="1">
        <v>2126244.3431299999</v>
      </c>
      <c r="AE1197" s="1">
        <v>44.64808</v>
      </c>
      <c r="AF1197" s="1">
        <v>44.64808</v>
      </c>
      <c r="AG1197" s="1">
        <v>45.95384</v>
      </c>
      <c r="AH1197" s="1">
        <v>44.64808</v>
      </c>
      <c r="AI1197" s="1">
        <v>317.45299</v>
      </c>
      <c r="AJ1197" s="1">
        <v>270.19848999999999</v>
      </c>
      <c r="AK1197" s="1">
        <v>270.27686999999997</v>
      </c>
      <c r="AL1197" s="1">
        <v>270.19848999999999</v>
      </c>
      <c r="AM1197" s="1">
        <v>346.18340999999998</v>
      </c>
      <c r="AN1197" s="1">
        <v>315.50891999999999</v>
      </c>
      <c r="AO1197" s="1">
        <v>316.96789999999999</v>
      </c>
      <c r="AP1197" s="1">
        <v>315.50891999999999</v>
      </c>
      <c r="AQ1197" s="1">
        <v>337.30398000000002</v>
      </c>
      <c r="AR1197" s="1">
        <v>337.30398000000002</v>
      </c>
      <c r="AS1197" s="1">
        <v>339.13920000000002</v>
      </c>
      <c r="AT1197" s="1">
        <v>337.30398000000002</v>
      </c>
      <c r="AU1197" s="1">
        <v>330.03415999999999</v>
      </c>
      <c r="AV1197" s="1">
        <v>356.78928000000002</v>
      </c>
      <c r="AW1197" s="1">
        <v>358.73696000000001</v>
      </c>
      <c r="AX1197" s="1">
        <v>356.78928000000002</v>
      </c>
      <c r="AY1197" s="1">
        <v>4.0936000000000003</v>
      </c>
      <c r="AZ1197" s="1">
        <v>48.774839999999998</v>
      </c>
      <c r="BA1197" s="1">
        <v>49.97578</v>
      </c>
      <c r="BB1197" s="1">
        <v>48.774839999999998</v>
      </c>
      <c r="BD1197" s="1">
        <f t="shared" si="36"/>
        <v>47.254500000000007</v>
      </c>
      <c r="BE1197" s="1">
        <f t="shared" si="37"/>
        <v>-44.681239999999995</v>
      </c>
    </row>
    <row r="1198" spans="1:57" x14ac:dyDescent="0.25">
      <c r="A1198">
        <v>1109</v>
      </c>
      <c r="B1198">
        <v>12</v>
      </c>
      <c r="C1198">
        <v>6</v>
      </c>
      <c r="D1198">
        <v>20.641110000000001</v>
      </c>
      <c r="E1198">
        <v>1110</v>
      </c>
      <c r="F1198">
        <v>7</v>
      </c>
      <c r="G1198">
        <v>10</v>
      </c>
      <c r="H1198">
        <v>17.311360000000001</v>
      </c>
      <c r="I1198">
        <v>1110</v>
      </c>
      <c r="J1198">
        <v>9</v>
      </c>
      <c r="K1198">
        <v>2</v>
      </c>
      <c r="L1198">
        <v>3.5997300000000001</v>
      </c>
      <c r="M1198">
        <v>1110</v>
      </c>
      <c r="N1198">
        <v>9</v>
      </c>
      <c r="O1198">
        <v>21</v>
      </c>
      <c r="P1198">
        <v>21.6601</v>
      </c>
      <c r="Q1198">
        <v>1110</v>
      </c>
      <c r="R1198">
        <v>10</v>
      </c>
      <c r="S1198">
        <v>14</v>
      </c>
      <c r="T1198">
        <v>1.6666700000000001</v>
      </c>
      <c r="U1198">
        <v>1110</v>
      </c>
      <c r="V1198">
        <v>11</v>
      </c>
      <c r="W1198">
        <v>29</v>
      </c>
      <c r="X1198" s="1">
        <v>3.8805200000000002</v>
      </c>
      <c r="Y1198" s="1">
        <v>2126460.2769399998</v>
      </c>
      <c r="Z1198" s="1">
        <v>2126676.1381999999</v>
      </c>
      <c r="AA1198" s="1">
        <v>2126729.5668899999</v>
      </c>
      <c r="AB1198" s="1">
        <v>2126749.3193999999</v>
      </c>
      <c r="AC1198" s="1">
        <v>2126771.4863399998</v>
      </c>
      <c r="AD1198" s="1">
        <v>2126817.57859</v>
      </c>
      <c r="AE1198" s="1">
        <v>261.60937000000001</v>
      </c>
      <c r="AF1198" s="1">
        <v>261.60937000000001</v>
      </c>
      <c r="AG1198" s="1">
        <v>261.38938000000002</v>
      </c>
      <c r="AH1198" s="1">
        <v>261.60937000000001</v>
      </c>
      <c r="AI1198" s="1">
        <v>159.18727000000001</v>
      </c>
      <c r="AJ1198" s="1">
        <v>114.37239</v>
      </c>
      <c r="AK1198" s="1">
        <v>113.50372</v>
      </c>
      <c r="AL1198" s="1">
        <v>114.37239</v>
      </c>
      <c r="AM1198" s="1">
        <v>193.54884999999999</v>
      </c>
      <c r="AN1198" s="1">
        <v>167.03421</v>
      </c>
      <c r="AO1198" s="1">
        <v>165.11362</v>
      </c>
      <c r="AP1198" s="1">
        <v>167.03421</v>
      </c>
      <c r="AQ1198" s="1">
        <v>186.50321</v>
      </c>
      <c r="AR1198" s="1">
        <v>186.50322</v>
      </c>
      <c r="AS1198" s="1">
        <v>184.55953</v>
      </c>
      <c r="AT1198" s="1">
        <v>186.50322</v>
      </c>
      <c r="AU1198" s="1">
        <v>177.81110000000001</v>
      </c>
      <c r="AV1198" s="1">
        <v>208.352</v>
      </c>
      <c r="AW1198" s="1">
        <v>206.64352</v>
      </c>
      <c r="AX1198" s="1">
        <v>208.352</v>
      </c>
      <c r="AY1198" s="1">
        <v>206.51247000000001</v>
      </c>
      <c r="AZ1198" s="1">
        <v>253.78269</v>
      </c>
      <c r="BA1198" s="1">
        <v>253.29492999999999</v>
      </c>
      <c r="BB1198" s="1">
        <v>253.78269</v>
      </c>
      <c r="BD1198" s="1">
        <f t="shared" si="36"/>
        <v>44.814880000000016</v>
      </c>
      <c r="BE1198" s="1">
        <f t="shared" si="37"/>
        <v>-47.270219999999995</v>
      </c>
    </row>
    <row r="1199" spans="1:57" x14ac:dyDescent="0.25">
      <c r="A1199">
        <v>1111</v>
      </c>
      <c r="B1199">
        <v>7</v>
      </c>
      <c r="C1199">
        <v>16</v>
      </c>
      <c r="D1199">
        <v>10.77997</v>
      </c>
      <c r="E1199">
        <v>1112</v>
      </c>
      <c r="F1199">
        <v>2</v>
      </c>
      <c r="G1199">
        <v>21</v>
      </c>
      <c r="H1199">
        <v>18.318709999999999</v>
      </c>
      <c r="I1199">
        <v>1112</v>
      </c>
      <c r="J1199">
        <v>4</v>
      </c>
      <c r="K1199">
        <v>10</v>
      </c>
      <c r="L1199">
        <v>8.1898700000000009</v>
      </c>
      <c r="M1199">
        <v>1112</v>
      </c>
      <c r="N1199">
        <v>5</v>
      </c>
      <c r="O1199">
        <v>2</v>
      </c>
      <c r="P1199">
        <v>12.93182</v>
      </c>
      <c r="Q1199">
        <v>1112</v>
      </c>
      <c r="R1199">
        <v>5</v>
      </c>
      <c r="S1199">
        <v>23</v>
      </c>
      <c r="T1199">
        <v>5.7010699999999996</v>
      </c>
      <c r="U1199">
        <v>1112</v>
      </c>
      <c r="V1199">
        <v>7</v>
      </c>
      <c r="W1199">
        <v>15</v>
      </c>
      <c r="X1199" s="1">
        <v>16.51437</v>
      </c>
      <c r="Y1199" s="1">
        <v>2127046.8660599999</v>
      </c>
      <c r="Z1199" s="1">
        <v>2127267.1801800001</v>
      </c>
      <c r="AA1199" s="1">
        <v>2127315.75814</v>
      </c>
      <c r="AB1199" s="1">
        <v>2127337.95572</v>
      </c>
      <c r="AC1199" s="1">
        <v>2127358.6544400002</v>
      </c>
      <c r="AD1199" s="1">
        <v>2127412.105</v>
      </c>
      <c r="AE1199" s="1">
        <v>119.77922</v>
      </c>
      <c r="AF1199" s="1">
        <v>119.77922</v>
      </c>
      <c r="AG1199" s="1">
        <v>118.75588999999999</v>
      </c>
      <c r="AH1199" s="1">
        <v>119.77922</v>
      </c>
      <c r="AI1199" s="1">
        <v>24.95645</v>
      </c>
      <c r="AJ1199" s="1">
        <v>336.93117999999998</v>
      </c>
      <c r="AK1199" s="1">
        <v>338.76569999999998</v>
      </c>
      <c r="AL1199" s="1">
        <v>336.93117999999998</v>
      </c>
      <c r="AM1199" s="1">
        <v>55.455440000000003</v>
      </c>
      <c r="AN1199" s="1">
        <v>24.811910000000001</v>
      </c>
      <c r="AO1199" s="1">
        <v>26.529070000000001</v>
      </c>
      <c r="AP1199" s="1">
        <v>24.811910000000001</v>
      </c>
      <c r="AQ1199" s="1">
        <v>46.690890000000003</v>
      </c>
      <c r="AR1199" s="1">
        <v>46.690890000000003</v>
      </c>
      <c r="AS1199" s="1">
        <v>47.946860000000001</v>
      </c>
      <c r="AT1199" s="1">
        <v>46.690890000000003</v>
      </c>
      <c r="AU1199" s="1">
        <v>38.910449999999997</v>
      </c>
      <c r="AV1199" s="1">
        <v>67.092519999999993</v>
      </c>
      <c r="AW1199" s="1">
        <v>67.757720000000006</v>
      </c>
      <c r="AX1199" s="1">
        <v>67.092519999999993</v>
      </c>
      <c r="AY1199" s="1">
        <v>73.150379999999998</v>
      </c>
      <c r="AZ1199" s="1">
        <v>119.77589999999999</v>
      </c>
      <c r="BA1199" s="1">
        <v>118.74881000000001</v>
      </c>
      <c r="BB1199" s="1">
        <v>119.77589999999999</v>
      </c>
      <c r="BD1199" s="1">
        <f t="shared" si="36"/>
        <v>48.025270000000035</v>
      </c>
      <c r="BE1199" s="1">
        <f t="shared" si="37"/>
        <v>-46.625519999999995</v>
      </c>
    </row>
    <row r="1200" spans="1:57" x14ac:dyDescent="0.25">
      <c r="A1200">
        <v>1113</v>
      </c>
      <c r="B1200">
        <v>2</v>
      </c>
      <c r="C1200">
        <v>13</v>
      </c>
      <c r="D1200">
        <v>19.29016</v>
      </c>
      <c r="E1200">
        <v>1113</v>
      </c>
      <c r="F1200">
        <v>9</v>
      </c>
      <c r="G1200">
        <v>27</v>
      </c>
      <c r="H1200">
        <v>1.5662199999999999</v>
      </c>
      <c r="I1200">
        <v>1113</v>
      </c>
      <c r="J1200">
        <v>11</v>
      </c>
      <c r="K1200">
        <v>15</v>
      </c>
      <c r="L1200">
        <v>21.88625</v>
      </c>
      <c r="M1200">
        <v>1113</v>
      </c>
      <c r="N1200">
        <v>12</v>
      </c>
      <c r="O1200">
        <v>6</v>
      </c>
      <c r="P1200">
        <v>6.1951900000000002</v>
      </c>
      <c r="Q1200">
        <v>1113</v>
      </c>
      <c r="R1200">
        <v>12</v>
      </c>
      <c r="S1200">
        <v>26</v>
      </c>
      <c r="T1200">
        <v>17.974550000000001</v>
      </c>
      <c r="U1200">
        <v>1114</v>
      </c>
      <c r="V1200">
        <v>2</v>
      </c>
      <c r="W1200">
        <v>13</v>
      </c>
      <c r="X1200" s="1">
        <v>10.046010000000001</v>
      </c>
      <c r="Y1200" s="1">
        <v>2127625.22065</v>
      </c>
      <c r="Z1200" s="1">
        <v>2127850.4821600001</v>
      </c>
      <c r="AA1200" s="1">
        <v>2127900.32883</v>
      </c>
      <c r="AB1200" s="1">
        <v>2127920.67503</v>
      </c>
      <c r="AC1200" s="1">
        <v>2127941.1658399999</v>
      </c>
      <c r="AD1200" s="1">
        <v>2127989.8354799999</v>
      </c>
      <c r="AE1200" s="1">
        <v>329.83273000000003</v>
      </c>
      <c r="AF1200" s="1">
        <v>329.83273000000003</v>
      </c>
      <c r="AG1200" s="1">
        <v>331.57236999999998</v>
      </c>
      <c r="AH1200" s="1">
        <v>329.83273000000003</v>
      </c>
      <c r="AI1200" s="1">
        <v>236.77645000000001</v>
      </c>
      <c r="AJ1200" s="1">
        <v>191.86107000000001</v>
      </c>
      <c r="AK1200" s="1">
        <v>189.95271</v>
      </c>
      <c r="AL1200" s="1">
        <v>191.86107000000001</v>
      </c>
      <c r="AM1200" s="1">
        <v>268.66878000000003</v>
      </c>
      <c r="AN1200" s="1">
        <v>240.99229</v>
      </c>
      <c r="AO1200" s="1">
        <v>240.09399999999999</v>
      </c>
      <c r="AP1200" s="1">
        <v>240.99229</v>
      </c>
      <c r="AQ1200" s="1">
        <v>261.04646000000002</v>
      </c>
      <c r="AR1200" s="1">
        <v>261.04647</v>
      </c>
      <c r="AS1200" s="1">
        <v>260.80912000000001</v>
      </c>
      <c r="AT1200" s="1">
        <v>261.04647</v>
      </c>
      <c r="AU1200" s="1">
        <v>253.35654</v>
      </c>
      <c r="AV1200" s="1">
        <v>281.24317000000002</v>
      </c>
      <c r="AW1200" s="1">
        <v>281.70521000000002</v>
      </c>
      <c r="AX1200" s="1">
        <v>281.24317000000002</v>
      </c>
      <c r="AY1200" s="1">
        <v>284.35557</v>
      </c>
      <c r="AZ1200" s="1">
        <v>329.21426000000002</v>
      </c>
      <c r="BA1200" s="1">
        <v>330.94844000000001</v>
      </c>
      <c r="BB1200" s="1">
        <v>329.21426000000002</v>
      </c>
      <c r="BD1200" s="1">
        <f t="shared" si="36"/>
        <v>44.915379999999999</v>
      </c>
      <c r="BE1200" s="1">
        <f t="shared" si="37"/>
        <v>-44.858690000000024</v>
      </c>
    </row>
    <row r="1201" spans="1:57" x14ac:dyDescent="0.25">
      <c r="A1201">
        <v>1114</v>
      </c>
      <c r="B1201">
        <v>9</v>
      </c>
      <c r="C1201">
        <v>26</v>
      </c>
      <c r="D1201">
        <v>19.89001</v>
      </c>
      <c r="E1201">
        <v>1115</v>
      </c>
      <c r="F1201">
        <v>4</v>
      </c>
      <c r="G1201">
        <v>28</v>
      </c>
      <c r="H1201">
        <v>22.57443</v>
      </c>
      <c r="I1201">
        <v>1115</v>
      </c>
      <c r="J1201">
        <v>6</v>
      </c>
      <c r="K1201">
        <v>19</v>
      </c>
      <c r="L1201">
        <v>22.40343</v>
      </c>
      <c r="M1201">
        <v>1115</v>
      </c>
      <c r="N1201">
        <v>7</v>
      </c>
      <c r="O1201">
        <v>10</v>
      </c>
      <c r="P1201">
        <v>20.165220000000001</v>
      </c>
      <c r="Q1201">
        <v>1115</v>
      </c>
      <c r="R1201">
        <v>8</v>
      </c>
      <c r="S1201">
        <v>2</v>
      </c>
      <c r="T1201">
        <v>1.0664499999999999</v>
      </c>
      <c r="U1201">
        <v>1115</v>
      </c>
      <c r="V1201">
        <v>9</v>
      </c>
      <c r="W1201">
        <v>20</v>
      </c>
      <c r="X1201" s="1">
        <v>9.8494600000000005</v>
      </c>
      <c r="Y1201" s="1">
        <v>2128215.2456499999</v>
      </c>
      <c r="Z1201" s="1">
        <v>2128429.3574999999</v>
      </c>
      <c r="AA1201" s="1">
        <v>2128481.3503700001</v>
      </c>
      <c r="AB1201" s="1">
        <v>2128502.2571200002</v>
      </c>
      <c r="AC1201" s="1">
        <v>2128524.4613299998</v>
      </c>
      <c r="AD1201" s="1">
        <v>2128573.8272899999</v>
      </c>
      <c r="AE1201" s="1">
        <v>191.38912999999999</v>
      </c>
      <c r="AF1201" s="1">
        <v>191.38912999999999</v>
      </c>
      <c r="AG1201" s="1">
        <v>189.47677999999999</v>
      </c>
      <c r="AH1201" s="1">
        <v>191.38912999999999</v>
      </c>
      <c r="AI1201" s="1">
        <v>89.058689999999999</v>
      </c>
      <c r="AJ1201" s="1">
        <v>42.427849999999999</v>
      </c>
      <c r="AK1201" s="1">
        <v>43.79786</v>
      </c>
      <c r="AL1201" s="1">
        <v>42.427849999999999</v>
      </c>
      <c r="AM1201" s="1">
        <v>122.08314</v>
      </c>
      <c r="AN1201" s="1">
        <v>93.674480000000003</v>
      </c>
      <c r="AO1201" s="1">
        <v>93.473560000000006</v>
      </c>
      <c r="AP1201" s="1">
        <v>93.674480000000003</v>
      </c>
      <c r="AQ1201" s="1">
        <v>114.28113999999999</v>
      </c>
      <c r="AR1201" s="1">
        <v>114.28115</v>
      </c>
      <c r="AS1201" s="1">
        <v>113.42075</v>
      </c>
      <c r="AT1201" s="1">
        <v>114.28115</v>
      </c>
      <c r="AU1201" s="1">
        <v>105.6737</v>
      </c>
      <c r="AV1201" s="1">
        <v>136.16667000000001</v>
      </c>
      <c r="AW1201" s="1">
        <v>134.72315</v>
      </c>
      <c r="AX1201" s="1">
        <v>136.16667000000001</v>
      </c>
      <c r="AY1201" s="1">
        <v>136.59031999999999</v>
      </c>
      <c r="AZ1201" s="1">
        <v>184.82408000000001</v>
      </c>
      <c r="BA1201" s="1">
        <v>182.87633</v>
      </c>
      <c r="BB1201" s="1">
        <v>184.82408000000001</v>
      </c>
      <c r="BD1201" s="1">
        <f t="shared" si="36"/>
        <v>46.630839999999999</v>
      </c>
      <c r="BE1201" s="1">
        <f t="shared" si="37"/>
        <v>-48.233760000000018</v>
      </c>
    </row>
    <row r="1202" spans="1:57" x14ac:dyDescent="0.25">
      <c r="A1202">
        <v>1116</v>
      </c>
      <c r="B1202">
        <v>4</v>
      </c>
      <c r="C1202">
        <v>27</v>
      </c>
      <c r="D1202">
        <v>22.54083</v>
      </c>
      <c r="E1202">
        <v>1116</v>
      </c>
      <c r="F1202">
        <v>12</v>
      </c>
      <c r="G1202">
        <v>13</v>
      </c>
      <c r="H1202">
        <v>0.18226000000000001</v>
      </c>
      <c r="I1202">
        <v>1117</v>
      </c>
      <c r="J1202">
        <v>1</v>
      </c>
      <c r="K1202">
        <v>27</v>
      </c>
      <c r="L1202">
        <v>21.74793</v>
      </c>
      <c r="M1202">
        <v>1117</v>
      </c>
      <c r="N1202">
        <v>2</v>
      </c>
      <c r="O1202">
        <v>19</v>
      </c>
      <c r="P1202">
        <v>0.44019000000000003</v>
      </c>
      <c r="Q1202">
        <v>1117</v>
      </c>
      <c r="R1202">
        <v>3</v>
      </c>
      <c r="S1202">
        <v>10</v>
      </c>
      <c r="T1202">
        <v>17.98292</v>
      </c>
      <c r="U1202">
        <v>1117</v>
      </c>
      <c r="V1202">
        <v>5</v>
      </c>
      <c r="W1202">
        <v>2</v>
      </c>
      <c r="X1202" s="1">
        <v>8.2655399999999997</v>
      </c>
      <c r="Y1202" s="1">
        <v>2128794.3561</v>
      </c>
      <c r="Z1202" s="1">
        <v>2129023.4244900001</v>
      </c>
      <c r="AA1202" s="1">
        <v>2129069.3230599998</v>
      </c>
      <c r="AB1202" s="1">
        <v>2129091.43524</v>
      </c>
      <c r="AC1202" s="1">
        <v>2129111.1661899998</v>
      </c>
      <c r="AD1202" s="1">
        <v>2129163.7612999999</v>
      </c>
      <c r="AE1202" s="1">
        <v>42.187649999999998</v>
      </c>
      <c r="AF1202" s="1">
        <v>42.187649999999998</v>
      </c>
      <c r="AG1202" s="1">
        <v>43.563499999999998</v>
      </c>
      <c r="AH1202" s="1">
        <v>42.187649999999998</v>
      </c>
      <c r="AI1202" s="1">
        <v>315.16532000000001</v>
      </c>
      <c r="AJ1202" s="1">
        <v>267.96825000000001</v>
      </c>
      <c r="AK1202" s="1">
        <v>267.97899000000001</v>
      </c>
      <c r="AL1202" s="1">
        <v>267.96825000000001</v>
      </c>
      <c r="AM1202" s="1">
        <v>343.86119000000002</v>
      </c>
      <c r="AN1202" s="1">
        <v>313.20803999999998</v>
      </c>
      <c r="AO1202" s="1">
        <v>314.62313999999998</v>
      </c>
      <c r="AP1202" s="1">
        <v>313.20803999999998</v>
      </c>
      <c r="AQ1202" s="1">
        <v>335.00283000000002</v>
      </c>
      <c r="AR1202" s="1">
        <v>335.00283999999999</v>
      </c>
      <c r="AS1202" s="1">
        <v>336.82218999999998</v>
      </c>
      <c r="AT1202" s="1">
        <v>335.00283999999999</v>
      </c>
      <c r="AU1202" s="1">
        <v>327.74058000000002</v>
      </c>
      <c r="AV1202" s="1">
        <v>354.45058999999998</v>
      </c>
      <c r="AW1202" s="1">
        <v>356.40733999999998</v>
      </c>
      <c r="AX1202" s="1">
        <v>354.45058999999998</v>
      </c>
      <c r="AY1202" s="1">
        <v>1.6570100000000001</v>
      </c>
      <c r="AZ1202" s="1">
        <v>46.29081</v>
      </c>
      <c r="BA1202" s="1">
        <v>47.565069999999999</v>
      </c>
      <c r="BB1202" s="1">
        <v>46.29081</v>
      </c>
      <c r="BD1202" s="1">
        <f t="shared" si="36"/>
        <v>47.197069999999997</v>
      </c>
      <c r="BE1202" s="1">
        <f t="shared" si="37"/>
        <v>-44.633800000000001</v>
      </c>
    </row>
    <row r="1203" spans="1:57" x14ac:dyDescent="0.25">
      <c r="A1203">
        <v>1117</v>
      </c>
      <c r="B1203">
        <v>12</v>
      </c>
      <c r="C1203">
        <v>4</v>
      </c>
      <c r="D1203">
        <v>13.40588</v>
      </c>
      <c r="E1203">
        <v>1118</v>
      </c>
      <c r="F1203">
        <v>7</v>
      </c>
      <c r="G1203">
        <v>8</v>
      </c>
      <c r="H1203">
        <v>5.5307700000000004</v>
      </c>
      <c r="I1203">
        <v>1118</v>
      </c>
      <c r="J1203">
        <v>8</v>
      </c>
      <c r="K1203">
        <v>30</v>
      </c>
      <c r="L1203">
        <v>16.978829999999999</v>
      </c>
      <c r="M1203">
        <v>1118</v>
      </c>
      <c r="N1203">
        <v>9</v>
      </c>
      <c r="O1203">
        <v>19</v>
      </c>
      <c r="P1203">
        <v>11.10004</v>
      </c>
      <c r="Q1203">
        <v>1118</v>
      </c>
      <c r="R1203">
        <v>10</v>
      </c>
      <c r="S1203">
        <v>11</v>
      </c>
      <c r="T1203">
        <v>16.06682</v>
      </c>
      <c r="U1203">
        <v>1118</v>
      </c>
      <c r="V1203">
        <v>11</v>
      </c>
      <c r="W1203">
        <v>26</v>
      </c>
      <c r="X1203" s="1">
        <v>19.39106</v>
      </c>
      <c r="Y1203" s="1">
        <v>2129379.97548</v>
      </c>
      <c r="Z1203" s="1">
        <v>2129595.6473500002</v>
      </c>
      <c r="AA1203" s="1">
        <v>2129649.1243500002</v>
      </c>
      <c r="AB1203" s="1">
        <v>2129668.8794</v>
      </c>
      <c r="AC1203" s="1">
        <v>2129691.08635</v>
      </c>
      <c r="AD1203" s="1">
        <v>2129737.22486</v>
      </c>
      <c r="AE1203" s="1">
        <v>259.40168</v>
      </c>
      <c r="AF1203" s="1">
        <v>259.40168</v>
      </c>
      <c r="AG1203" s="1">
        <v>259.11259999999999</v>
      </c>
      <c r="AH1203" s="1">
        <v>259.40168</v>
      </c>
      <c r="AI1203" s="1">
        <v>156.84341000000001</v>
      </c>
      <c r="AJ1203" s="1">
        <v>111.97803</v>
      </c>
      <c r="AK1203" s="1">
        <v>111.19370000000001</v>
      </c>
      <c r="AL1203" s="1">
        <v>111.97803</v>
      </c>
      <c r="AM1203" s="1">
        <v>191.22189</v>
      </c>
      <c r="AN1203" s="1">
        <v>164.68747999999999</v>
      </c>
      <c r="AO1203" s="1">
        <v>162.79343</v>
      </c>
      <c r="AP1203" s="1">
        <v>164.68747999999999</v>
      </c>
      <c r="AQ1203" s="1">
        <v>184.15898000000001</v>
      </c>
      <c r="AR1203" s="1">
        <v>184.15898999999999</v>
      </c>
      <c r="AS1203" s="1">
        <v>182.21051</v>
      </c>
      <c r="AT1203" s="1">
        <v>184.15898999999999</v>
      </c>
      <c r="AU1203" s="1">
        <v>175.44444999999999</v>
      </c>
      <c r="AV1203" s="1">
        <v>206.0472</v>
      </c>
      <c r="AW1203" s="1">
        <v>204.30274</v>
      </c>
      <c r="AX1203" s="1">
        <v>206.0472</v>
      </c>
      <c r="AY1203" s="1">
        <v>204.18105</v>
      </c>
      <c r="AZ1203" s="1">
        <v>251.52349000000001</v>
      </c>
      <c r="BA1203" s="1">
        <v>250.96297000000001</v>
      </c>
      <c r="BB1203" s="1">
        <v>251.52349000000001</v>
      </c>
      <c r="BD1203" s="1">
        <f t="shared" si="36"/>
        <v>44.865380000000002</v>
      </c>
      <c r="BE1203" s="1">
        <f t="shared" si="37"/>
        <v>-47.342440000000011</v>
      </c>
    </row>
    <row r="1204" spans="1:57" x14ac:dyDescent="0.25">
      <c r="A1204">
        <v>1119</v>
      </c>
      <c r="B1204">
        <v>7</v>
      </c>
      <c r="C1204">
        <v>13</v>
      </c>
      <c r="D1204">
        <v>22.18909</v>
      </c>
      <c r="E1204">
        <v>1120</v>
      </c>
      <c r="F1204">
        <v>2</v>
      </c>
      <c r="G1204">
        <v>19</v>
      </c>
      <c r="H1204">
        <v>14.163679999999999</v>
      </c>
      <c r="I1204">
        <v>1120</v>
      </c>
      <c r="J1204">
        <v>4</v>
      </c>
      <c r="K1204">
        <v>8</v>
      </c>
      <c r="L1204">
        <v>1.4510799999999999</v>
      </c>
      <c r="M1204">
        <v>1120</v>
      </c>
      <c r="N1204">
        <v>4</v>
      </c>
      <c r="O1204">
        <v>30</v>
      </c>
      <c r="P1204">
        <v>6.43323</v>
      </c>
      <c r="Q1204">
        <v>1120</v>
      </c>
      <c r="R1204">
        <v>5</v>
      </c>
      <c r="S1204">
        <v>20</v>
      </c>
      <c r="T1204">
        <v>22.350950000000001</v>
      </c>
      <c r="U1204">
        <v>1120</v>
      </c>
      <c r="V1204">
        <v>7</v>
      </c>
      <c r="W1204">
        <v>13</v>
      </c>
      <c r="X1204" s="1">
        <v>11.980320000000001</v>
      </c>
      <c r="Y1204" s="1">
        <v>2129966.3414400001</v>
      </c>
      <c r="Z1204" s="1">
        <v>2130187.0070500001</v>
      </c>
      <c r="AA1204" s="1">
        <v>2130235.4773599999</v>
      </c>
      <c r="AB1204" s="1">
        <v>2130257.6849500001</v>
      </c>
      <c r="AC1204" s="1">
        <v>2130278.3481899998</v>
      </c>
      <c r="AD1204" s="1">
        <v>2130331.9160799999</v>
      </c>
      <c r="AE1204" s="1">
        <v>117.35158</v>
      </c>
      <c r="AF1204" s="1">
        <v>117.35158</v>
      </c>
      <c r="AG1204" s="1">
        <v>116.4083</v>
      </c>
      <c r="AH1204" s="1">
        <v>117.35158</v>
      </c>
      <c r="AI1204" s="1">
        <v>22.90391</v>
      </c>
      <c r="AJ1204" s="1">
        <v>334.84998999999999</v>
      </c>
      <c r="AK1204" s="1">
        <v>336.66572000000002</v>
      </c>
      <c r="AL1204" s="1">
        <v>334.84998999999999</v>
      </c>
      <c r="AM1204" s="1">
        <v>53.309939999999997</v>
      </c>
      <c r="AN1204" s="1">
        <v>22.624610000000001</v>
      </c>
      <c r="AO1204" s="1">
        <v>24.388729999999999</v>
      </c>
      <c r="AP1204" s="1">
        <v>22.624610000000001</v>
      </c>
      <c r="AQ1204" s="1">
        <v>44.513440000000003</v>
      </c>
      <c r="AR1204" s="1">
        <v>44.513449999999999</v>
      </c>
      <c r="AS1204" s="1">
        <v>45.836840000000002</v>
      </c>
      <c r="AT1204" s="1">
        <v>44.513449999999999</v>
      </c>
      <c r="AU1204" s="1">
        <v>36.764409999999998</v>
      </c>
      <c r="AV1204" s="1">
        <v>64.880110000000002</v>
      </c>
      <c r="AW1204" s="1">
        <v>65.627449999999996</v>
      </c>
      <c r="AX1204" s="1">
        <v>64.880110000000002</v>
      </c>
      <c r="AY1204" s="1">
        <v>71.137159999999994</v>
      </c>
      <c r="AZ1204" s="1">
        <v>117.67915000000001</v>
      </c>
      <c r="BA1204" s="1">
        <v>116.72281</v>
      </c>
      <c r="BB1204" s="1">
        <v>117.67915000000001</v>
      </c>
      <c r="BD1204" s="1">
        <f t="shared" si="36"/>
        <v>48.053920000000005</v>
      </c>
      <c r="BE1204" s="1">
        <f t="shared" si="37"/>
        <v>-46.541990000000013</v>
      </c>
    </row>
    <row r="1205" spans="1:57" x14ac:dyDescent="0.25">
      <c r="A1205">
        <v>1121</v>
      </c>
      <c r="B1205">
        <v>2</v>
      </c>
      <c r="C1205">
        <v>11</v>
      </c>
      <c r="D1205">
        <v>10.87134</v>
      </c>
      <c r="E1205">
        <v>1121</v>
      </c>
      <c r="F1205">
        <v>9</v>
      </c>
      <c r="G1205">
        <v>24</v>
      </c>
      <c r="H1205">
        <v>10.647460000000001</v>
      </c>
      <c r="I1205">
        <v>1121</v>
      </c>
      <c r="J1205">
        <v>11</v>
      </c>
      <c r="K1205">
        <v>13</v>
      </c>
      <c r="L1205">
        <v>10.176220000000001</v>
      </c>
      <c r="M1205">
        <v>1121</v>
      </c>
      <c r="N1205">
        <v>12</v>
      </c>
      <c r="O1205">
        <v>3</v>
      </c>
      <c r="P1205">
        <v>16.911069999999999</v>
      </c>
      <c r="Q1205">
        <v>1121</v>
      </c>
      <c r="R1205">
        <v>12</v>
      </c>
      <c r="S1205">
        <v>24</v>
      </c>
      <c r="T1205">
        <v>6.4938700000000003</v>
      </c>
      <c r="U1205">
        <v>1122</v>
      </c>
      <c r="V1205">
        <v>2</v>
      </c>
      <c r="W1205">
        <v>10</v>
      </c>
      <c r="X1205" s="1">
        <v>16.88767</v>
      </c>
      <c r="Y1205" s="1">
        <v>2130544.8698700001</v>
      </c>
      <c r="Z1205" s="1">
        <v>2130769.8605399998</v>
      </c>
      <c r="AA1205" s="1">
        <v>2130819.8409099998</v>
      </c>
      <c r="AB1205" s="1">
        <v>2130840.1215300001</v>
      </c>
      <c r="AC1205" s="1">
        <v>2130860.6874799998</v>
      </c>
      <c r="AD1205" s="1">
        <v>2130909.1205500001</v>
      </c>
      <c r="AE1205" s="1">
        <v>327.57643000000002</v>
      </c>
      <c r="AF1205" s="1">
        <v>327.57643000000002</v>
      </c>
      <c r="AG1205" s="1">
        <v>329.27800000000002</v>
      </c>
      <c r="AH1205" s="1">
        <v>327.57643000000002</v>
      </c>
      <c r="AI1205" s="1">
        <v>234.20078000000001</v>
      </c>
      <c r="AJ1205" s="1">
        <v>189.33783</v>
      </c>
      <c r="AK1205" s="1">
        <v>187.41220999999999</v>
      </c>
      <c r="AL1205" s="1">
        <v>189.33783</v>
      </c>
      <c r="AM1205" s="1">
        <v>266.16523999999998</v>
      </c>
      <c r="AN1205" s="1">
        <v>238.60083</v>
      </c>
      <c r="AO1205" s="1">
        <v>237.62280999999999</v>
      </c>
      <c r="AP1205" s="1">
        <v>238.60083</v>
      </c>
      <c r="AQ1205" s="1">
        <v>258.59035999999998</v>
      </c>
      <c r="AR1205" s="1">
        <v>258.59035999999998</v>
      </c>
      <c r="AS1205" s="1">
        <v>258.26096999999999</v>
      </c>
      <c r="AT1205" s="1">
        <v>258.59035999999998</v>
      </c>
      <c r="AU1205" s="1">
        <v>250.87181000000001</v>
      </c>
      <c r="AV1205" s="1">
        <v>278.86113</v>
      </c>
      <c r="AW1205" s="1">
        <v>279.23615000000001</v>
      </c>
      <c r="AX1205" s="1">
        <v>278.86113</v>
      </c>
      <c r="AY1205" s="1">
        <v>281.67718000000002</v>
      </c>
      <c r="AZ1205" s="1">
        <v>326.59904999999998</v>
      </c>
      <c r="BA1205" s="1">
        <v>328.28264000000001</v>
      </c>
      <c r="BB1205" s="1">
        <v>326.59904999999998</v>
      </c>
      <c r="BD1205" s="1">
        <f t="shared" si="36"/>
        <v>44.862950000000012</v>
      </c>
      <c r="BE1205" s="1">
        <f t="shared" si="37"/>
        <v>-44.921869999999956</v>
      </c>
    </row>
    <row r="1206" spans="1:57" x14ac:dyDescent="0.25">
      <c r="A1206">
        <v>1122</v>
      </c>
      <c r="B1206">
        <v>9</v>
      </c>
      <c r="C1206">
        <v>24</v>
      </c>
      <c r="D1206">
        <v>12.203799999999999</v>
      </c>
      <c r="E1206">
        <v>1123</v>
      </c>
      <c r="F1206">
        <v>4</v>
      </c>
      <c r="G1206">
        <v>26</v>
      </c>
      <c r="H1206">
        <v>16.389959999999999</v>
      </c>
      <c r="I1206">
        <v>1123</v>
      </c>
      <c r="J1206">
        <v>6</v>
      </c>
      <c r="K1206">
        <v>17</v>
      </c>
      <c r="L1206">
        <v>13.94153</v>
      </c>
      <c r="M1206">
        <v>1123</v>
      </c>
      <c r="N1206">
        <v>7</v>
      </c>
      <c r="O1206">
        <v>8</v>
      </c>
      <c r="P1206">
        <v>13.53754</v>
      </c>
      <c r="Q1206">
        <v>1123</v>
      </c>
      <c r="R1206">
        <v>7</v>
      </c>
      <c r="S1206">
        <v>30</v>
      </c>
      <c r="T1206">
        <v>16.950209999999998</v>
      </c>
      <c r="U1206">
        <v>1123</v>
      </c>
      <c r="V1206">
        <v>9</v>
      </c>
      <c r="W1206">
        <v>18</v>
      </c>
      <c r="X1206" s="1">
        <v>6.1035899999999996</v>
      </c>
      <c r="Y1206" s="1">
        <v>2131134.92539</v>
      </c>
      <c r="Z1206" s="1">
        <v>2131349.09981</v>
      </c>
      <c r="AA1206" s="1">
        <v>2131400.9978</v>
      </c>
      <c r="AB1206" s="1">
        <v>2131421.9809599998</v>
      </c>
      <c r="AC1206" s="1">
        <v>2131444.12316</v>
      </c>
      <c r="AD1206" s="1">
        <v>2131493.6712099998</v>
      </c>
      <c r="AE1206" s="1">
        <v>189.16292999999999</v>
      </c>
      <c r="AF1206" s="1">
        <v>189.16292999999999</v>
      </c>
      <c r="AG1206" s="1">
        <v>187.23096000000001</v>
      </c>
      <c r="AH1206" s="1">
        <v>189.16292999999999</v>
      </c>
      <c r="AI1206" s="1">
        <v>86.955349999999996</v>
      </c>
      <c r="AJ1206" s="1">
        <v>40.26332</v>
      </c>
      <c r="AK1206" s="1">
        <v>41.680959999999999</v>
      </c>
      <c r="AL1206" s="1">
        <v>40.26332</v>
      </c>
      <c r="AM1206" s="1">
        <v>119.93353</v>
      </c>
      <c r="AN1206" s="1">
        <v>91.416420000000002</v>
      </c>
      <c r="AO1206" s="1">
        <v>91.29383</v>
      </c>
      <c r="AP1206" s="1">
        <v>91.416420000000002</v>
      </c>
      <c r="AQ1206" s="1">
        <v>112.09841</v>
      </c>
      <c r="AR1206" s="1">
        <v>112.09841</v>
      </c>
      <c r="AS1206" s="1">
        <v>111.30974999999999</v>
      </c>
      <c r="AT1206" s="1">
        <v>112.09841</v>
      </c>
      <c r="AU1206" s="1">
        <v>103.51451</v>
      </c>
      <c r="AV1206" s="1">
        <v>133.9228</v>
      </c>
      <c r="AW1206" s="1">
        <v>132.53434999999999</v>
      </c>
      <c r="AX1206" s="1">
        <v>133.9228</v>
      </c>
      <c r="AY1206" s="1">
        <v>134.5438</v>
      </c>
      <c r="AZ1206" s="1">
        <v>182.75970000000001</v>
      </c>
      <c r="BA1206" s="1">
        <v>180.80058</v>
      </c>
      <c r="BB1206" s="1">
        <v>182.75970000000001</v>
      </c>
      <c r="BD1206" s="1">
        <f t="shared" si="36"/>
        <v>46.692029999999995</v>
      </c>
      <c r="BE1206" s="1">
        <f t="shared" si="37"/>
        <v>-48.215900000000005</v>
      </c>
    </row>
    <row r="1207" spans="1:57" x14ac:dyDescent="0.25">
      <c r="A1207">
        <v>1124</v>
      </c>
      <c r="B1207">
        <v>4</v>
      </c>
      <c r="C1207">
        <v>25</v>
      </c>
      <c r="D1207">
        <v>10.866390000000001</v>
      </c>
      <c r="E1207">
        <v>1124</v>
      </c>
      <c r="F1207">
        <v>12</v>
      </c>
      <c r="G1207">
        <v>10</v>
      </c>
      <c r="H1207">
        <v>14.92708</v>
      </c>
      <c r="I1207">
        <v>1125</v>
      </c>
      <c r="J1207">
        <v>1</v>
      </c>
      <c r="K1207">
        <v>25</v>
      </c>
      <c r="L1207">
        <v>12.293430000000001</v>
      </c>
      <c r="M1207">
        <v>1125</v>
      </c>
      <c r="N1207">
        <v>2</v>
      </c>
      <c r="O1207">
        <v>16</v>
      </c>
      <c r="P1207">
        <v>14.26263</v>
      </c>
      <c r="Q1207">
        <v>1125</v>
      </c>
      <c r="R1207">
        <v>3</v>
      </c>
      <c r="S1207">
        <v>8</v>
      </c>
      <c r="T1207">
        <v>7.1443000000000003</v>
      </c>
      <c r="U1207">
        <v>1125</v>
      </c>
      <c r="V1207">
        <v>4</v>
      </c>
      <c r="W1207">
        <v>29</v>
      </c>
      <c r="X1207" s="1">
        <v>19.176310000000001</v>
      </c>
      <c r="Y1207" s="1">
        <v>2131713.8696599999</v>
      </c>
      <c r="Z1207" s="1">
        <v>2131943.0388600002</v>
      </c>
      <c r="AA1207" s="1">
        <v>2131988.92912</v>
      </c>
      <c r="AB1207" s="1">
        <v>2132011.0111699998</v>
      </c>
      <c r="AC1207" s="1">
        <v>2132030.7145799999</v>
      </c>
      <c r="AD1207" s="1">
        <v>2132083.2159099998</v>
      </c>
      <c r="AE1207" s="1">
        <v>39.79766</v>
      </c>
      <c r="AF1207" s="1">
        <v>39.79766</v>
      </c>
      <c r="AG1207" s="1">
        <v>41.223970000000001</v>
      </c>
      <c r="AH1207" s="1">
        <v>39.79766</v>
      </c>
      <c r="AI1207" s="1">
        <v>312.78579000000002</v>
      </c>
      <c r="AJ1207" s="1">
        <v>265.67761000000002</v>
      </c>
      <c r="AK1207" s="1">
        <v>265.59118000000001</v>
      </c>
      <c r="AL1207" s="1">
        <v>265.67761000000002</v>
      </c>
      <c r="AM1207" s="1">
        <v>341.50211999999999</v>
      </c>
      <c r="AN1207" s="1">
        <v>310.90920999999997</v>
      </c>
      <c r="AO1207" s="1">
        <v>312.25240000000002</v>
      </c>
      <c r="AP1207" s="1">
        <v>310.90920999999997</v>
      </c>
      <c r="AQ1207" s="1">
        <v>332.67432000000002</v>
      </c>
      <c r="AR1207" s="1">
        <v>332.67432000000002</v>
      </c>
      <c r="AS1207" s="1">
        <v>334.44950999999998</v>
      </c>
      <c r="AT1207" s="1">
        <v>332.67432000000002</v>
      </c>
      <c r="AU1207" s="1">
        <v>325.40604999999999</v>
      </c>
      <c r="AV1207" s="1">
        <v>352.09492</v>
      </c>
      <c r="AW1207" s="1">
        <v>354.03321</v>
      </c>
      <c r="AX1207" s="1">
        <v>352.09492</v>
      </c>
      <c r="AY1207" s="1">
        <v>359.23257000000001</v>
      </c>
      <c r="AZ1207" s="1">
        <v>43.842709999999997</v>
      </c>
      <c r="BA1207" s="1">
        <v>45.16827</v>
      </c>
      <c r="BB1207" s="1">
        <v>43.842709999999997</v>
      </c>
      <c r="BD1207" s="1">
        <f t="shared" si="36"/>
        <v>47.108180000000004</v>
      </c>
      <c r="BE1207" s="1">
        <f t="shared" si="37"/>
        <v>-44.610140000000001</v>
      </c>
    </row>
    <row r="1208" spans="1:57" x14ac:dyDescent="0.25">
      <c r="A1208">
        <v>1125</v>
      </c>
      <c r="B1208">
        <v>12</v>
      </c>
      <c r="C1208">
        <v>2</v>
      </c>
      <c r="D1208">
        <v>7.9839500000000001</v>
      </c>
      <c r="E1208">
        <v>1126</v>
      </c>
      <c r="F1208">
        <v>7</v>
      </c>
      <c r="G1208">
        <v>5</v>
      </c>
      <c r="H1208">
        <v>19.759049999999998</v>
      </c>
      <c r="I1208">
        <v>1126</v>
      </c>
      <c r="J1208">
        <v>8</v>
      </c>
      <c r="K1208">
        <v>28</v>
      </c>
      <c r="L1208">
        <v>6.9552500000000004</v>
      </c>
      <c r="M1208">
        <v>1126</v>
      </c>
      <c r="N1208">
        <v>9</v>
      </c>
      <c r="O1208">
        <v>17</v>
      </c>
      <c r="P1208">
        <v>0.74907999999999997</v>
      </c>
      <c r="Q1208">
        <v>1126</v>
      </c>
      <c r="R1208">
        <v>10</v>
      </c>
      <c r="S1208">
        <v>9</v>
      </c>
      <c r="T1208">
        <v>7.1678699999999997</v>
      </c>
      <c r="U1208">
        <v>1126</v>
      </c>
      <c r="V1208">
        <v>11</v>
      </c>
      <c r="W1208">
        <v>24</v>
      </c>
      <c r="X1208" s="1">
        <v>10.556050000000001</v>
      </c>
      <c r="Y1208" s="1">
        <v>2132299.7495599999</v>
      </c>
      <c r="Z1208" s="1">
        <v>2132515.2401899998</v>
      </c>
      <c r="AA1208" s="1">
        <v>2132568.7067</v>
      </c>
      <c r="AB1208" s="1">
        <v>2132588.4481100002</v>
      </c>
      <c r="AC1208" s="1">
        <v>2132610.7155599999</v>
      </c>
      <c r="AD1208" s="1">
        <v>2132656.8567300001</v>
      </c>
      <c r="AE1208" s="1">
        <v>257.26846999999998</v>
      </c>
      <c r="AF1208" s="1">
        <v>257.26846999999998</v>
      </c>
      <c r="AG1208" s="1">
        <v>256.89183000000003</v>
      </c>
      <c r="AH1208" s="1">
        <v>257.26846999999998</v>
      </c>
      <c r="AI1208" s="1">
        <v>154.56746000000001</v>
      </c>
      <c r="AJ1208" s="1">
        <v>109.66618</v>
      </c>
      <c r="AK1208" s="1">
        <v>108.94772</v>
      </c>
      <c r="AL1208" s="1">
        <v>109.66618</v>
      </c>
      <c r="AM1208" s="1">
        <v>188.89847</v>
      </c>
      <c r="AN1208" s="1">
        <v>162.36528000000001</v>
      </c>
      <c r="AO1208" s="1">
        <v>160.48786000000001</v>
      </c>
      <c r="AP1208" s="1">
        <v>162.36528000000001</v>
      </c>
      <c r="AQ1208" s="1">
        <v>181.82334</v>
      </c>
      <c r="AR1208" s="1">
        <v>181.82335</v>
      </c>
      <c r="AS1208" s="1">
        <v>179.86286000000001</v>
      </c>
      <c r="AT1208" s="1">
        <v>181.82335</v>
      </c>
      <c r="AU1208" s="1">
        <v>173.08859000000001</v>
      </c>
      <c r="AV1208" s="1">
        <v>203.77118999999999</v>
      </c>
      <c r="AW1208" s="1">
        <v>201.98659000000001</v>
      </c>
      <c r="AX1208" s="1">
        <v>203.77118999999999</v>
      </c>
      <c r="AY1208" s="1">
        <v>201.83044000000001</v>
      </c>
      <c r="AZ1208" s="1">
        <v>249.25011000000001</v>
      </c>
      <c r="BA1208" s="1">
        <v>248.60507999999999</v>
      </c>
      <c r="BB1208" s="1">
        <v>249.25011000000001</v>
      </c>
      <c r="BD1208" s="1">
        <f t="shared" si="36"/>
        <v>44.901280000000014</v>
      </c>
      <c r="BE1208" s="1">
        <f t="shared" si="37"/>
        <v>-47.419669999999996</v>
      </c>
    </row>
    <row r="1209" spans="1:57" x14ac:dyDescent="0.25">
      <c r="A1209">
        <v>1127</v>
      </c>
      <c r="B1209">
        <v>7</v>
      </c>
      <c r="C1209">
        <v>11</v>
      </c>
      <c r="D1209">
        <v>11.174189999999999</v>
      </c>
      <c r="E1209">
        <v>1128</v>
      </c>
      <c r="F1209">
        <v>2</v>
      </c>
      <c r="G1209">
        <v>17</v>
      </c>
      <c r="H1209">
        <v>10.16704</v>
      </c>
      <c r="I1209">
        <v>1128</v>
      </c>
      <c r="J1209">
        <v>4</v>
      </c>
      <c r="K1209">
        <v>5</v>
      </c>
      <c r="L1209">
        <v>18.29158</v>
      </c>
      <c r="M1209">
        <v>1128</v>
      </c>
      <c r="N1209">
        <v>4</v>
      </c>
      <c r="O1209">
        <v>27</v>
      </c>
      <c r="P1209">
        <v>23.26501</v>
      </c>
      <c r="Q1209">
        <v>1128</v>
      </c>
      <c r="R1209">
        <v>5</v>
      </c>
      <c r="S1209">
        <v>18</v>
      </c>
      <c r="T1209">
        <v>14.76014</v>
      </c>
      <c r="U1209">
        <v>1128</v>
      </c>
      <c r="V1209">
        <v>7</v>
      </c>
      <c r="W1209">
        <v>11</v>
      </c>
      <c r="X1209" s="1">
        <v>6.1921099999999996</v>
      </c>
      <c r="Y1209" s="1">
        <v>2132885.8824900002</v>
      </c>
      <c r="Z1209" s="1">
        <v>2133106.8405200001</v>
      </c>
      <c r="AA1209" s="1">
        <v>2133155.1790499999</v>
      </c>
      <c r="AB1209" s="1">
        <v>2133177.3862700001</v>
      </c>
      <c r="AC1209" s="1">
        <v>2133198.0318999998</v>
      </c>
      <c r="AD1209" s="1">
        <v>2133251.6749</v>
      </c>
      <c r="AE1209" s="1">
        <v>114.98867</v>
      </c>
      <c r="AF1209" s="1">
        <v>114.98867</v>
      </c>
      <c r="AG1209" s="1">
        <v>114.10642</v>
      </c>
      <c r="AH1209" s="1">
        <v>114.98867</v>
      </c>
      <c r="AI1209" s="1">
        <v>20.834099999999999</v>
      </c>
      <c r="AJ1209" s="1">
        <v>332.77530999999999</v>
      </c>
      <c r="AK1209" s="1">
        <v>334.55419999999998</v>
      </c>
      <c r="AL1209" s="1">
        <v>332.77530999999999</v>
      </c>
      <c r="AM1209" s="1">
        <v>51.123570000000001</v>
      </c>
      <c r="AN1209" s="1">
        <v>20.42004</v>
      </c>
      <c r="AO1209" s="1">
        <v>22.205159999999999</v>
      </c>
      <c r="AP1209" s="1">
        <v>20.42004</v>
      </c>
      <c r="AQ1209" s="1">
        <v>42.308520000000001</v>
      </c>
      <c r="AR1209" s="1">
        <v>42.308529999999998</v>
      </c>
      <c r="AS1209" s="1">
        <v>43.67559</v>
      </c>
      <c r="AT1209" s="1">
        <v>42.308529999999998</v>
      </c>
      <c r="AU1209" s="1">
        <v>34.585059999999999</v>
      </c>
      <c r="AV1209" s="1">
        <v>62.657829999999997</v>
      </c>
      <c r="AW1209" s="1">
        <v>63.466679999999997</v>
      </c>
      <c r="AX1209" s="1">
        <v>62.657829999999997</v>
      </c>
      <c r="AY1209" s="1">
        <v>69.057280000000006</v>
      </c>
      <c r="AZ1209" s="1">
        <v>115.5309</v>
      </c>
      <c r="BA1209" s="1">
        <v>114.63289</v>
      </c>
      <c r="BB1209" s="1">
        <v>115.5309</v>
      </c>
      <c r="BD1209" s="1">
        <f t="shared" si="36"/>
        <v>48.058789999999988</v>
      </c>
      <c r="BE1209" s="1">
        <f t="shared" si="37"/>
        <v>-46.473619999999997</v>
      </c>
    </row>
    <row r="1210" spans="1:57" x14ac:dyDescent="0.25">
      <c r="A1210">
        <v>1129</v>
      </c>
      <c r="B1210">
        <v>2</v>
      </c>
      <c r="C1210">
        <v>9</v>
      </c>
      <c r="D1210">
        <v>2.9633799999999999</v>
      </c>
      <c r="E1210">
        <v>1129</v>
      </c>
      <c r="F1210">
        <v>9</v>
      </c>
      <c r="G1210">
        <v>21</v>
      </c>
      <c r="H1210">
        <v>19.494319999999998</v>
      </c>
      <c r="I1210">
        <v>1129</v>
      </c>
      <c r="J1210">
        <v>11</v>
      </c>
      <c r="K1210">
        <v>10</v>
      </c>
      <c r="L1210">
        <v>22.016470000000002</v>
      </c>
      <c r="M1210">
        <v>1129</v>
      </c>
      <c r="N1210">
        <v>12</v>
      </c>
      <c r="O1210">
        <v>1</v>
      </c>
      <c r="P1210">
        <v>3.80566</v>
      </c>
      <c r="Q1210">
        <v>1129</v>
      </c>
      <c r="R1210">
        <v>12</v>
      </c>
      <c r="S1210">
        <v>21</v>
      </c>
      <c r="T1210">
        <v>18.555420000000002</v>
      </c>
      <c r="U1210">
        <v>1130</v>
      </c>
      <c r="V1210">
        <v>2</v>
      </c>
      <c r="W1210">
        <v>8</v>
      </c>
      <c r="X1210" s="1">
        <v>0.19769999999999999</v>
      </c>
      <c r="Y1210" s="1">
        <v>2133464.5403700001</v>
      </c>
      <c r="Z1210" s="1">
        <v>2133689.2291600001</v>
      </c>
      <c r="AA1210" s="1">
        <v>2133739.3342499998</v>
      </c>
      <c r="AB1210" s="1">
        <v>2133759.57547</v>
      </c>
      <c r="AC1210" s="1">
        <v>2133780.1900399998</v>
      </c>
      <c r="AD1210" s="1">
        <v>2133828.4251399999</v>
      </c>
      <c r="AE1210" s="1">
        <v>325.34111999999999</v>
      </c>
      <c r="AF1210" s="1">
        <v>325.34111999999999</v>
      </c>
      <c r="AG1210" s="1">
        <v>327.00044000000003</v>
      </c>
      <c r="AH1210" s="1">
        <v>325.34111999999999</v>
      </c>
      <c r="AI1210" s="1">
        <v>231.61214000000001</v>
      </c>
      <c r="AJ1210" s="1">
        <v>186.80497</v>
      </c>
      <c r="AK1210" s="1">
        <v>184.85899000000001</v>
      </c>
      <c r="AL1210" s="1">
        <v>186.80497</v>
      </c>
      <c r="AM1210" s="1">
        <v>263.66658999999999</v>
      </c>
      <c r="AN1210" s="1">
        <v>236.19091</v>
      </c>
      <c r="AO1210" s="1">
        <v>235.13283999999999</v>
      </c>
      <c r="AP1210" s="1">
        <v>236.19091</v>
      </c>
      <c r="AQ1210" s="1">
        <v>256.14159000000001</v>
      </c>
      <c r="AR1210" s="1">
        <v>256.14159999999998</v>
      </c>
      <c r="AS1210" s="1">
        <v>255.72380000000001</v>
      </c>
      <c r="AT1210" s="1">
        <v>256.14159999999998</v>
      </c>
      <c r="AU1210" s="1">
        <v>248.39267000000001</v>
      </c>
      <c r="AV1210" s="1">
        <v>276.46030000000002</v>
      </c>
      <c r="AW1210" s="1">
        <v>276.75069000000002</v>
      </c>
      <c r="AX1210" s="1">
        <v>276.46030000000002</v>
      </c>
      <c r="AY1210" s="1">
        <v>279.02118000000002</v>
      </c>
      <c r="AZ1210" s="1">
        <v>324.00308000000001</v>
      </c>
      <c r="BA1210" s="1">
        <v>325.6395</v>
      </c>
      <c r="BB1210" s="1">
        <v>324.00308000000001</v>
      </c>
      <c r="BD1210" s="1">
        <f t="shared" si="36"/>
        <v>44.807170000000013</v>
      </c>
      <c r="BE1210" s="1">
        <f t="shared" si="37"/>
        <v>-44.981899999999996</v>
      </c>
    </row>
    <row r="1211" spans="1:57" x14ac:dyDescent="0.25">
      <c r="A1211">
        <v>1130</v>
      </c>
      <c r="B1211">
        <v>9</v>
      </c>
      <c r="C1211">
        <v>22</v>
      </c>
      <c r="D1211">
        <v>4.1660199999999996</v>
      </c>
      <c r="E1211">
        <v>1131</v>
      </c>
      <c r="F1211">
        <v>4</v>
      </c>
      <c r="G1211">
        <v>24</v>
      </c>
      <c r="H1211">
        <v>8.9184800000000006</v>
      </c>
      <c r="I1211">
        <v>1131</v>
      </c>
      <c r="J1211">
        <v>6</v>
      </c>
      <c r="K1211">
        <v>15</v>
      </c>
      <c r="L1211">
        <v>5.5881699999999999</v>
      </c>
      <c r="M1211">
        <v>1131</v>
      </c>
      <c r="N1211">
        <v>7</v>
      </c>
      <c r="O1211">
        <v>6</v>
      </c>
      <c r="P1211">
        <v>6.7417600000000002</v>
      </c>
      <c r="Q1211">
        <v>1131</v>
      </c>
      <c r="R1211">
        <v>7</v>
      </c>
      <c r="S1211">
        <v>28</v>
      </c>
      <c r="T1211">
        <v>8.5948200000000003</v>
      </c>
      <c r="U1211">
        <v>1131</v>
      </c>
      <c r="V1211">
        <v>9</v>
      </c>
      <c r="W1211">
        <v>16</v>
      </c>
      <c r="X1211" s="1">
        <v>2.8004899999999999</v>
      </c>
      <c r="Y1211" s="1">
        <v>2134054.5904799998</v>
      </c>
      <c r="Z1211" s="1">
        <v>2134268.7884999998</v>
      </c>
      <c r="AA1211" s="1">
        <v>2134320.6497399998</v>
      </c>
      <c r="AB1211" s="1">
        <v>2134341.6978000002</v>
      </c>
      <c r="AC1211" s="1">
        <v>2134363.7750200001</v>
      </c>
      <c r="AD1211" s="1">
        <v>2134413.5335900001</v>
      </c>
      <c r="AE1211" s="1">
        <v>186.92229</v>
      </c>
      <c r="AF1211" s="1">
        <v>186.92229</v>
      </c>
      <c r="AG1211" s="1">
        <v>184.97511</v>
      </c>
      <c r="AH1211" s="1">
        <v>186.92229</v>
      </c>
      <c r="AI1211" s="1">
        <v>84.80583</v>
      </c>
      <c r="AJ1211" s="1">
        <v>38.045940000000002</v>
      </c>
      <c r="AK1211" s="1">
        <v>39.520380000000003</v>
      </c>
      <c r="AL1211" s="1">
        <v>38.045940000000002</v>
      </c>
      <c r="AM1211" s="1">
        <v>117.78004</v>
      </c>
      <c r="AN1211" s="1">
        <v>89.162819999999996</v>
      </c>
      <c r="AO1211" s="1">
        <v>89.121309999999994</v>
      </c>
      <c r="AP1211" s="1">
        <v>89.162819999999996</v>
      </c>
      <c r="AQ1211" s="1">
        <v>109.90877</v>
      </c>
      <c r="AR1211" s="1">
        <v>109.90877999999999</v>
      </c>
      <c r="AS1211" s="1">
        <v>109.19259</v>
      </c>
      <c r="AT1211" s="1">
        <v>109.90877999999999</v>
      </c>
      <c r="AU1211" s="1">
        <v>101.34566</v>
      </c>
      <c r="AV1211" s="1">
        <v>131.66911999999999</v>
      </c>
      <c r="AW1211" s="1">
        <v>130.33672000000001</v>
      </c>
      <c r="AX1211" s="1">
        <v>131.66911999999999</v>
      </c>
      <c r="AY1211" s="1">
        <v>132.52108000000001</v>
      </c>
      <c r="AZ1211" s="1">
        <v>180.71351000000001</v>
      </c>
      <c r="BA1211" s="1">
        <v>178.75048000000001</v>
      </c>
      <c r="BB1211" s="1">
        <v>180.71351000000001</v>
      </c>
      <c r="BD1211" s="1">
        <f t="shared" si="36"/>
        <v>46.759889999999999</v>
      </c>
      <c r="BE1211" s="1">
        <f t="shared" si="37"/>
        <v>-48.192430000000002</v>
      </c>
    </row>
    <row r="1212" spans="1:57" x14ac:dyDescent="0.25">
      <c r="A1212">
        <v>1132</v>
      </c>
      <c r="B1212">
        <v>4</v>
      </c>
      <c r="C1212">
        <v>22</v>
      </c>
      <c r="D1212">
        <v>21.81738</v>
      </c>
      <c r="E1212">
        <v>1132</v>
      </c>
      <c r="F1212">
        <v>12</v>
      </c>
      <c r="G1212">
        <v>8</v>
      </c>
      <c r="H1212">
        <v>4.2198099999999998</v>
      </c>
      <c r="I1212">
        <v>1133</v>
      </c>
      <c r="J1212">
        <v>1</v>
      </c>
      <c r="K1212">
        <v>23</v>
      </c>
      <c r="L1212">
        <v>3.2524000000000002</v>
      </c>
      <c r="M1212">
        <v>1133</v>
      </c>
      <c r="N1212">
        <v>2</v>
      </c>
      <c r="O1212">
        <v>14</v>
      </c>
      <c r="P1212">
        <v>4.2484099999999998</v>
      </c>
      <c r="Q1212">
        <v>1133</v>
      </c>
      <c r="R1212">
        <v>3</v>
      </c>
      <c r="S1212">
        <v>5</v>
      </c>
      <c r="T1212">
        <v>20.605869999999999</v>
      </c>
      <c r="U1212">
        <v>1133</v>
      </c>
      <c r="V1212">
        <v>4</v>
      </c>
      <c r="W1212">
        <v>27</v>
      </c>
      <c r="X1212" s="1">
        <v>7.1394399999999996</v>
      </c>
      <c r="Y1212" s="1">
        <v>2134633.32596</v>
      </c>
      <c r="Z1212" s="1">
        <v>2134862.5927200001</v>
      </c>
      <c r="AA1212" s="1">
        <v>2134908.55241</v>
      </c>
      <c r="AB1212" s="1">
        <v>2134930.5939199999</v>
      </c>
      <c r="AC1212" s="1">
        <v>2134950.2754799998</v>
      </c>
      <c r="AD1212" s="1">
        <v>2135002.7143700002</v>
      </c>
      <c r="AE1212" s="1">
        <v>37.351219999999998</v>
      </c>
      <c r="AF1212" s="1">
        <v>37.351219999999998</v>
      </c>
      <c r="AG1212" s="1">
        <v>38.84449</v>
      </c>
      <c r="AH1212" s="1">
        <v>37.351219999999998</v>
      </c>
      <c r="AI1212" s="1">
        <v>310.36160000000001</v>
      </c>
      <c r="AJ1212" s="1">
        <v>263.32733999999999</v>
      </c>
      <c r="AK1212" s="1">
        <v>263.15631999999999</v>
      </c>
      <c r="AL1212" s="1">
        <v>263.32733999999999</v>
      </c>
      <c r="AM1212" s="1">
        <v>339.15674000000001</v>
      </c>
      <c r="AN1212" s="1">
        <v>308.62736999999998</v>
      </c>
      <c r="AO1212" s="1">
        <v>309.91444999999999</v>
      </c>
      <c r="AP1212" s="1">
        <v>308.62736999999998</v>
      </c>
      <c r="AQ1212" s="1">
        <v>330.35251</v>
      </c>
      <c r="AR1212" s="1">
        <v>330.35251</v>
      </c>
      <c r="AS1212" s="1">
        <v>332.09771000000001</v>
      </c>
      <c r="AT1212" s="1">
        <v>330.35251</v>
      </c>
      <c r="AU1212" s="1">
        <v>323.08294999999998</v>
      </c>
      <c r="AV1212" s="1">
        <v>349.75159000000002</v>
      </c>
      <c r="AW1212" s="1">
        <v>351.68707000000001</v>
      </c>
      <c r="AX1212" s="1">
        <v>349.75159000000002</v>
      </c>
      <c r="AY1212" s="1">
        <v>356.87121000000002</v>
      </c>
      <c r="AZ1212" s="1">
        <v>41.437829999999998</v>
      </c>
      <c r="BA1212" s="1">
        <v>42.835549999999998</v>
      </c>
      <c r="BB1212" s="1">
        <v>41.437829999999998</v>
      </c>
      <c r="BD1212" s="1">
        <f t="shared" si="36"/>
        <v>47.034260000000017</v>
      </c>
      <c r="BE1212" s="1">
        <f t="shared" si="37"/>
        <v>-44.56662</v>
      </c>
    </row>
    <row r="1213" spans="1:57" x14ac:dyDescent="0.25">
      <c r="A1213">
        <v>1133</v>
      </c>
      <c r="B1213">
        <v>11</v>
      </c>
      <c r="C1213">
        <v>30</v>
      </c>
      <c r="D1213">
        <v>1.0806899999999999</v>
      </c>
      <c r="E1213">
        <v>1134</v>
      </c>
      <c r="F1213">
        <v>7</v>
      </c>
      <c r="G1213">
        <v>3</v>
      </c>
      <c r="H1213">
        <v>10.34924</v>
      </c>
      <c r="I1213">
        <v>1134</v>
      </c>
      <c r="J1213">
        <v>8</v>
      </c>
      <c r="K1213">
        <v>25</v>
      </c>
      <c r="L1213">
        <v>20.57028</v>
      </c>
      <c r="M1213">
        <v>1134</v>
      </c>
      <c r="N1213">
        <v>9</v>
      </c>
      <c r="O1213">
        <v>14</v>
      </c>
      <c r="P1213">
        <v>14.56897</v>
      </c>
      <c r="Q1213">
        <v>1134</v>
      </c>
      <c r="R1213">
        <v>10</v>
      </c>
      <c r="S1213">
        <v>6</v>
      </c>
      <c r="T1213">
        <v>22.37856</v>
      </c>
      <c r="U1213">
        <v>1134</v>
      </c>
      <c r="V1213">
        <v>11</v>
      </c>
      <c r="W1213">
        <v>22</v>
      </c>
      <c r="X1213" s="1">
        <v>0.76222999999999996</v>
      </c>
      <c r="Y1213" s="1">
        <v>2135219.4619300002</v>
      </c>
      <c r="Z1213" s="1">
        <v>2135434.8481200002</v>
      </c>
      <c r="AA1213" s="1">
        <v>2135488.2739900001</v>
      </c>
      <c r="AB1213" s="1">
        <v>2135508.0239400002</v>
      </c>
      <c r="AC1213" s="1">
        <v>2135530.3493400002</v>
      </c>
      <c r="AD1213" s="1">
        <v>2135576.4486600002</v>
      </c>
      <c r="AE1213" s="1">
        <v>255.07443000000001</v>
      </c>
      <c r="AF1213" s="1">
        <v>255.07443000000001</v>
      </c>
      <c r="AG1213" s="1">
        <v>254.62326999999999</v>
      </c>
      <c r="AH1213" s="1">
        <v>255.07443000000001</v>
      </c>
      <c r="AI1213" s="1">
        <v>152.32765000000001</v>
      </c>
      <c r="AJ1213" s="1">
        <v>107.36920000000001</v>
      </c>
      <c r="AK1213" s="1">
        <v>106.74092</v>
      </c>
      <c r="AL1213" s="1">
        <v>107.36920000000001</v>
      </c>
      <c r="AM1213" s="1">
        <v>186.58386999999999</v>
      </c>
      <c r="AN1213" s="1">
        <v>160.02825000000001</v>
      </c>
      <c r="AO1213" s="1">
        <v>158.18492000000001</v>
      </c>
      <c r="AP1213" s="1">
        <v>160.02825000000001</v>
      </c>
      <c r="AQ1213" s="1">
        <v>179.49473</v>
      </c>
      <c r="AR1213" s="1">
        <v>179.49473</v>
      </c>
      <c r="AS1213" s="1">
        <v>177.53818999999999</v>
      </c>
      <c r="AT1213" s="1">
        <v>179.49473</v>
      </c>
      <c r="AU1213" s="1">
        <v>170.74635000000001</v>
      </c>
      <c r="AV1213" s="1">
        <v>201.49969999999999</v>
      </c>
      <c r="AW1213" s="1">
        <v>199.68897000000001</v>
      </c>
      <c r="AX1213" s="1">
        <v>201.49969999999999</v>
      </c>
      <c r="AY1213" s="1">
        <v>199.45029</v>
      </c>
      <c r="AZ1213" s="1">
        <v>246.93735000000001</v>
      </c>
      <c r="BA1213" s="1">
        <v>246.21763999999999</v>
      </c>
      <c r="BB1213" s="1">
        <v>246.93735000000001</v>
      </c>
      <c r="BD1213" s="1">
        <f t="shared" si="36"/>
        <v>44.958449999999999</v>
      </c>
      <c r="BE1213" s="1">
        <f t="shared" si="37"/>
        <v>-47.487060000000014</v>
      </c>
    </row>
    <row r="1214" spans="1:57" x14ac:dyDescent="0.25">
      <c r="A1214">
        <v>1135</v>
      </c>
      <c r="B1214">
        <v>7</v>
      </c>
      <c r="C1214">
        <v>8</v>
      </c>
      <c r="D1214">
        <v>21.99371</v>
      </c>
      <c r="E1214">
        <v>1136</v>
      </c>
      <c r="F1214">
        <v>2</v>
      </c>
      <c r="G1214">
        <v>15</v>
      </c>
      <c r="H1214">
        <v>7.1130199999999997</v>
      </c>
      <c r="I1214">
        <v>1136</v>
      </c>
      <c r="J1214">
        <v>4</v>
      </c>
      <c r="K1214">
        <v>3</v>
      </c>
      <c r="L1214">
        <v>10.870380000000001</v>
      </c>
      <c r="M1214">
        <v>1136</v>
      </c>
      <c r="N1214">
        <v>4</v>
      </c>
      <c r="O1214">
        <v>25</v>
      </c>
      <c r="P1214">
        <v>16.558409999999999</v>
      </c>
      <c r="Q1214">
        <v>1136</v>
      </c>
      <c r="R1214">
        <v>5</v>
      </c>
      <c r="S1214">
        <v>16</v>
      </c>
      <c r="T1214">
        <v>7.1533600000000002</v>
      </c>
      <c r="U1214">
        <v>1136</v>
      </c>
      <c r="V1214">
        <v>7</v>
      </c>
      <c r="W1214">
        <v>8</v>
      </c>
      <c r="X1214" s="1">
        <v>22.950310000000002</v>
      </c>
      <c r="Y1214" s="1">
        <v>2135805.3333000001</v>
      </c>
      <c r="Z1214" s="1">
        <v>2136026.7132700002</v>
      </c>
      <c r="AA1214" s="1">
        <v>2136074.8698300002</v>
      </c>
      <c r="AB1214" s="1">
        <v>2136097.1068299999</v>
      </c>
      <c r="AC1214" s="1">
        <v>2136117.7149499999</v>
      </c>
      <c r="AD1214" s="1">
        <v>2136171.37316</v>
      </c>
      <c r="AE1214" s="1">
        <v>112.53684</v>
      </c>
      <c r="AF1214" s="1">
        <v>112.53684</v>
      </c>
      <c r="AG1214" s="1">
        <v>111.74497</v>
      </c>
      <c r="AH1214" s="1">
        <v>112.53684</v>
      </c>
      <c r="AI1214" s="1">
        <v>18.818670000000001</v>
      </c>
      <c r="AJ1214" s="1">
        <v>330.73935999999998</v>
      </c>
      <c r="AK1214" s="1">
        <v>332.49502000000001</v>
      </c>
      <c r="AL1214" s="1">
        <v>330.73935999999998</v>
      </c>
      <c r="AM1214" s="1">
        <v>48.960169999999998</v>
      </c>
      <c r="AN1214" s="1">
        <v>18.204730000000001</v>
      </c>
      <c r="AO1214" s="1">
        <v>20.02683</v>
      </c>
      <c r="AP1214" s="1">
        <v>18.204730000000001</v>
      </c>
      <c r="AQ1214" s="1">
        <v>40.12256</v>
      </c>
      <c r="AR1214" s="1">
        <v>40.12256</v>
      </c>
      <c r="AS1214" s="1">
        <v>41.551720000000003</v>
      </c>
      <c r="AT1214" s="1">
        <v>40.12256</v>
      </c>
      <c r="AU1214" s="1">
        <v>32.433</v>
      </c>
      <c r="AV1214" s="1">
        <v>60.434899999999999</v>
      </c>
      <c r="AW1214" s="1">
        <v>61.325400000000002</v>
      </c>
      <c r="AX1214" s="1">
        <v>60.434899999999999</v>
      </c>
      <c r="AY1214" s="1">
        <v>66.939490000000006</v>
      </c>
      <c r="AZ1214" s="1">
        <v>113.32295000000001</v>
      </c>
      <c r="BA1214" s="1">
        <v>112.50879</v>
      </c>
      <c r="BB1214" s="1">
        <v>113.32295000000001</v>
      </c>
      <c r="BD1214" s="1">
        <f t="shared" si="36"/>
        <v>48.079310000000021</v>
      </c>
      <c r="BE1214" s="1">
        <f t="shared" si="37"/>
        <v>-46.383459999999999</v>
      </c>
    </row>
    <row r="1215" spans="1:57" x14ac:dyDescent="0.25">
      <c r="A1215">
        <v>1137</v>
      </c>
      <c r="B1215">
        <v>2</v>
      </c>
      <c r="C1215">
        <v>6</v>
      </c>
      <c r="D1215">
        <v>18.264589999999998</v>
      </c>
      <c r="E1215">
        <v>1137</v>
      </c>
      <c r="F1215">
        <v>9</v>
      </c>
      <c r="G1215">
        <v>19</v>
      </c>
      <c r="H1215">
        <v>2.7804899999999999</v>
      </c>
      <c r="I1215">
        <v>1137</v>
      </c>
      <c r="J1215">
        <v>11</v>
      </c>
      <c r="K1215">
        <v>8</v>
      </c>
      <c r="L1215">
        <v>9.4615100000000005</v>
      </c>
      <c r="M1215">
        <v>1137</v>
      </c>
      <c r="N1215">
        <v>11</v>
      </c>
      <c r="O1215">
        <v>28</v>
      </c>
      <c r="P1215">
        <v>14.7821</v>
      </c>
      <c r="Q1215">
        <v>1137</v>
      </c>
      <c r="R1215">
        <v>12</v>
      </c>
      <c r="S1215">
        <v>19</v>
      </c>
      <c r="T1215">
        <v>6.3037299999999998</v>
      </c>
      <c r="U1215">
        <v>1138</v>
      </c>
      <c r="V1215">
        <v>2</v>
      </c>
      <c r="W1215">
        <v>5</v>
      </c>
      <c r="X1215" s="1">
        <v>8.7899399999999996</v>
      </c>
      <c r="Y1215" s="1">
        <v>2136384.1779200002</v>
      </c>
      <c r="Z1215" s="1">
        <v>2136608.5327499998</v>
      </c>
      <c r="AA1215" s="1">
        <v>2136658.8111299998</v>
      </c>
      <c r="AB1215" s="1">
        <v>2136679.0328199998</v>
      </c>
      <c r="AC1215" s="1">
        <v>2136699.67955</v>
      </c>
      <c r="AD1215" s="1">
        <v>2136747.78315</v>
      </c>
      <c r="AE1215" s="1">
        <v>323.07335</v>
      </c>
      <c r="AF1215" s="1">
        <v>323.07335</v>
      </c>
      <c r="AG1215" s="1">
        <v>324.69369999999998</v>
      </c>
      <c r="AH1215" s="1">
        <v>323.07335</v>
      </c>
      <c r="AI1215" s="1">
        <v>228.97829999999999</v>
      </c>
      <c r="AJ1215" s="1">
        <v>184.20803000000001</v>
      </c>
      <c r="AK1215" s="1">
        <v>182.26295999999999</v>
      </c>
      <c r="AL1215" s="1">
        <v>184.20803000000001</v>
      </c>
      <c r="AM1215" s="1">
        <v>261.17851999999999</v>
      </c>
      <c r="AN1215" s="1">
        <v>233.76476</v>
      </c>
      <c r="AO1215" s="1">
        <v>232.64034000000001</v>
      </c>
      <c r="AP1215" s="1">
        <v>233.76476</v>
      </c>
      <c r="AQ1215" s="1">
        <v>253.69621000000001</v>
      </c>
      <c r="AR1215" s="1">
        <v>253.69621000000001</v>
      </c>
      <c r="AS1215" s="1">
        <v>253.19868</v>
      </c>
      <c r="AT1215" s="1">
        <v>253.69621000000001</v>
      </c>
      <c r="AU1215" s="1">
        <v>245.91221999999999</v>
      </c>
      <c r="AV1215" s="1">
        <v>274.04660999999999</v>
      </c>
      <c r="AW1215" s="1">
        <v>274.25288999999998</v>
      </c>
      <c r="AX1215" s="1">
        <v>274.04660999999999</v>
      </c>
      <c r="AY1215" s="1">
        <v>276.41215999999997</v>
      </c>
      <c r="AZ1215" s="1">
        <v>321.45976999999999</v>
      </c>
      <c r="BA1215" s="1">
        <v>323.04518999999999</v>
      </c>
      <c r="BB1215" s="1">
        <v>321.45976999999999</v>
      </c>
      <c r="BD1215" s="1">
        <f t="shared" si="36"/>
        <v>44.770269999999982</v>
      </c>
      <c r="BE1215" s="1">
        <f t="shared" si="37"/>
        <v>-45.04761000000002</v>
      </c>
    </row>
    <row r="1216" spans="1:57" x14ac:dyDescent="0.25">
      <c r="A1216">
        <v>1138</v>
      </c>
      <c r="B1216">
        <v>9</v>
      </c>
      <c r="C1216">
        <v>19</v>
      </c>
      <c r="D1216">
        <v>19.22241</v>
      </c>
      <c r="E1216">
        <v>1139</v>
      </c>
      <c r="F1216">
        <v>4</v>
      </c>
      <c r="G1216">
        <v>22</v>
      </c>
      <c r="H1216">
        <v>2.3038099999999999</v>
      </c>
      <c r="I1216">
        <v>1139</v>
      </c>
      <c r="J1216">
        <v>6</v>
      </c>
      <c r="K1216">
        <v>12</v>
      </c>
      <c r="L1216">
        <v>21.873449999999998</v>
      </c>
      <c r="M1216">
        <v>1139</v>
      </c>
      <c r="N1216">
        <v>7</v>
      </c>
      <c r="O1216">
        <v>4</v>
      </c>
      <c r="P1216">
        <v>0.10016</v>
      </c>
      <c r="Q1216">
        <v>1139</v>
      </c>
      <c r="R1216">
        <v>7</v>
      </c>
      <c r="S1216">
        <v>26</v>
      </c>
      <c r="T1216">
        <v>0.69018999999999997</v>
      </c>
      <c r="U1216">
        <v>1139</v>
      </c>
      <c r="V1216">
        <v>9</v>
      </c>
      <c r="W1216">
        <v>14</v>
      </c>
      <c r="X1216" s="1">
        <v>0.24571000000000001</v>
      </c>
      <c r="Y1216" s="1">
        <v>2136974.21783</v>
      </c>
      <c r="Z1216" s="1">
        <v>2137188.5128899999</v>
      </c>
      <c r="AA1216" s="1">
        <v>2137240.3282900001</v>
      </c>
      <c r="AB1216" s="1">
        <v>2137261.4210700002</v>
      </c>
      <c r="AC1216" s="1">
        <v>2137283.4456600002</v>
      </c>
      <c r="AD1216" s="1">
        <v>2137333.4271399998</v>
      </c>
      <c r="AE1216" s="1">
        <v>184.64446000000001</v>
      </c>
      <c r="AF1216" s="1">
        <v>184.64446000000001</v>
      </c>
      <c r="AG1216" s="1">
        <v>182.69927999999999</v>
      </c>
      <c r="AH1216" s="1">
        <v>184.64446000000001</v>
      </c>
      <c r="AI1216" s="1">
        <v>82.691800000000001</v>
      </c>
      <c r="AJ1216" s="1">
        <v>35.863759999999999</v>
      </c>
      <c r="AK1216" s="1">
        <v>37.388370000000002</v>
      </c>
      <c r="AL1216" s="1">
        <v>35.863759999999999</v>
      </c>
      <c r="AM1216" s="1">
        <v>115.63694</v>
      </c>
      <c r="AN1216" s="1">
        <v>86.935460000000006</v>
      </c>
      <c r="AO1216" s="1">
        <v>86.975949999999997</v>
      </c>
      <c r="AP1216" s="1">
        <v>86.935460000000006</v>
      </c>
      <c r="AQ1216" s="1">
        <v>107.72548</v>
      </c>
      <c r="AR1216" s="1">
        <v>107.72548999999999</v>
      </c>
      <c r="AS1216" s="1">
        <v>107.0839</v>
      </c>
      <c r="AT1216" s="1">
        <v>107.72548999999999</v>
      </c>
      <c r="AU1216" s="1">
        <v>99.185149999999993</v>
      </c>
      <c r="AV1216" s="1">
        <v>129.43396000000001</v>
      </c>
      <c r="AW1216" s="1">
        <v>128.16184000000001</v>
      </c>
      <c r="AX1216" s="1">
        <v>129.43396000000001</v>
      </c>
      <c r="AY1216" s="1">
        <v>130.53578999999999</v>
      </c>
      <c r="AZ1216" s="1">
        <v>178.69806</v>
      </c>
      <c r="BA1216" s="1">
        <v>176.73946000000001</v>
      </c>
      <c r="BB1216" s="1">
        <v>178.69806</v>
      </c>
      <c r="BD1216" s="1">
        <f t="shared" si="36"/>
        <v>46.828040000000001</v>
      </c>
      <c r="BE1216" s="1">
        <f t="shared" si="37"/>
        <v>-48.162270000000007</v>
      </c>
    </row>
    <row r="1217" spans="1:57" x14ac:dyDescent="0.25">
      <c r="A1217">
        <v>1140</v>
      </c>
      <c r="B1217">
        <v>4</v>
      </c>
      <c r="C1217">
        <v>20</v>
      </c>
      <c r="D1217">
        <v>9.7677600000000009</v>
      </c>
      <c r="E1217">
        <v>1140</v>
      </c>
      <c r="F1217">
        <v>12</v>
      </c>
      <c r="G1217">
        <v>5</v>
      </c>
      <c r="H1217">
        <v>17.084569999999999</v>
      </c>
      <c r="I1217">
        <v>1141</v>
      </c>
      <c r="J1217">
        <v>1</v>
      </c>
      <c r="K1217">
        <v>20</v>
      </c>
      <c r="L1217">
        <v>18.59646</v>
      </c>
      <c r="M1217">
        <v>1141</v>
      </c>
      <c r="N1217">
        <v>2</v>
      </c>
      <c r="O1217">
        <v>11</v>
      </c>
      <c r="P1217">
        <v>18.095949999999998</v>
      </c>
      <c r="Q1217">
        <v>1141</v>
      </c>
      <c r="R1217">
        <v>3</v>
      </c>
      <c r="S1217">
        <v>3</v>
      </c>
      <c r="T1217">
        <v>10.627219999999999</v>
      </c>
      <c r="U1217">
        <v>1141</v>
      </c>
      <c r="V1217">
        <v>4</v>
      </c>
      <c r="W1217">
        <v>24</v>
      </c>
      <c r="X1217" s="1">
        <v>20.15503</v>
      </c>
      <c r="Y1217" s="1">
        <v>2137552.8238900001</v>
      </c>
      <c r="Z1217" s="1">
        <v>2137782.1287600002</v>
      </c>
      <c r="AA1217" s="1">
        <v>2137828.1917500002</v>
      </c>
      <c r="AB1217" s="1">
        <v>2137850.1708999998</v>
      </c>
      <c r="AC1217" s="1">
        <v>2137869.8596999999</v>
      </c>
      <c r="AD1217" s="1">
        <v>2137922.2566900002</v>
      </c>
      <c r="AE1217" s="1">
        <v>34.945830000000001</v>
      </c>
      <c r="AF1217" s="1">
        <v>34.945830000000001</v>
      </c>
      <c r="AG1217" s="1">
        <v>36.489280000000001</v>
      </c>
      <c r="AH1217" s="1">
        <v>34.945830000000001</v>
      </c>
      <c r="AI1217" s="1">
        <v>307.9205</v>
      </c>
      <c r="AJ1217" s="1">
        <v>260.95949999999999</v>
      </c>
      <c r="AK1217" s="1">
        <v>260.70440000000002</v>
      </c>
      <c r="AL1217" s="1">
        <v>260.95949999999999</v>
      </c>
      <c r="AM1217" s="1">
        <v>336.80570999999998</v>
      </c>
      <c r="AN1217" s="1">
        <v>306.36135999999999</v>
      </c>
      <c r="AO1217" s="1">
        <v>307.58924000000002</v>
      </c>
      <c r="AP1217" s="1">
        <v>306.36135999999999</v>
      </c>
      <c r="AQ1217" s="1">
        <v>328.02503999999999</v>
      </c>
      <c r="AR1217" s="1">
        <v>328.02503999999999</v>
      </c>
      <c r="AS1217" s="1">
        <v>329.73140999999998</v>
      </c>
      <c r="AT1217" s="1">
        <v>328.02503999999999</v>
      </c>
      <c r="AU1217" s="1">
        <v>320.75306999999998</v>
      </c>
      <c r="AV1217" s="1">
        <v>347.43124999999998</v>
      </c>
      <c r="AW1217" s="1">
        <v>349.35318000000001</v>
      </c>
      <c r="AX1217" s="1">
        <v>347.43124999999998</v>
      </c>
      <c r="AY1217" s="1">
        <v>354.5378</v>
      </c>
      <c r="AZ1217" s="1">
        <v>39.076189999999997</v>
      </c>
      <c r="BA1217" s="1">
        <v>40.527679999999997</v>
      </c>
      <c r="BB1217" s="1">
        <v>39.076189999999997</v>
      </c>
      <c r="BD1217" s="1">
        <f t="shared" si="36"/>
        <v>46.961000000000013</v>
      </c>
      <c r="BE1217" s="1">
        <f t="shared" si="37"/>
        <v>-44.538389999999993</v>
      </c>
    </row>
    <row r="1218" spans="1:57" x14ac:dyDescent="0.25">
      <c r="A1218">
        <v>1141</v>
      </c>
      <c r="B1218">
        <v>11</v>
      </c>
      <c r="C1218">
        <v>27</v>
      </c>
      <c r="D1218">
        <v>19.182500000000001</v>
      </c>
      <c r="E1218">
        <v>1142</v>
      </c>
      <c r="F1218">
        <v>7</v>
      </c>
      <c r="G1218">
        <v>1</v>
      </c>
      <c r="H1218">
        <v>0.94786000000000004</v>
      </c>
      <c r="I1218">
        <v>1142</v>
      </c>
      <c r="J1218">
        <v>8</v>
      </c>
      <c r="K1218">
        <v>23</v>
      </c>
      <c r="L1218">
        <v>9.9353700000000007</v>
      </c>
      <c r="M1218">
        <v>1142</v>
      </c>
      <c r="N1218">
        <v>9</v>
      </c>
      <c r="O1218">
        <v>12</v>
      </c>
      <c r="P1218">
        <v>4.4941399999999998</v>
      </c>
      <c r="Q1218">
        <v>1142</v>
      </c>
      <c r="R1218">
        <v>10</v>
      </c>
      <c r="S1218">
        <v>4</v>
      </c>
      <c r="T1218">
        <v>13.412229999999999</v>
      </c>
      <c r="U1218">
        <v>1142</v>
      </c>
      <c r="V1218">
        <v>11</v>
      </c>
      <c r="W1218">
        <v>19</v>
      </c>
      <c r="X1218" s="1">
        <v>15.24409</v>
      </c>
      <c r="Y1218" s="1">
        <v>2138139.2161699999</v>
      </c>
      <c r="Z1218" s="1">
        <v>2138354.4563899999</v>
      </c>
      <c r="AA1218" s="1">
        <v>2138407.8308700002</v>
      </c>
      <c r="AB1218" s="1">
        <v>2138427.60415</v>
      </c>
      <c r="AC1218" s="1">
        <v>2138449.9757400001</v>
      </c>
      <c r="AD1218" s="1">
        <v>2138496.0520700002</v>
      </c>
      <c r="AE1218" s="1">
        <v>252.92167000000001</v>
      </c>
      <c r="AF1218" s="1">
        <v>252.92167000000001</v>
      </c>
      <c r="AG1218" s="1">
        <v>252.38923</v>
      </c>
      <c r="AH1218" s="1">
        <v>252.92167000000001</v>
      </c>
      <c r="AI1218" s="1">
        <v>150.07135</v>
      </c>
      <c r="AJ1218" s="1">
        <v>105.07257</v>
      </c>
      <c r="AK1218" s="1">
        <v>104.51495</v>
      </c>
      <c r="AL1218" s="1">
        <v>105.07257</v>
      </c>
      <c r="AM1218" s="1">
        <v>184.26675</v>
      </c>
      <c r="AN1218" s="1">
        <v>157.68097</v>
      </c>
      <c r="AO1218" s="1">
        <v>155.85948999999999</v>
      </c>
      <c r="AP1218" s="1">
        <v>157.68097</v>
      </c>
      <c r="AQ1218" s="1">
        <v>177.17044000000001</v>
      </c>
      <c r="AR1218" s="1">
        <v>177.17044999999999</v>
      </c>
      <c r="AS1218" s="1">
        <v>175.20921000000001</v>
      </c>
      <c r="AT1218" s="1">
        <v>177.17044999999999</v>
      </c>
      <c r="AU1218" s="1">
        <v>168.40644</v>
      </c>
      <c r="AV1218" s="1">
        <v>199.22094000000001</v>
      </c>
      <c r="AW1218" s="1">
        <v>197.37504999999999</v>
      </c>
      <c r="AX1218" s="1">
        <v>199.22094000000001</v>
      </c>
      <c r="AY1218" s="1">
        <v>197.06949</v>
      </c>
      <c r="AZ1218" s="1">
        <v>244.63593</v>
      </c>
      <c r="BA1218" s="1">
        <v>243.82929999999999</v>
      </c>
      <c r="BB1218" s="1">
        <v>244.63593</v>
      </c>
      <c r="BD1218" s="1">
        <f t="shared" si="36"/>
        <v>44.998779999999996</v>
      </c>
      <c r="BE1218" s="1">
        <f t="shared" si="37"/>
        <v>-47.56644</v>
      </c>
    </row>
    <row r="1219" spans="1:57" x14ac:dyDescent="0.25">
      <c r="A1219">
        <v>1143</v>
      </c>
      <c r="B1219">
        <v>7</v>
      </c>
      <c r="C1219">
        <v>6</v>
      </c>
      <c r="D1219">
        <v>10.525449999999999</v>
      </c>
      <c r="E1219">
        <v>1144</v>
      </c>
      <c r="F1219">
        <v>2</v>
      </c>
      <c r="G1219">
        <v>13</v>
      </c>
      <c r="H1219">
        <v>4.1502999999999997</v>
      </c>
      <c r="I1219">
        <v>1144</v>
      </c>
      <c r="J1219">
        <v>4</v>
      </c>
      <c r="K1219">
        <v>1</v>
      </c>
      <c r="L1219">
        <v>2.9553099999999999</v>
      </c>
      <c r="M1219">
        <v>1144</v>
      </c>
      <c r="N1219">
        <v>4</v>
      </c>
      <c r="O1219">
        <v>23</v>
      </c>
      <c r="P1219">
        <v>9.6397700000000004</v>
      </c>
      <c r="Q1219">
        <v>1144</v>
      </c>
      <c r="R1219">
        <v>5</v>
      </c>
      <c r="S1219">
        <v>13</v>
      </c>
      <c r="T1219">
        <v>23.060089999999999</v>
      </c>
      <c r="U1219">
        <v>1144</v>
      </c>
      <c r="V1219">
        <v>7</v>
      </c>
      <c r="W1219">
        <v>6</v>
      </c>
      <c r="X1219" s="1">
        <v>14.85773</v>
      </c>
      <c r="Y1219" s="1">
        <v>2138724.8554600002</v>
      </c>
      <c r="Z1219" s="1">
        <v>2138946.58983</v>
      </c>
      <c r="AA1219" s="1">
        <v>2138994.5400399999</v>
      </c>
      <c r="AB1219" s="1">
        <v>2139016.81856</v>
      </c>
      <c r="AC1219" s="1">
        <v>2139037.3777399999</v>
      </c>
      <c r="AD1219" s="1">
        <v>2139091.0359700001</v>
      </c>
      <c r="AE1219" s="1">
        <v>110.15533000000001</v>
      </c>
      <c r="AF1219" s="1">
        <v>110.15533000000001</v>
      </c>
      <c r="AG1219" s="1">
        <v>109.43197000000001</v>
      </c>
      <c r="AH1219" s="1">
        <v>110.15533000000001</v>
      </c>
      <c r="AI1219" s="1">
        <v>16.786770000000001</v>
      </c>
      <c r="AJ1219" s="1">
        <v>328.70715999999999</v>
      </c>
      <c r="AK1219" s="1">
        <v>330.4205</v>
      </c>
      <c r="AL1219" s="1">
        <v>328.70715999999999</v>
      </c>
      <c r="AM1219" s="1">
        <v>46.781619999999997</v>
      </c>
      <c r="AN1219" s="1">
        <v>15.969150000000001</v>
      </c>
      <c r="AO1219" s="1">
        <v>17.81165</v>
      </c>
      <c r="AP1219" s="1">
        <v>15.969150000000001</v>
      </c>
      <c r="AQ1219" s="1">
        <v>37.927889999999998</v>
      </c>
      <c r="AR1219" s="1">
        <v>37.927900000000001</v>
      </c>
      <c r="AS1219" s="1">
        <v>39.40419</v>
      </c>
      <c r="AT1219" s="1">
        <v>37.927900000000001</v>
      </c>
      <c r="AU1219" s="1">
        <v>30.264880000000002</v>
      </c>
      <c r="AV1219" s="1">
        <v>58.192</v>
      </c>
      <c r="AW1219" s="1">
        <v>59.147579999999998</v>
      </c>
      <c r="AX1219" s="1">
        <v>58.192</v>
      </c>
      <c r="AY1219" s="1">
        <v>64.766310000000004</v>
      </c>
      <c r="AZ1219" s="1">
        <v>111.08008</v>
      </c>
      <c r="BA1219" s="1">
        <v>110.32929</v>
      </c>
      <c r="BB1219" s="1">
        <v>111.08008</v>
      </c>
      <c r="BD1219" s="1">
        <f t="shared" si="36"/>
        <v>48.079610000000002</v>
      </c>
      <c r="BE1219" s="1">
        <f t="shared" si="37"/>
        <v>-46.313769999999991</v>
      </c>
    </row>
    <row r="1220" spans="1:57" x14ac:dyDescent="0.25">
      <c r="A1220">
        <v>1145</v>
      </c>
      <c r="B1220">
        <v>2</v>
      </c>
      <c r="C1220">
        <v>4</v>
      </c>
      <c r="D1220">
        <v>11.21246</v>
      </c>
      <c r="E1220">
        <v>1145</v>
      </c>
      <c r="F1220">
        <v>9</v>
      </c>
      <c r="G1220">
        <v>16</v>
      </c>
      <c r="H1220">
        <v>8.8011999999999997</v>
      </c>
      <c r="I1220">
        <v>1145</v>
      </c>
      <c r="J1220">
        <v>11</v>
      </c>
      <c r="K1220">
        <v>5</v>
      </c>
      <c r="L1220">
        <v>21.054490000000001</v>
      </c>
      <c r="M1220">
        <v>1145</v>
      </c>
      <c r="N1220">
        <v>11</v>
      </c>
      <c r="O1220">
        <v>26</v>
      </c>
      <c r="P1220">
        <v>1.50549</v>
      </c>
      <c r="Q1220">
        <v>1145</v>
      </c>
      <c r="R1220">
        <v>12</v>
      </c>
      <c r="S1220">
        <v>16</v>
      </c>
      <c r="T1220">
        <v>18.00262</v>
      </c>
      <c r="U1220">
        <v>1146</v>
      </c>
      <c r="V1220">
        <v>2</v>
      </c>
      <c r="W1220">
        <v>2</v>
      </c>
      <c r="X1220" s="1">
        <v>18.97429</v>
      </c>
      <c r="Y1220" s="1">
        <v>2139303.8840800002</v>
      </c>
      <c r="Z1220" s="1">
        <v>2139527.7836099998</v>
      </c>
      <c r="AA1220" s="1">
        <v>2139578.2941700001</v>
      </c>
      <c r="AB1220" s="1">
        <v>2139598.47963</v>
      </c>
      <c r="AC1220" s="1">
        <v>2139619.16701</v>
      </c>
      <c r="AD1220" s="1">
        <v>2139667.2074899999</v>
      </c>
      <c r="AE1220" s="1">
        <v>320.8732</v>
      </c>
      <c r="AF1220" s="1">
        <v>320.8732</v>
      </c>
      <c r="AG1220" s="1">
        <v>322.43689999999998</v>
      </c>
      <c r="AH1220" s="1">
        <v>320.8732</v>
      </c>
      <c r="AI1220" s="1">
        <v>226.27569</v>
      </c>
      <c r="AJ1220" s="1">
        <v>181.55912000000001</v>
      </c>
      <c r="AK1220" s="1">
        <v>179.59620000000001</v>
      </c>
      <c r="AL1220" s="1">
        <v>181.55912000000001</v>
      </c>
      <c r="AM1220" s="1">
        <v>258.67982000000001</v>
      </c>
      <c r="AN1220" s="1">
        <v>231.34469999999999</v>
      </c>
      <c r="AO1220" s="1">
        <v>230.13945000000001</v>
      </c>
      <c r="AP1220" s="1">
        <v>231.34469999999999</v>
      </c>
      <c r="AQ1220" s="1">
        <v>251.24044000000001</v>
      </c>
      <c r="AR1220" s="1">
        <v>251.24044000000001</v>
      </c>
      <c r="AS1220" s="1">
        <v>250.64777000000001</v>
      </c>
      <c r="AT1220" s="1">
        <v>251.24044000000001</v>
      </c>
      <c r="AU1220" s="1">
        <v>243.41317000000001</v>
      </c>
      <c r="AV1220" s="1">
        <v>271.6309</v>
      </c>
      <c r="AW1220" s="1">
        <v>271.73754000000002</v>
      </c>
      <c r="AX1220" s="1">
        <v>271.6309</v>
      </c>
      <c r="AY1220" s="1">
        <v>273.85475000000002</v>
      </c>
      <c r="AZ1220" s="1">
        <v>318.98185999999998</v>
      </c>
      <c r="BA1220" s="1">
        <v>320.50214999999997</v>
      </c>
      <c r="BB1220" s="1">
        <v>318.98185999999998</v>
      </c>
      <c r="BD1220" s="1">
        <f t="shared" si="36"/>
        <v>44.71656999999999</v>
      </c>
      <c r="BE1220" s="1">
        <f t="shared" si="37"/>
        <v>-45.127109999999959</v>
      </c>
    </row>
    <row r="1221" spans="1:57" x14ac:dyDescent="0.25">
      <c r="A1221">
        <v>1146</v>
      </c>
      <c r="B1221">
        <v>9</v>
      </c>
      <c r="C1221">
        <v>17</v>
      </c>
      <c r="D1221">
        <v>11.648250000000001</v>
      </c>
      <c r="E1221">
        <v>1147</v>
      </c>
      <c r="F1221">
        <v>4</v>
      </c>
      <c r="G1221">
        <v>19</v>
      </c>
      <c r="H1221">
        <v>20.843530000000001</v>
      </c>
      <c r="I1221">
        <v>1147</v>
      </c>
      <c r="J1221">
        <v>6</v>
      </c>
      <c r="K1221">
        <v>10</v>
      </c>
      <c r="L1221">
        <v>14.565860000000001</v>
      </c>
      <c r="M1221">
        <v>1147</v>
      </c>
      <c r="N1221">
        <v>7</v>
      </c>
      <c r="O1221">
        <v>1</v>
      </c>
      <c r="P1221">
        <v>17.292480000000001</v>
      </c>
      <c r="Q1221">
        <v>1147</v>
      </c>
      <c r="R1221">
        <v>7</v>
      </c>
      <c r="S1221">
        <v>23</v>
      </c>
      <c r="T1221">
        <v>17.12895</v>
      </c>
      <c r="U1221">
        <v>1147</v>
      </c>
      <c r="V1221">
        <v>9</v>
      </c>
      <c r="W1221">
        <v>11</v>
      </c>
      <c r="X1221" s="1">
        <v>22.048010000000001</v>
      </c>
      <c r="Y1221" s="1">
        <v>2139893.9022400002</v>
      </c>
      <c r="Z1221" s="1">
        <v>2140108.2853799998</v>
      </c>
      <c r="AA1221" s="1">
        <v>2140160.0238100002</v>
      </c>
      <c r="AB1221" s="1">
        <v>2140181.13742</v>
      </c>
      <c r="AC1221" s="1">
        <v>2140203.1305999998</v>
      </c>
      <c r="AD1221" s="1">
        <v>2140253.3355700001</v>
      </c>
      <c r="AE1221" s="1">
        <v>182.42287999999999</v>
      </c>
      <c r="AF1221" s="1">
        <v>182.42287999999999</v>
      </c>
      <c r="AG1221" s="1">
        <v>180.46319</v>
      </c>
      <c r="AH1221" s="1">
        <v>182.42287999999999</v>
      </c>
      <c r="AI1221" s="1">
        <v>80.614170000000001</v>
      </c>
      <c r="AJ1221" s="1">
        <v>33.728990000000003</v>
      </c>
      <c r="AK1221" s="1">
        <v>35.291510000000002</v>
      </c>
      <c r="AL1221" s="1">
        <v>33.728990000000003</v>
      </c>
      <c r="AM1221" s="1">
        <v>113.48423</v>
      </c>
      <c r="AN1221" s="1">
        <v>84.724829999999997</v>
      </c>
      <c r="AO1221" s="1">
        <v>84.838310000000007</v>
      </c>
      <c r="AP1221" s="1">
        <v>84.724829999999997</v>
      </c>
      <c r="AQ1221" s="1">
        <v>105.53539000000001</v>
      </c>
      <c r="AR1221" s="1">
        <v>105.53539000000001</v>
      </c>
      <c r="AS1221" s="1">
        <v>104.96144</v>
      </c>
      <c r="AT1221" s="1">
        <v>105.53539000000001</v>
      </c>
      <c r="AU1221" s="1">
        <v>97.018559999999994</v>
      </c>
      <c r="AV1221" s="1">
        <v>127.21290999999999</v>
      </c>
      <c r="AW1221" s="1">
        <v>125.99645</v>
      </c>
      <c r="AX1221" s="1">
        <v>127.21290999999999</v>
      </c>
      <c r="AY1221" s="1">
        <v>128.56175999999999</v>
      </c>
      <c r="AZ1221" s="1">
        <v>176.69729000000001</v>
      </c>
      <c r="BA1221" s="1">
        <v>174.73613</v>
      </c>
      <c r="BB1221" s="1">
        <v>176.69729000000001</v>
      </c>
      <c r="BD1221" s="1">
        <f t="shared" ref="BD1221:BD1284" si="38">MOD(AI1221-AL1221,360)</f>
        <v>46.885179999999998</v>
      </c>
      <c r="BE1221" s="1">
        <f t="shared" ref="BE1221:BE1284" si="39">IF(AY1221-BB1221&lt;0,AY1221-BB1221,AY1221-BB1221-360)</f>
        <v>-48.135530000000017</v>
      </c>
    </row>
    <row r="1222" spans="1:57" x14ac:dyDescent="0.25">
      <c r="A1222">
        <v>1148</v>
      </c>
      <c r="B1222">
        <v>4</v>
      </c>
      <c r="C1222">
        <v>17</v>
      </c>
      <c r="D1222">
        <v>22.277709999999999</v>
      </c>
      <c r="E1222">
        <v>1148</v>
      </c>
      <c r="F1222">
        <v>12</v>
      </c>
      <c r="G1222">
        <v>3</v>
      </c>
      <c r="H1222">
        <v>5.8056799999999997</v>
      </c>
      <c r="I1222">
        <v>1149</v>
      </c>
      <c r="J1222">
        <v>1</v>
      </c>
      <c r="K1222">
        <v>18</v>
      </c>
      <c r="L1222">
        <v>9.8451900000000006</v>
      </c>
      <c r="M1222">
        <v>1149</v>
      </c>
      <c r="N1222">
        <v>2</v>
      </c>
      <c r="O1222">
        <v>9</v>
      </c>
      <c r="P1222">
        <v>7.4553200000000004</v>
      </c>
      <c r="Q1222">
        <v>1149</v>
      </c>
      <c r="R1222">
        <v>3</v>
      </c>
      <c r="S1222">
        <v>1</v>
      </c>
      <c r="T1222">
        <v>0.69071000000000005</v>
      </c>
      <c r="U1222">
        <v>1149</v>
      </c>
      <c r="V1222">
        <v>4</v>
      </c>
      <c r="W1222">
        <v>22</v>
      </c>
      <c r="X1222" s="1">
        <v>8.1296300000000006</v>
      </c>
      <c r="Y1222" s="1">
        <v>2140472.3451399999</v>
      </c>
      <c r="Z1222" s="1">
        <v>2140701.6587999999</v>
      </c>
      <c r="AA1222" s="1">
        <v>2140747.82711</v>
      </c>
      <c r="AB1222" s="1">
        <v>2140769.7275399999</v>
      </c>
      <c r="AC1222" s="1">
        <v>2140789.4456799999</v>
      </c>
      <c r="AD1222" s="1">
        <v>2140841.75563</v>
      </c>
      <c r="AE1222" s="1">
        <v>32.563429999999997</v>
      </c>
      <c r="AF1222" s="1">
        <v>32.563429999999997</v>
      </c>
      <c r="AG1222" s="1">
        <v>34.148899999999998</v>
      </c>
      <c r="AH1222" s="1">
        <v>32.563429999999997</v>
      </c>
      <c r="AI1222" s="1">
        <v>305.46229</v>
      </c>
      <c r="AJ1222" s="1">
        <v>258.58578</v>
      </c>
      <c r="AK1222" s="1">
        <v>258.23847000000001</v>
      </c>
      <c r="AL1222" s="1">
        <v>258.58578</v>
      </c>
      <c r="AM1222" s="1">
        <v>334.42714000000001</v>
      </c>
      <c r="AN1222" s="1">
        <v>304.09143999999998</v>
      </c>
      <c r="AO1222" s="1">
        <v>305.24799999999999</v>
      </c>
      <c r="AP1222" s="1">
        <v>304.09143999999998</v>
      </c>
      <c r="AQ1222" s="1">
        <v>325.67752000000002</v>
      </c>
      <c r="AR1222" s="1">
        <v>325.67752999999999</v>
      </c>
      <c r="AS1222" s="1">
        <v>327.33415000000002</v>
      </c>
      <c r="AT1222" s="1">
        <v>325.67752999999999</v>
      </c>
      <c r="AU1222" s="1">
        <v>318.40559000000002</v>
      </c>
      <c r="AV1222" s="1">
        <v>345.11266000000001</v>
      </c>
      <c r="AW1222" s="1">
        <v>347.01472000000001</v>
      </c>
      <c r="AX1222" s="1">
        <v>345.11266000000001</v>
      </c>
      <c r="AY1222" s="1">
        <v>352.16118999999998</v>
      </c>
      <c r="AZ1222" s="1">
        <v>36.671810000000001</v>
      </c>
      <c r="BA1222" s="1">
        <v>38.176639999999999</v>
      </c>
      <c r="BB1222" s="1">
        <v>36.671810000000001</v>
      </c>
      <c r="BD1222" s="1">
        <f t="shared" si="38"/>
        <v>46.876509999999996</v>
      </c>
      <c r="BE1222" s="1">
        <f t="shared" si="39"/>
        <v>-44.510620000000017</v>
      </c>
    </row>
    <row r="1223" spans="1:57" x14ac:dyDescent="0.25">
      <c r="A1223">
        <v>1149</v>
      </c>
      <c r="B1223">
        <v>11</v>
      </c>
      <c r="C1223">
        <v>25</v>
      </c>
      <c r="D1223">
        <v>12.90216</v>
      </c>
      <c r="E1223">
        <v>1150</v>
      </c>
      <c r="F1223">
        <v>6</v>
      </c>
      <c r="G1223">
        <v>28</v>
      </c>
      <c r="H1223">
        <v>14.646850000000001</v>
      </c>
      <c r="I1223">
        <v>1150</v>
      </c>
      <c r="J1223">
        <v>8</v>
      </c>
      <c r="K1223">
        <v>20</v>
      </c>
      <c r="L1223">
        <v>22.985040000000001</v>
      </c>
      <c r="M1223">
        <v>1150</v>
      </c>
      <c r="N1223">
        <v>9</v>
      </c>
      <c r="O1223">
        <v>9</v>
      </c>
      <c r="P1223">
        <v>18.81335</v>
      </c>
      <c r="Q1223">
        <v>1150</v>
      </c>
      <c r="R1223">
        <v>10</v>
      </c>
      <c r="S1223">
        <v>2</v>
      </c>
      <c r="T1223">
        <v>4.0636999999999999</v>
      </c>
      <c r="U1223">
        <v>1150</v>
      </c>
      <c r="V1223">
        <v>11</v>
      </c>
      <c r="W1223">
        <v>17</v>
      </c>
      <c r="X1223" s="1">
        <v>6.8964699999999999</v>
      </c>
      <c r="Y1223" s="1">
        <v>2141058.9544899999</v>
      </c>
      <c r="Z1223" s="1">
        <v>2141274.0271800002</v>
      </c>
      <c r="AA1223" s="1">
        <v>2141327.3746099998</v>
      </c>
      <c r="AB1223" s="1">
        <v>2141347.2007900001</v>
      </c>
      <c r="AC1223" s="1">
        <v>2141369.5862199999</v>
      </c>
      <c r="AD1223" s="1">
        <v>2141415.70425</v>
      </c>
      <c r="AE1223" s="1">
        <v>250.75323</v>
      </c>
      <c r="AF1223" s="1">
        <v>250.75323</v>
      </c>
      <c r="AG1223" s="1">
        <v>250.14341999999999</v>
      </c>
      <c r="AH1223" s="1">
        <v>250.75323</v>
      </c>
      <c r="AI1223" s="1">
        <v>147.78639999999999</v>
      </c>
      <c r="AJ1223" s="1">
        <v>102.73900999999999</v>
      </c>
      <c r="AK1223" s="1">
        <v>102.26058999999999</v>
      </c>
      <c r="AL1223" s="1">
        <v>102.73900999999999</v>
      </c>
      <c r="AM1223" s="1">
        <v>181.96935999999999</v>
      </c>
      <c r="AN1223" s="1">
        <v>155.32074</v>
      </c>
      <c r="AO1223" s="1">
        <v>153.53435999999999</v>
      </c>
      <c r="AP1223" s="1">
        <v>155.32074</v>
      </c>
      <c r="AQ1223" s="1">
        <v>174.86234999999999</v>
      </c>
      <c r="AR1223" s="1">
        <v>174.86236</v>
      </c>
      <c r="AS1223" s="1">
        <v>172.91255000000001</v>
      </c>
      <c r="AT1223" s="1">
        <v>174.86236</v>
      </c>
      <c r="AU1223" s="1">
        <v>166.08757</v>
      </c>
      <c r="AV1223" s="1">
        <v>196.92649</v>
      </c>
      <c r="AW1223" s="1">
        <v>195.06173000000001</v>
      </c>
      <c r="AX1223" s="1">
        <v>196.92649</v>
      </c>
      <c r="AY1223" s="1">
        <v>194.75408999999999</v>
      </c>
      <c r="AZ1223" s="1">
        <v>242.38258999999999</v>
      </c>
      <c r="BA1223" s="1">
        <v>241.50713999999999</v>
      </c>
      <c r="BB1223" s="1">
        <v>242.38258999999999</v>
      </c>
      <c r="BD1223" s="1">
        <f t="shared" si="38"/>
        <v>45.047389999999993</v>
      </c>
      <c r="BE1223" s="1">
        <f t="shared" si="39"/>
        <v>-47.628500000000003</v>
      </c>
    </row>
    <row r="1224" spans="1:57" x14ac:dyDescent="0.25">
      <c r="A1224">
        <v>1151</v>
      </c>
      <c r="B1224">
        <v>7</v>
      </c>
      <c r="C1224">
        <v>3</v>
      </c>
      <c r="D1224">
        <v>21.560120000000001</v>
      </c>
      <c r="E1224">
        <v>1152</v>
      </c>
      <c r="F1224">
        <v>2</v>
      </c>
      <c r="G1224">
        <v>10</v>
      </c>
      <c r="H1224">
        <v>23.84459</v>
      </c>
      <c r="I1224">
        <v>1152</v>
      </c>
      <c r="J1224">
        <v>3</v>
      </c>
      <c r="K1224">
        <v>29</v>
      </c>
      <c r="L1224">
        <v>18.892779999999998</v>
      </c>
      <c r="M1224">
        <v>1152</v>
      </c>
      <c r="N1224">
        <v>4</v>
      </c>
      <c r="O1224">
        <v>21</v>
      </c>
      <c r="P1224">
        <v>2.7528100000000002</v>
      </c>
      <c r="Q1224">
        <v>1152</v>
      </c>
      <c r="R1224">
        <v>5</v>
      </c>
      <c r="S1224">
        <v>11</v>
      </c>
      <c r="T1224">
        <v>14.346819999999999</v>
      </c>
      <c r="U1224">
        <v>1152</v>
      </c>
      <c r="V1224">
        <v>7</v>
      </c>
      <c r="W1224">
        <v>4</v>
      </c>
      <c r="X1224" s="1">
        <v>6.0726300000000002</v>
      </c>
      <c r="Y1224" s="1">
        <v>2141644.3152399999</v>
      </c>
      <c r="Z1224" s="1">
        <v>2141866.4104200001</v>
      </c>
      <c r="AA1224" s="1">
        <v>2141914.2041000002</v>
      </c>
      <c r="AB1224" s="1">
        <v>2141936.5315999999</v>
      </c>
      <c r="AC1224" s="1">
        <v>2141957.01468</v>
      </c>
      <c r="AD1224" s="1">
        <v>2142010.6699199998</v>
      </c>
      <c r="AE1224" s="1">
        <v>107.71235</v>
      </c>
      <c r="AF1224" s="1">
        <v>107.71235</v>
      </c>
      <c r="AG1224" s="1">
        <v>107.07465000000001</v>
      </c>
      <c r="AH1224" s="1">
        <v>107.71235</v>
      </c>
      <c r="AI1224" s="1">
        <v>14.70912</v>
      </c>
      <c r="AJ1224" s="1">
        <v>326.61982</v>
      </c>
      <c r="AK1224" s="1">
        <v>328.30284999999998</v>
      </c>
      <c r="AL1224" s="1">
        <v>326.61982</v>
      </c>
      <c r="AM1224" s="1">
        <v>44.607779999999998</v>
      </c>
      <c r="AN1224" s="1">
        <v>13.72752</v>
      </c>
      <c r="AO1224" s="1">
        <v>15.59958</v>
      </c>
      <c r="AP1224" s="1">
        <v>13.72752</v>
      </c>
      <c r="AQ1224" s="1">
        <v>35.734540000000003</v>
      </c>
      <c r="AR1224" s="1">
        <v>35.734549999999999</v>
      </c>
      <c r="AS1224" s="1">
        <v>37.267409999999998</v>
      </c>
      <c r="AT1224" s="1">
        <v>35.734549999999999</v>
      </c>
      <c r="AU1224" s="1">
        <v>28.09796</v>
      </c>
      <c r="AV1224" s="1">
        <v>55.923639999999999</v>
      </c>
      <c r="AW1224" s="1">
        <v>56.954340000000002</v>
      </c>
      <c r="AX1224" s="1">
        <v>55.923639999999999</v>
      </c>
      <c r="AY1224" s="1">
        <v>62.57902</v>
      </c>
      <c r="AZ1224" s="1">
        <v>108.80878</v>
      </c>
      <c r="BA1224" s="1">
        <v>108.13852</v>
      </c>
      <c r="BB1224" s="1">
        <v>108.80878</v>
      </c>
      <c r="BD1224" s="1">
        <f t="shared" si="38"/>
        <v>48.08929999999998</v>
      </c>
      <c r="BE1224" s="1">
        <f t="shared" si="39"/>
        <v>-46.229759999999999</v>
      </c>
    </row>
    <row r="1225" spans="1:57" x14ac:dyDescent="0.25">
      <c r="A1225">
        <v>1153</v>
      </c>
      <c r="B1225">
        <v>2</v>
      </c>
      <c r="C1225">
        <v>2</v>
      </c>
      <c r="D1225">
        <v>2.3029199999999999</v>
      </c>
      <c r="E1225">
        <v>1153</v>
      </c>
      <c r="F1225">
        <v>9</v>
      </c>
      <c r="G1225">
        <v>13</v>
      </c>
      <c r="H1225">
        <v>14.20927</v>
      </c>
      <c r="I1225">
        <v>1153</v>
      </c>
      <c r="J1225">
        <v>11</v>
      </c>
      <c r="K1225">
        <v>3</v>
      </c>
      <c r="L1225">
        <v>9.2129300000000001</v>
      </c>
      <c r="M1225">
        <v>1153</v>
      </c>
      <c r="N1225">
        <v>11</v>
      </c>
      <c r="O1225">
        <v>23</v>
      </c>
      <c r="P1225">
        <v>12.47681</v>
      </c>
      <c r="Q1225">
        <v>1153</v>
      </c>
      <c r="R1225">
        <v>12</v>
      </c>
      <c r="S1225">
        <v>14</v>
      </c>
      <c r="T1225">
        <v>6.1311200000000001</v>
      </c>
      <c r="U1225">
        <v>1154</v>
      </c>
      <c r="V1225">
        <v>1</v>
      </c>
      <c r="W1225">
        <v>31</v>
      </c>
      <c r="X1225" s="1">
        <v>5.2512600000000003</v>
      </c>
      <c r="Y1225" s="1">
        <v>2142223.5128500001</v>
      </c>
      <c r="Z1225" s="1">
        <v>2142447.0089500002</v>
      </c>
      <c r="AA1225" s="1">
        <v>2142497.8007700001</v>
      </c>
      <c r="AB1225" s="1">
        <v>2142517.93677</v>
      </c>
      <c r="AC1225" s="1">
        <v>2142538.6723600002</v>
      </c>
      <c r="AD1225" s="1">
        <v>2142586.6357</v>
      </c>
      <c r="AE1225" s="1">
        <v>318.59679</v>
      </c>
      <c r="AF1225" s="1">
        <v>318.59679</v>
      </c>
      <c r="AG1225" s="1">
        <v>320.12410999999997</v>
      </c>
      <c r="AH1225" s="1">
        <v>318.59679</v>
      </c>
      <c r="AI1225" s="1">
        <v>223.57223999999999</v>
      </c>
      <c r="AJ1225" s="1">
        <v>178.88507000000001</v>
      </c>
      <c r="AK1225" s="1">
        <v>176.9289</v>
      </c>
      <c r="AL1225" s="1">
        <v>178.88507000000001</v>
      </c>
      <c r="AM1225" s="1">
        <v>256.20301000000001</v>
      </c>
      <c r="AN1225" s="1">
        <v>228.94788</v>
      </c>
      <c r="AO1225" s="1">
        <v>227.6849</v>
      </c>
      <c r="AP1225" s="1">
        <v>228.94788</v>
      </c>
      <c r="AQ1225" s="1">
        <v>248.79486</v>
      </c>
      <c r="AR1225" s="1">
        <v>248.79486</v>
      </c>
      <c r="AS1225" s="1">
        <v>248.12748999999999</v>
      </c>
      <c r="AT1225" s="1">
        <v>248.79486</v>
      </c>
      <c r="AU1225" s="1">
        <v>240.93107000000001</v>
      </c>
      <c r="AV1225" s="1">
        <v>269.23284000000001</v>
      </c>
      <c r="AW1225" s="1">
        <v>269.26179000000002</v>
      </c>
      <c r="AX1225" s="1">
        <v>269.23284000000001</v>
      </c>
      <c r="AY1225" s="1">
        <v>271.32425000000001</v>
      </c>
      <c r="AZ1225" s="1">
        <v>316.50776999999999</v>
      </c>
      <c r="BA1225" s="1">
        <v>317.98707000000002</v>
      </c>
      <c r="BB1225" s="1">
        <v>316.50776999999999</v>
      </c>
      <c r="BD1225" s="1">
        <f t="shared" si="38"/>
        <v>44.687169999999981</v>
      </c>
      <c r="BE1225" s="1">
        <f t="shared" si="39"/>
        <v>-45.183519999999987</v>
      </c>
    </row>
    <row r="1226" spans="1:57" x14ac:dyDescent="0.25">
      <c r="A1226">
        <v>1154</v>
      </c>
      <c r="B1226">
        <v>9</v>
      </c>
      <c r="C1226">
        <v>15</v>
      </c>
      <c r="D1226">
        <v>2.1908599999999998</v>
      </c>
      <c r="E1226">
        <v>1155</v>
      </c>
      <c r="F1226">
        <v>4</v>
      </c>
      <c r="G1226">
        <v>17</v>
      </c>
      <c r="H1226">
        <v>16.32789</v>
      </c>
      <c r="I1226">
        <v>1155</v>
      </c>
      <c r="J1226">
        <v>6</v>
      </c>
      <c r="K1226">
        <v>8</v>
      </c>
      <c r="L1226">
        <v>7.3153300000000003</v>
      </c>
      <c r="M1226">
        <v>1155</v>
      </c>
      <c r="N1226">
        <v>6</v>
      </c>
      <c r="O1226">
        <v>29</v>
      </c>
      <c r="P1226">
        <v>10.82776</v>
      </c>
      <c r="Q1226">
        <v>1155</v>
      </c>
      <c r="R1226">
        <v>7</v>
      </c>
      <c r="S1226">
        <v>21</v>
      </c>
      <c r="T1226">
        <v>10.06654</v>
      </c>
      <c r="U1226">
        <v>1155</v>
      </c>
      <c r="V1226">
        <v>9</v>
      </c>
      <c r="W1226">
        <v>9</v>
      </c>
      <c r="X1226" s="1">
        <v>19.015879999999999</v>
      </c>
      <c r="Y1226" s="1">
        <v>2142813.5081799999</v>
      </c>
      <c r="Z1226" s="1">
        <v>2143028.09723</v>
      </c>
      <c r="AA1226" s="1">
        <v>2143079.7217000001</v>
      </c>
      <c r="AB1226" s="1">
        <v>2143100.8680500002</v>
      </c>
      <c r="AC1226" s="1">
        <v>2143122.8363399999</v>
      </c>
      <c r="AD1226" s="1">
        <v>2143173.2092300002</v>
      </c>
      <c r="AE1226" s="1">
        <v>180.12397000000001</v>
      </c>
      <c r="AF1226" s="1">
        <v>180.12397000000001</v>
      </c>
      <c r="AG1226" s="1">
        <v>178.17157</v>
      </c>
      <c r="AH1226" s="1">
        <v>180.12397000000001</v>
      </c>
      <c r="AI1226" s="1">
        <v>78.596890000000002</v>
      </c>
      <c r="AJ1226" s="1">
        <v>31.633030000000002</v>
      </c>
      <c r="AK1226" s="1">
        <v>33.25506</v>
      </c>
      <c r="AL1226" s="1">
        <v>31.633030000000002</v>
      </c>
      <c r="AM1226" s="1">
        <v>111.34943</v>
      </c>
      <c r="AN1226" s="1">
        <v>82.516549999999995</v>
      </c>
      <c r="AO1226" s="1">
        <v>82.71996</v>
      </c>
      <c r="AP1226" s="1">
        <v>82.516549999999995</v>
      </c>
      <c r="AQ1226" s="1">
        <v>103.35938</v>
      </c>
      <c r="AR1226" s="1">
        <v>103.35939</v>
      </c>
      <c r="AS1226" s="1">
        <v>102.86903</v>
      </c>
      <c r="AT1226" s="1">
        <v>103.35939</v>
      </c>
      <c r="AU1226" s="1">
        <v>94.874420000000001</v>
      </c>
      <c r="AV1226" s="1">
        <v>125.01236</v>
      </c>
      <c r="AW1226" s="1">
        <v>123.86866999999999</v>
      </c>
      <c r="AX1226" s="1">
        <v>125.01236</v>
      </c>
      <c r="AY1226" s="1">
        <v>126.57283</v>
      </c>
      <c r="AZ1226" s="1">
        <v>174.66225</v>
      </c>
      <c r="BA1226" s="1">
        <v>172.71715</v>
      </c>
      <c r="BB1226" s="1">
        <v>174.66225</v>
      </c>
      <c r="BD1226" s="1">
        <f t="shared" si="38"/>
        <v>46.963859999999997</v>
      </c>
      <c r="BE1226" s="1">
        <f t="shared" si="39"/>
        <v>-48.089420000000004</v>
      </c>
    </row>
    <row r="1227" spans="1:57" x14ac:dyDescent="0.25">
      <c r="A1227">
        <v>1156</v>
      </c>
      <c r="B1227">
        <v>4</v>
      </c>
      <c r="C1227">
        <v>15</v>
      </c>
      <c r="D1227">
        <v>9.3402100000000008</v>
      </c>
      <c r="E1227">
        <v>1156</v>
      </c>
      <c r="F1227">
        <v>11</v>
      </c>
      <c r="G1227">
        <v>30</v>
      </c>
      <c r="H1227">
        <v>19.256959999999999</v>
      </c>
      <c r="I1227">
        <v>1157</v>
      </c>
      <c r="J1227">
        <v>1</v>
      </c>
      <c r="K1227">
        <v>16</v>
      </c>
      <c r="L1227">
        <v>0.64651999999999998</v>
      </c>
      <c r="M1227">
        <v>1157</v>
      </c>
      <c r="N1227">
        <v>2</v>
      </c>
      <c r="O1227">
        <v>6</v>
      </c>
      <c r="P1227">
        <v>20.778079999999999</v>
      </c>
      <c r="Q1227">
        <v>1157</v>
      </c>
      <c r="R1227">
        <v>2</v>
      </c>
      <c r="S1227">
        <v>26</v>
      </c>
      <c r="T1227">
        <v>14.60783</v>
      </c>
      <c r="U1227">
        <v>1157</v>
      </c>
      <c r="V1227">
        <v>4</v>
      </c>
      <c r="W1227">
        <v>19</v>
      </c>
      <c r="X1227" s="1">
        <v>18.29157</v>
      </c>
      <c r="Y1227" s="1">
        <v>2143391.8060699999</v>
      </c>
      <c r="Z1227" s="1">
        <v>2143621.2192699998</v>
      </c>
      <c r="AA1227" s="1">
        <v>2143667.4438399998</v>
      </c>
      <c r="AB1227" s="1">
        <v>2143689.28265</v>
      </c>
      <c r="AC1227" s="1">
        <v>2143709.02556</v>
      </c>
      <c r="AD1227" s="1">
        <v>2143761.1790499999</v>
      </c>
      <c r="AE1227" s="1">
        <v>30.121600000000001</v>
      </c>
      <c r="AF1227" s="1">
        <v>30.121600000000001</v>
      </c>
      <c r="AG1227" s="1">
        <v>31.76698</v>
      </c>
      <c r="AH1227" s="1">
        <v>30.121600000000001</v>
      </c>
      <c r="AI1227" s="1">
        <v>303.04399999999998</v>
      </c>
      <c r="AJ1227" s="1">
        <v>256.24205000000001</v>
      </c>
      <c r="AK1227" s="1">
        <v>255.81625</v>
      </c>
      <c r="AL1227" s="1">
        <v>256.24205000000001</v>
      </c>
      <c r="AM1227" s="1">
        <v>332.04527000000002</v>
      </c>
      <c r="AN1227" s="1">
        <v>301.80315999999999</v>
      </c>
      <c r="AO1227" s="1">
        <v>302.89344999999997</v>
      </c>
      <c r="AP1227" s="1">
        <v>301.80315999999999</v>
      </c>
      <c r="AQ1227" s="1">
        <v>323.32852000000003</v>
      </c>
      <c r="AR1227" s="1">
        <v>323.32852000000003</v>
      </c>
      <c r="AS1227" s="1">
        <v>324.94029999999998</v>
      </c>
      <c r="AT1227" s="1">
        <v>323.32852000000003</v>
      </c>
      <c r="AU1227" s="1">
        <v>316.06036</v>
      </c>
      <c r="AV1227" s="1">
        <v>342.78805999999997</v>
      </c>
      <c r="AW1227" s="1">
        <v>344.67563000000001</v>
      </c>
      <c r="AX1227" s="1">
        <v>342.78805999999997</v>
      </c>
      <c r="AY1227" s="1">
        <v>349.71579000000003</v>
      </c>
      <c r="AZ1227" s="1">
        <v>34.192990000000002</v>
      </c>
      <c r="BA1227" s="1">
        <v>35.760170000000002</v>
      </c>
      <c r="BB1227" s="1">
        <v>34.192990000000002</v>
      </c>
      <c r="BD1227" s="1">
        <f t="shared" si="38"/>
        <v>46.801949999999977</v>
      </c>
      <c r="BE1227" s="1">
        <f t="shared" si="39"/>
        <v>-44.477199999999982</v>
      </c>
    </row>
    <row r="1228" spans="1:57" x14ac:dyDescent="0.25">
      <c r="A1228">
        <v>1157</v>
      </c>
      <c r="B1228">
        <v>11</v>
      </c>
      <c r="C1228">
        <v>23</v>
      </c>
      <c r="D1228">
        <v>6.2032499999999997</v>
      </c>
      <c r="E1228">
        <v>1158</v>
      </c>
      <c r="F1228">
        <v>6</v>
      </c>
      <c r="G1228">
        <v>26</v>
      </c>
      <c r="H1228">
        <v>3.1289400000000001</v>
      </c>
      <c r="I1228">
        <v>1158</v>
      </c>
      <c r="J1228">
        <v>8</v>
      </c>
      <c r="K1228">
        <v>18</v>
      </c>
      <c r="L1228">
        <v>11.99395</v>
      </c>
      <c r="M1228">
        <v>1158</v>
      </c>
      <c r="N1228">
        <v>9</v>
      </c>
      <c r="O1228">
        <v>7</v>
      </c>
      <c r="P1228">
        <v>9.1994000000000007</v>
      </c>
      <c r="Q1228">
        <v>1158</v>
      </c>
      <c r="R1228">
        <v>9</v>
      </c>
      <c r="S1228">
        <v>29</v>
      </c>
      <c r="T1228">
        <v>18.452210000000001</v>
      </c>
      <c r="U1228">
        <v>1158</v>
      </c>
      <c r="V1228">
        <v>11</v>
      </c>
      <c r="W1228">
        <v>14</v>
      </c>
      <c r="X1228" s="1">
        <v>23.8413</v>
      </c>
      <c r="Y1228" s="1">
        <v>2143978.6753699998</v>
      </c>
      <c r="Z1228" s="1">
        <v>2144193.54727</v>
      </c>
      <c r="AA1228" s="1">
        <v>2144246.91665</v>
      </c>
      <c r="AB1228" s="1">
        <v>2144266.80021</v>
      </c>
      <c r="AC1228" s="1">
        <v>2144289.1857400001</v>
      </c>
      <c r="AD1228" s="1">
        <v>2144335.41029</v>
      </c>
      <c r="AE1228" s="1">
        <v>248.56761</v>
      </c>
      <c r="AF1228" s="1">
        <v>248.56761</v>
      </c>
      <c r="AG1228" s="1">
        <v>247.88479000000001</v>
      </c>
      <c r="AH1228" s="1">
        <v>248.56761</v>
      </c>
      <c r="AI1228" s="1">
        <v>145.45744999999999</v>
      </c>
      <c r="AJ1228" s="1">
        <v>100.35547</v>
      </c>
      <c r="AK1228" s="1">
        <v>99.96217</v>
      </c>
      <c r="AL1228" s="1">
        <v>100.35547</v>
      </c>
      <c r="AM1228" s="1">
        <v>179.67887999999999</v>
      </c>
      <c r="AN1228" s="1">
        <v>152.95884000000001</v>
      </c>
      <c r="AO1228" s="1">
        <v>151.21091000000001</v>
      </c>
      <c r="AP1228" s="1">
        <v>152.95884000000001</v>
      </c>
      <c r="AQ1228" s="1">
        <v>172.55700999999999</v>
      </c>
      <c r="AR1228" s="1">
        <v>172.55701999999999</v>
      </c>
      <c r="AS1228" s="1">
        <v>170.61852999999999</v>
      </c>
      <c r="AT1228" s="1">
        <v>172.55701999999999</v>
      </c>
      <c r="AU1228" s="1">
        <v>163.76678000000001</v>
      </c>
      <c r="AV1228" s="1">
        <v>194.62125</v>
      </c>
      <c r="AW1228" s="1">
        <v>192.7328</v>
      </c>
      <c r="AX1228" s="1">
        <v>194.62125</v>
      </c>
      <c r="AY1228" s="1">
        <v>192.48480000000001</v>
      </c>
      <c r="AZ1228" s="1">
        <v>240.18234000000001</v>
      </c>
      <c r="BA1228" s="1">
        <v>239.23277999999999</v>
      </c>
      <c r="BB1228" s="1">
        <v>240.18234000000001</v>
      </c>
      <c r="BD1228" s="1">
        <f t="shared" si="38"/>
        <v>45.101979999999998</v>
      </c>
      <c r="BE1228" s="1">
        <f t="shared" si="39"/>
        <v>-47.697540000000004</v>
      </c>
    </row>
    <row r="1229" spans="1:57" x14ac:dyDescent="0.25">
      <c r="A1229">
        <v>1159</v>
      </c>
      <c r="B1229">
        <v>7</v>
      </c>
      <c r="C1229">
        <v>1</v>
      </c>
      <c r="D1229">
        <v>9.1162700000000001</v>
      </c>
      <c r="E1229">
        <v>1160</v>
      </c>
      <c r="F1229">
        <v>2</v>
      </c>
      <c r="G1229">
        <v>8</v>
      </c>
      <c r="H1229">
        <v>18.603349999999999</v>
      </c>
      <c r="I1229">
        <v>1160</v>
      </c>
      <c r="J1229">
        <v>3</v>
      </c>
      <c r="K1229">
        <v>27</v>
      </c>
      <c r="L1229">
        <v>11.013030000000001</v>
      </c>
      <c r="M1229">
        <v>1160</v>
      </c>
      <c r="N1229">
        <v>4</v>
      </c>
      <c r="O1229">
        <v>18</v>
      </c>
      <c r="P1229">
        <v>19.54504</v>
      </c>
      <c r="Q1229">
        <v>1160</v>
      </c>
      <c r="R1229">
        <v>5</v>
      </c>
      <c r="S1229">
        <v>9</v>
      </c>
      <c r="T1229">
        <v>5.5438999999999998</v>
      </c>
      <c r="U1229">
        <v>1160</v>
      </c>
      <c r="V1229">
        <v>7</v>
      </c>
      <c r="W1229">
        <v>1</v>
      </c>
      <c r="X1229" s="1">
        <v>21.60247</v>
      </c>
      <c r="Y1229" s="1">
        <v>2144563.7967400001</v>
      </c>
      <c r="Z1229" s="1">
        <v>2144786.1920400001</v>
      </c>
      <c r="AA1229" s="1">
        <v>2144833.8757699998</v>
      </c>
      <c r="AB1229" s="1">
        <v>2144856.2312699999</v>
      </c>
      <c r="AC1229" s="1">
        <v>2144876.6478900001</v>
      </c>
      <c r="AD1229" s="1">
        <v>2144930.3169999998</v>
      </c>
      <c r="AE1229" s="1">
        <v>105.29079</v>
      </c>
      <c r="AF1229" s="1">
        <v>105.29079</v>
      </c>
      <c r="AG1229" s="1">
        <v>104.73549</v>
      </c>
      <c r="AH1229" s="1">
        <v>105.29079</v>
      </c>
      <c r="AI1229" s="1">
        <v>12.5777</v>
      </c>
      <c r="AJ1229" s="1">
        <v>324.49405999999999</v>
      </c>
      <c r="AK1229" s="1">
        <v>326.12792999999999</v>
      </c>
      <c r="AL1229" s="1">
        <v>324.49405999999999</v>
      </c>
      <c r="AM1229" s="1">
        <v>42.417830000000002</v>
      </c>
      <c r="AN1229" s="1">
        <v>11.493399999999999</v>
      </c>
      <c r="AO1229" s="1">
        <v>13.37951</v>
      </c>
      <c r="AP1229" s="1">
        <v>11.493399999999999</v>
      </c>
      <c r="AQ1229" s="1">
        <v>33.528019999999998</v>
      </c>
      <c r="AR1229" s="1">
        <v>33.528030000000001</v>
      </c>
      <c r="AS1229" s="1">
        <v>35.10145</v>
      </c>
      <c r="AT1229" s="1">
        <v>33.528030000000001</v>
      </c>
      <c r="AU1229" s="1">
        <v>25.907689999999999</v>
      </c>
      <c r="AV1229" s="1">
        <v>53.651620000000001</v>
      </c>
      <c r="AW1229" s="1">
        <v>54.740569999999998</v>
      </c>
      <c r="AX1229" s="1">
        <v>53.651620000000001</v>
      </c>
      <c r="AY1229" s="1">
        <v>60.388500000000001</v>
      </c>
      <c r="AZ1229" s="1">
        <v>106.55041</v>
      </c>
      <c r="BA1229" s="1">
        <v>105.94896</v>
      </c>
      <c r="BB1229" s="1">
        <v>106.55041</v>
      </c>
      <c r="BD1229" s="1">
        <f t="shared" si="38"/>
        <v>48.083640000000003</v>
      </c>
      <c r="BE1229" s="1">
        <f t="shared" si="39"/>
        <v>-46.161909999999999</v>
      </c>
    </row>
    <row r="1230" spans="1:57" x14ac:dyDescent="0.25">
      <c r="A1230">
        <v>1161</v>
      </c>
      <c r="B1230">
        <v>1</v>
      </c>
      <c r="C1230">
        <v>30</v>
      </c>
      <c r="D1230">
        <v>19.408259999999999</v>
      </c>
      <c r="E1230">
        <v>1161</v>
      </c>
      <c r="F1230">
        <v>9</v>
      </c>
      <c r="G1230">
        <v>10</v>
      </c>
      <c r="H1230">
        <v>20.92906</v>
      </c>
      <c r="I1230">
        <v>1161</v>
      </c>
      <c r="J1230">
        <v>10</v>
      </c>
      <c r="K1230">
        <v>31</v>
      </c>
      <c r="L1230">
        <v>21.671230000000001</v>
      </c>
      <c r="M1230">
        <v>1161</v>
      </c>
      <c r="N1230">
        <v>11</v>
      </c>
      <c r="O1230">
        <v>20</v>
      </c>
      <c r="P1230">
        <v>23.172550000000001</v>
      </c>
      <c r="Q1230">
        <v>1161</v>
      </c>
      <c r="R1230">
        <v>12</v>
      </c>
      <c r="S1230">
        <v>11</v>
      </c>
      <c r="T1230">
        <v>18.90654</v>
      </c>
      <c r="U1230">
        <v>1162</v>
      </c>
      <c r="V1230">
        <v>1</v>
      </c>
      <c r="W1230">
        <v>28</v>
      </c>
      <c r="X1230" s="1">
        <v>15.09943</v>
      </c>
      <c r="Y1230" s="1">
        <v>2145143.2255799999</v>
      </c>
      <c r="Z1230" s="1">
        <v>2145366.2889399999</v>
      </c>
      <c r="AA1230" s="1">
        <v>2145417.3198699998</v>
      </c>
      <c r="AB1230" s="1">
        <v>2145437.3824200002</v>
      </c>
      <c r="AC1230" s="1">
        <v>2145458.2046699999</v>
      </c>
      <c r="AD1230" s="1">
        <v>2145506.0460399999</v>
      </c>
      <c r="AE1230" s="1">
        <v>316.40312999999998</v>
      </c>
      <c r="AF1230" s="1">
        <v>316.40312999999998</v>
      </c>
      <c r="AG1230" s="1">
        <v>317.86732999999998</v>
      </c>
      <c r="AH1230" s="1">
        <v>316.40312999999998</v>
      </c>
      <c r="AI1230" s="1">
        <v>220.91517999999999</v>
      </c>
      <c r="AJ1230" s="1">
        <v>176.26489000000001</v>
      </c>
      <c r="AK1230" s="1">
        <v>174.30739</v>
      </c>
      <c r="AL1230" s="1">
        <v>176.26489000000001</v>
      </c>
      <c r="AM1230" s="1">
        <v>253.71261000000001</v>
      </c>
      <c r="AN1230" s="1">
        <v>226.56336999999999</v>
      </c>
      <c r="AO1230" s="1">
        <v>225.23111</v>
      </c>
      <c r="AP1230" s="1">
        <v>226.56336999999999</v>
      </c>
      <c r="AQ1230" s="1">
        <v>246.33796000000001</v>
      </c>
      <c r="AR1230" s="1">
        <v>246.33797000000001</v>
      </c>
      <c r="AS1230" s="1">
        <v>245.57875999999999</v>
      </c>
      <c r="AT1230" s="1">
        <v>246.33797000000001</v>
      </c>
      <c r="AU1230" s="1">
        <v>238.43368000000001</v>
      </c>
      <c r="AV1230" s="1">
        <v>266.86135999999999</v>
      </c>
      <c r="AW1230" s="1">
        <v>266.79376999999999</v>
      </c>
      <c r="AX1230" s="1">
        <v>266.86135999999999</v>
      </c>
      <c r="AY1230" s="1">
        <v>268.75011999999998</v>
      </c>
      <c r="AZ1230" s="1">
        <v>314.01607000000001</v>
      </c>
      <c r="BA1230" s="1">
        <v>315.42360000000002</v>
      </c>
      <c r="BB1230" s="1">
        <v>314.01607000000001</v>
      </c>
      <c r="BD1230" s="1">
        <f t="shared" si="38"/>
        <v>44.650289999999984</v>
      </c>
      <c r="BE1230" s="1">
        <f t="shared" si="39"/>
        <v>-45.265950000000032</v>
      </c>
    </row>
    <row r="1231" spans="1:57" x14ac:dyDescent="0.25">
      <c r="A1231">
        <v>1162</v>
      </c>
      <c r="B1231">
        <v>9</v>
      </c>
      <c r="C1231">
        <v>12</v>
      </c>
      <c r="D1231">
        <v>18.452089999999998</v>
      </c>
      <c r="E1231">
        <v>1163</v>
      </c>
      <c r="F1231">
        <v>4</v>
      </c>
      <c r="G1231">
        <v>15</v>
      </c>
      <c r="H1231">
        <v>12.486129999999999</v>
      </c>
      <c r="I1231">
        <v>1163</v>
      </c>
      <c r="J1231">
        <v>6</v>
      </c>
      <c r="K1231">
        <v>5</v>
      </c>
      <c r="L1231">
        <v>23.590669999999999</v>
      </c>
      <c r="M1231">
        <v>1163</v>
      </c>
      <c r="N1231">
        <v>6</v>
      </c>
      <c r="O1231">
        <v>27</v>
      </c>
      <c r="P1231">
        <v>3.90747</v>
      </c>
      <c r="Q1231">
        <v>1163</v>
      </c>
      <c r="R1231">
        <v>7</v>
      </c>
      <c r="S1231">
        <v>19</v>
      </c>
      <c r="T1231">
        <v>2.9045700000000001</v>
      </c>
      <c r="U1231">
        <v>1163</v>
      </c>
      <c r="V1231">
        <v>9</v>
      </c>
      <c r="W1231">
        <v>7</v>
      </c>
      <c r="X1231" s="1">
        <v>14.64697</v>
      </c>
      <c r="Y1231" s="1">
        <v>2145733.1857400001</v>
      </c>
      <c r="Z1231" s="1">
        <v>2145947.9371500001</v>
      </c>
      <c r="AA1231" s="1">
        <v>2145999.3998400001</v>
      </c>
      <c r="AB1231" s="1">
        <v>2146020.5797100002</v>
      </c>
      <c r="AC1231" s="1">
        <v>2146042.53792</v>
      </c>
      <c r="AD1231" s="1">
        <v>2146093.0271899998</v>
      </c>
      <c r="AE1231" s="1">
        <v>177.89563999999999</v>
      </c>
      <c r="AF1231" s="1">
        <v>177.89563999999999</v>
      </c>
      <c r="AG1231" s="1">
        <v>175.93513999999999</v>
      </c>
      <c r="AH1231" s="1">
        <v>177.89563999999999</v>
      </c>
      <c r="AI1231" s="1">
        <v>76.578760000000003</v>
      </c>
      <c r="AJ1231" s="1">
        <v>29.56476</v>
      </c>
      <c r="AK1231" s="1">
        <v>31.21537</v>
      </c>
      <c r="AL1231" s="1">
        <v>29.56476</v>
      </c>
      <c r="AM1231" s="1">
        <v>109.18369</v>
      </c>
      <c r="AN1231" s="1">
        <v>80.288809999999998</v>
      </c>
      <c r="AO1231" s="1">
        <v>80.556370000000001</v>
      </c>
      <c r="AP1231" s="1">
        <v>80.288809999999998</v>
      </c>
      <c r="AQ1231" s="1">
        <v>101.16467</v>
      </c>
      <c r="AR1231" s="1">
        <v>101.16468</v>
      </c>
      <c r="AS1231" s="1">
        <v>100.73563</v>
      </c>
      <c r="AT1231" s="1">
        <v>101.16468</v>
      </c>
      <c r="AU1231" s="1">
        <v>92.705609999999993</v>
      </c>
      <c r="AV1231" s="1">
        <v>122.80773000000001</v>
      </c>
      <c r="AW1231" s="1">
        <v>121.71611</v>
      </c>
      <c r="AX1231" s="1">
        <v>122.80773000000001</v>
      </c>
      <c r="AY1231" s="1">
        <v>124.50830000000001</v>
      </c>
      <c r="AZ1231" s="1">
        <v>172.57232999999999</v>
      </c>
      <c r="BA1231" s="1">
        <v>170.62427</v>
      </c>
      <c r="BB1231" s="1">
        <v>172.57232999999999</v>
      </c>
      <c r="BD1231" s="1">
        <f t="shared" si="38"/>
        <v>47.014000000000003</v>
      </c>
      <c r="BE1231" s="1">
        <f t="shared" si="39"/>
        <v>-48.064029999999988</v>
      </c>
    </row>
    <row r="1232" spans="1:57" x14ac:dyDescent="0.25">
      <c r="A1232">
        <v>1164</v>
      </c>
      <c r="B1232">
        <v>4</v>
      </c>
      <c r="C1232">
        <v>12</v>
      </c>
      <c r="D1232">
        <v>22.452760000000001</v>
      </c>
      <c r="E1232">
        <v>1164</v>
      </c>
      <c r="F1232">
        <v>11</v>
      </c>
      <c r="G1232">
        <v>28</v>
      </c>
      <c r="H1232">
        <v>10.219340000000001</v>
      </c>
      <c r="I1232">
        <v>1165</v>
      </c>
      <c r="J1232">
        <v>1</v>
      </c>
      <c r="K1232">
        <v>13</v>
      </c>
      <c r="L1232">
        <v>15.1503</v>
      </c>
      <c r="M1232">
        <v>1165</v>
      </c>
      <c r="N1232">
        <v>2</v>
      </c>
      <c r="O1232">
        <v>4</v>
      </c>
      <c r="P1232">
        <v>10.196960000000001</v>
      </c>
      <c r="Q1232">
        <v>1165</v>
      </c>
      <c r="R1232">
        <v>2</v>
      </c>
      <c r="S1232">
        <v>24</v>
      </c>
      <c r="T1232">
        <v>4.3587699999999998</v>
      </c>
      <c r="U1232">
        <v>1165</v>
      </c>
      <c r="V1232">
        <v>4</v>
      </c>
      <c r="W1232">
        <v>17</v>
      </c>
      <c r="X1232" s="1">
        <v>3.7781699999999998</v>
      </c>
      <c r="Y1232" s="1">
        <v>2146311.35243</v>
      </c>
      <c r="Z1232" s="1">
        <v>2146540.8426999999</v>
      </c>
      <c r="AA1232" s="1">
        <v>2146587.0481599998</v>
      </c>
      <c r="AB1232" s="1">
        <v>2146608.8417699998</v>
      </c>
      <c r="AC1232" s="1">
        <v>2146628.5985099999</v>
      </c>
      <c r="AD1232" s="1">
        <v>2146680.5743200001</v>
      </c>
      <c r="AE1232" s="1">
        <v>27.763960000000001</v>
      </c>
      <c r="AF1232" s="1">
        <v>27.76397</v>
      </c>
      <c r="AG1232" s="1">
        <v>29.442250000000001</v>
      </c>
      <c r="AH1232" s="1">
        <v>27.76397</v>
      </c>
      <c r="AI1232" s="1">
        <v>300.67838999999998</v>
      </c>
      <c r="AJ1232" s="1">
        <v>253.96038999999999</v>
      </c>
      <c r="AK1232" s="1">
        <v>253.44888</v>
      </c>
      <c r="AL1232" s="1">
        <v>253.96038999999999</v>
      </c>
      <c r="AM1232" s="1">
        <v>329.66192000000001</v>
      </c>
      <c r="AN1232" s="1">
        <v>299.50265999999999</v>
      </c>
      <c r="AO1232" s="1">
        <v>300.51848999999999</v>
      </c>
      <c r="AP1232" s="1">
        <v>299.50265999999999</v>
      </c>
      <c r="AQ1232" s="1">
        <v>320.98347000000001</v>
      </c>
      <c r="AR1232" s="1">
        <v>320.98347000000001</v>
      </c>
      <c r="AS1232" s="1">
        <v>322.54340000000002</v>
      </c>
      <c r="AT1232" s="1">
        <v>320.98347000000001</v>
      </c>
      <c r="AU1232" s="1">
        <v>313.71748000000002</v>
      </c>
      <c r="AV1232" s="1">
        <v>340.45663999999999</v>
      </c>
      <c r="AW1232" s="1">
        <v>342.31986000000001</v>
      </c>
      <c r="AX1232" s="1">
        <v>340.45663999999999</v>
      </c>
      <c r="AY1232" s="1">
        <v>347.22859999999997</v>
      </c>
      <c r="AZ1232" s="1">
        <v>31.686450000000001</v>
      </c>
      <c r="BA1232" s="1">
        <v>33.298110000000001</v>
      </c>
      <c r="BB1232" s="1">
        <v>31.686450000000001</v>
      </c>
      <c r="BD1232" s="1">
        <f t="shared" si="38"/>
        <v>46.717999999999989</v>
      </c>
      <c r="BE1232" s="1">
        <f t="shared" si="39"/>
        <v>-44.457850000000008</v>
      </c>
    </row>
    <row r="1233" spans="1:57" x14ac:dyDescent="0.25">
      <c r="A1233">
        <v>1165</v>
      </c>
      <c r="B1233">
        <v>11</v>
      </c>
      <c r="C1233">
        <v>21</v>
      </c>
      <c r="D1233">
        <v>0.40172999999999998</v>
      </c>
      <c r="E1233">
        <v>1166</v>
      </c>
      <c r="F1233">
        <v>6</v>
      </c>
      <c r="G1233">
        <v>23</v>
      </c>
      <c r="H1233">
        <v>15.484629999999999</v>
      </c>
      <c r="I1233">
        <v>1166</v>
      </c>
      <c r="J1233">
        <v>8</v>
      </c>
      <c r="K1233">
        <v>16</v>
      </c>
      <c r="L1233">
        <v>1.3193299999999999</v>
      </c>
      <c r="M1233">
        <v>1166</v>
      </c>
      <c r="N1233">
        <v>9</v>
      </c>
      <c r="O1233">
        <v>4</v>
      </c>
      <c r="P1233">
        <v>23.549379999999999</v>
      </c>
      <c r="Q1233">
        <v>1166</v>
      </c>
      <c r="R1233">
        <v>9</v>
      </c>
      <c r="S1233">
        <v>27</v>
      </c>
      <c r="T1233">
        <v>8.8122199999999999</v>
      </c>
      <c r="U1233">
        <v>1166</v>
      </c>
      <c r="V1233">
        <v>11</v>
      </c>
      <c r="W1233">
        <v>12</v>
      </c>
      <c r="X1233" s="1">
        <v>17.68572</v>
      </c>
      <c r="Y1233" s="1">
        <v>2146898.4336399999</v>
      </c>
      <c r="Z1233" s="1">
        <v>2147113.0620900001</v>
      </c>
      <c r="AA1233" s="1">
        <v>2147166.47187</v>
      </c>
      <c r="AB1233" s="1">
        <v>2147186.39812</v>
      </c>
      <c r="AC1233" s="1">
        <v>2147208.7840700001</v>
      </c>
      <c r="AD1233" s="1">
        <v>2147255.1538</v>
      </c>
      <c r="AE1233" s="1">
        <v>246.41884999999999</v>
      </c>
      <c r="AF1233" s="1">
        <v>246.41884999999999</v>
      </c>
      <c r="AG1233" s="1">
        <v>245.65611000000001</v>
      </c>
      <c r="AH1233" s="1">
        <v>246.41884999999999</v>
      </c>
      <c r="AI1233" s="1">
        <v>143.11632</v>
      </c>
      <c r="AJ1233" s="1">
        <v>97.966759999999994</v>
      </c>
      <c r="AK1233" s="1">
        <v>97.650649999999999</v>
      </c>
      <c r="AL1233" s="1">
        <v>97.966759999999994</v>
      </c>
      <c r="AM1233" s="1">
        <v>177.39012</v>
      </c>
      <c r="AN1233" s="1">
        <v>150.60995</v>
      </c>
      <c r="AO1233" s="1">
        <v>148.89633000000001</v>
      </c>
      <c r="AP1233" s="1">
        <v>150.60995</v>
      </c>
      <c r="AQ1233" s="1">
        <v>170.25020000000001</v>
      </c>
      <c r="AR1233" s="1">
        <v>170.25021000000001</v>
      </c>
      <c r="AS1233" s="1">
        <v>168.31865999999999</v>
      </c>
      <c r="AT1233" s="1">
        <v>170.25021000000001</v>
      </c>
      <c r="AU1233" s="1">
        <v>161.44253</v>
      </c>
      <c r="AV1233" s="1">
        <v>192.31485000000001</v>
      </c>
      <c r="AW1233" s="1">
        <v>190.39892</v>
      </c>
      <c r="AX1233" s="1">
        <v>192.31485000000001</v>
      </c>
      <c r="AY1233" s="1">
        <v>190.25143</v>
      </c>
      <c r="AZ1233" s="1">
        <v>238.01903999999999</v>
      </c>
      <c r="BA1233" s="1">
        <v>236.9941</v>
      </c>
      <c r="BB1233" s="1">
        <v>238.01903999999999</v>
      </c>
      <c r="BD1233" s="1">
        <f t="shared" si="38"/>
        <v>45.149560000000008</v>
      </c>
      <c r="BE1233" s="1">
        <f t="shared" si="39"/>
        <v>-47.767609999999991</v>
      </c>
    </row>
    <row r="1234" spans="1:57" x14ac:dyDescent="0.25">
      <c r="A1234">
        <v>1167</v>
      </c>
      <c r="B1234">
        <v>6</v>
      </c>
      <c r="C1234">
        <v>28</v>
      </c>
      <c r="D1234">
        <v>20.532710000000002</v>
      </c>
      <c r="E1234">
        <v>1168</v>
      </c>
      <c r="F1234">
        <v>2</v>
      </c>
      <c r="G1234">
        <v>6</v>
      </c>
      <c r="H1234">
        <v>13.31063</v>
      </c>
      <c r="I1234">
        <v>1168</v>
      </c>
      <c r="J1234">
        <v>3</v>
      </c>
      <c r="K1234">
        <v>25</v>
      </c>
      <c r="L1234">
        <v>3.81514</v>
      </c>
      <c r="M1234">
        <v>1168</v>
      </c>
      <c r="N1234">
        <v>4</v>
      </c>
      <c r="O1234">
        <v>16</v>
      </c>
      <c r="P1234">
        <v>12.730219999999999</v>
      </c>
      <c r="Q1234">
        <v>1168</v>
      </c>
      <c r="R1234">
        <v>5</v>
      </c>
      <c r="S1234">
        <v>6</v>
      </c>
      <c r="T1234">
        <v>21.181719999999999</v>
      </c>
      <c r="U1234">
        <v>1168</v>
      </c>
      <c r="V1234">
        <v>6</v>
      </c>
      <c r="W1234">
        <v>29</v>
      </c>
      <c r="X1234" s="1">
        <v>14.955450000000001</v>
      </c>
      <c r="Y1234" s="1">
        <v>2147483.2724299999</v>
      </c>
      <c r="Z1234" s="1">
        <v>2147705.9715100001</v>
      </c>
      <c r="AA1234" s="1">
        <v>2147753.5758600002</v>
      </c>
      <c r="AB1234" s="1">
        <v>2147775.9473199998</v>
      </c>
      <c r="AC1234" s="1">
        <v>2147796.29947</v>
      </c>
      <c r="AD1234" s="1">
        <v>2147850.0400399999</v>
      </c>
      <c r="AE1234" s="1">
        <v>102.8635</v>
      </c>
      <c r="AF1234" s="1">
        <v>102.8635</v>
      </c>
      <c r="AG1234" s="1">
        <v>102.39205</v>
      </c>
      <c r="AH1234" s="1">
        <v>102.8635</v>
      </c>
      <c r="AI1234" s="1">
        <v>10.45083</v>
      </c>
      <c r="AJ1234" s="1">
        <v>322.36619999999999</v>
      </c>
      <c r="AK1234" s="1">
        <v>323.95495</v>
      </c>
      <c r="AL1234" s="1">
        <v>322.36619999999999</v>
      </c>
      <c r="AM1234" s="1">
        <v>40.250500000000002</v>
      </c>
      <c r="AN1234" s="1">
        <v>9.2873000000000001</v>
      </c>
      <c r="AO1234" s="1">
        <v>11.198040000000001</v>
      </c>
      <c r="AP1234" s="1">
        <v>9.2873000000000001</v>
      </c>
      <c r="AQ1234" s="1">
        <v>31.33766</v>
      </c>
      <c r="AR1234" s="1">
        <v>31.33766</v>
      </c>
      <c r="AS1234" s="1">
        <v>32.963529999999999</v>
      </c>
      <c r="AT1234" s="1">
        <v>31.33766</v>
      </c>
      <c r="AU1234" s="1">
        <v>23.740279999999998</v>
      </c>
      <c r="AV1234" s="1">
        <v>51.3977</v>
      </c>
      <c r="AW1234" s="1">
        <v>52.558430000000001</v>
      </c>
      <c r="AX1234" s="1">
        <v>51.3977</v>
      </c>
      <c r="AY1234" s="1">
        <v>58.286960000000001</v>
      </c>
      <c r="AZ1234" s="1">
        <v>104.36693</v>
      </c>
      <c r="BA1234" s="1">
        <v>103.84499</v>
      </c>
      <c r="BB1234" s="1">
        <v>104.36693</v>
      </c>
      <c r="BD1234" s="1">
        <f t="shared" si="38"/>
        <v>48.084630000000004</v>
      </c>
      <c r="BE1234" s="1">
        <f t="shared" si="39"/>
        <v>-46.079969999999996</v>
      </c>
    </row>
    <row r="1235" spans="1:57" x14ac:dyDescent="0.25">
      <c r="A1235">
        <v>1169</v>
      </c>
      <c r="B1235">
        <v>1</v>
      </c>
      <c r="C1235">
        <v>28</v>
      </c>
      <c r="D1235">
        <v>11.760859999999999</v>
      </c>
      <c r="E1235">
        <v>1169</v>
      </c>
      <c r="F1235">
        <v>9</v>
      </c>
      <c r="G1235">
        <v>8</v>
      </c>
      <c r="H1235">
        <v>5.1015699999999997</v>
      </c>
      <c r="I1235">
        <v>1169</v>
      </c>
      <c r="J1235">
        <v>10</v>
      </c>
      <c r="K1235">
        <v>29</v>
      </c>
      <c r="L1235">
        <v>10.291410000000001</v>
      </c>
      <c r="M1235">
        <v>1169</v>
      </c>
      <c r="N1235">
        <v>11</v>
      </c>
      <c r="O1235">
        <v>18</v>
      </c>
      <c r="P1235">
        <v>10.02228</v>
      </c>
      <c r="Q1235">
        <v>1169</v>
      </c>
      <c r="R1235">
        <v>12</v>
      </c>
      <c r="S1235">
        <v>9</v>
      </c>
      <c r="T1235">
        <v>7.9200900000000001</v>
      </c>
      <c r="U1235">
        <v>1170</v>
      </c>
      <c r="V1235">
        <v>1</v>
      </c>
      <c r="W1235">
        <v>25</v>
      </c>
      <c r="X1235" s="1">
        <v>23.66855</v>
      </c>
      <c r="Y1235" s="1">
        <v>2148062.9069300001</v>
      </c>
      <c r="Z1235" s="1">
        <v>2148285.62946</v>
      </c>
      <c r="AA1235" s="1">
        <v>2148336.84571</v>
      </c>
      <c r="AB1235" s="1">
        <v>2148356.8344899998</v>
      </c>
      <c r="AC1235" s="1">
        <v>2148377.7469000001</v>
      </c>
      <c r="AD1235" s="1">
        <v>2148425.4030900002</v>
      </c>
      <c r="AE1235" s="1">
        <v>314.17856999999998</v>
      </c>
      <c r="AF1235" s="1">
        <v>314.17856999999998</v>
      </c>
      <c r="AG1235" s="1">
        <v>315.58656999999999</v>
      </c>
      <c r="AH1235" s="1">
        <v>314.17856999999998</v>
      </c>
      <c r="AI1235" s="1">
        <v>218.32979</v>
      </c>
      <c r="AJ1235" s="1">
        <v>173.70437999999999</v>
      </c>
      <c r="AK1235" s="1">
        <v>171.76142999999999</v>
      </c>
      <c r="AL1235" s="1">
        <v>173.70437999999999</v>
      </c>
      <c r="AM1235" s="1">
        <v>251.23068000000001</v>
      </c>
      <c r="AN1235" s="1">
        <v>224.18552</v>
      </c>
      <c r="AO1235" s="1">
        <v>222.79518999999999</v>
      </c>
      <c r="AP1235" s="1">
        <v>224.18552</v>
      </c>
      <c r="AQ1235" s="1">
        <v>243.88740000000001</v>
      </c>
      <c r="AR1235" s="1">
        <v>243.88740999999999</v>
      </c>
      <c r="AS1235" s="1">
        <v>243.04844</v>
      </c>
      <c r="AT1235" s="1">
        <v>243.88740999999999</v>
      </c>
      <c r="AU1235" s="1">
        <v>235.95104000000001</v>
      </c>
      <c r="AV1235" s="1">
        <v>264.49966999999998</v>
      </c>
      <c r="AW1235" s="1">
        <v>264.34956</v>
      </c>
      <c r="AX1235" s="1">
        <v>264.49966999999998</v>
      </c>
      <c r="AY1235" s="1">
        <v>266.13603000000001</v>
      </c>
      <c r="AZ1235" s="1">
        <v>311.47185000000002</v>
      </c>
      <c r="BA1235" s="1">
        <v>312.81743</v>
      </c>
      <c r="BB1235" s="1">
        <v>311.47185000000002</v>
      </c>
      <c r="BD1235" s="1">
        <f t="shared" si="38"/>
        <v>44.625410000000016</v>
      </c>
      <c r="BE1235" s="1">
        <f t="shared" si="39"/>
        <v>-45.335820000000012</v>
      </c>
    </row>
    <row r="1236" spans="1:57" x14ac:dyDescent="0.25">
      <c r="A1236">
        <v>1170</v>
      </c>
      <c r="B1236">
        <v>9</v>
      </c>
      <c r="C1236">
        <v>10</v>
      </c>
      <c r="D1236">
        <v>9.0922900000000002</v>
      </c>
      <c r="E1236">
        <v>1171</v>
      </c>
      <c r="F1236">
        <v>4</v>
      </c>
      <c r="G1236">
        <v>13</v>
      </c>
      <c r="H1236">
        <v>8.6765699999999999</v>
      </c>
      <c r="I1236">
        <v>1171</v>
      </c>
      <c r="J1236">
        <v>6</v>
      </c>
      <c r="K1236">
        <v>3</v>
      </c>
      <c r="L1236">
        <v>15.796110000000001</v>
      </c>
      <c r="M1236">
        <v>1171</v>
      </c>
      <c r="N1236">
        <v>6</v>
      </c>
      <c r="O1236">
        <v>24</v>
      </c>
      <c r="P1236">
        <v>21.699459999999998</v>
      </c>
      <c r="Q1236">
        <v>1171</v>
      </c>
      <c r="R1236">
        <v>7</v>
      </c>
      <c r="S1236">
        <v>16</v>
      </c>
      <c r="T1236">
        <v>19.57987</v>
      </c>
      <c r="U1236">
        <v>1171</v>
      </c>
      <c r="V1236">
        <v>9</v>
      </c>
      <c r="W1236">
        <v>5</v>
      </c>
      <c r="X1236" s="1">
        <v>10.07128</v>
      </c>
      <c r="Y1236" s="1">
        <v>2148652.79574</v>
      </c>
      <c r="Z1236" s="1">
        <v>2148867.7784199999</v>
      </c>
      <c r="AA1236" s="1">
        <v>2148919.0750699998</v>
      </c>
      <c r="AB1236" s="1">
        <v>2148940.3210399998</v>
      </c>
      <c r="AC1236" s="1">
        <v>2148962.2327299998</v>
      </c>
      <c r="AD1236" s="1">
        <v>2149012.83653</v>
      </c>
      <c r="AE1236" s="1">
        <v>175.60076000000001</v>
      </c>
      <c r="AF1236" s="1">
        <v>175.60076000000001</v>
      </c>
      <c r="AG1236" s="1">
        <v>173.65262999999999</v>
      </c>
      <c r="AH1236" s="1">
        <v>175.60076000000001</v>
      </c>
      <c r="AI1236" s="1">
        <v>74.579400000000007</v>
      </c>
      <c r="AJ1236" s="1">
        <v>27.497810000000001</v>
      </c>
      <c r="AK1236" s="1">
        <v>29.192689999999999</v>
      </c>
      <c r="AL1236" s="1">
        <v>27.497810000000001</v>
      </c>
      <c r="AM1236" s="1">
        <v>107.05369</v>
      </c>
      <c r="AN1236" s="1">
        <v>78.058199999999999</v>
      </c>
      <c r="AO1236" s="1">
        <v>78.412239999999997</v>
      </c>
      <c r="AP1236" s="1">
        <v>78.058199999999999</v>
      </c>
      <c r="AQ1236" s="1">
        <v>98.999229999999997</v>
      </c>
      <c r="AR1236" s="1">
        <v>98.999229999999997</v>
      </c>
      <c r="AS1236" s="1">
        <v>98.657650000000004</v>
      </c>
      <c r="AT1236" s="1">
        <v>98.999229999999997</v>
      </c>
      <c r="AU1236" s="1">
        <v>90.577399999999997</v>
      </c>
      <c r="AV1236" s="1">
        <v>120.59641999999999</v>
      </c>
      <c r="AW1236" s="1">
        <v>119.58601</v>
      </c>
      <c r="AX1236" s="1">
        <v>120.59641999999999</v>
      </c>
      <c r="AY1236" s="1">
        <v>122.46424</v>
      </c>
      <c r="AZ1236" s="1">
        <v>170.47391999999999</v>
      </c>
      <c r="BA1236" s="1">
        <v>168.54925</v>
      </c>
      <c r="BB1236" s="1">
        <v>170.47391999999999</v>
      </c>
      <c r="BD1236" s="1">
        <f t="shared" si="38"/>
        <v>47.081590000000006</v>
      </c>
      <c r="BE1236" s="1">
        <f t="shared" si="39"/>
        <v>-48.009679999999989</v>
      </c>
    </row>
    <row r="1237" spans="1:57" x14ac:dyDescent="0.25">
      <c r="A1237">
        <v>1172</v>
      </c>
      <c r="B1237">
        <v>4</v>
      </c>
      <c r="C1237">
        <v>10</v>
      </c>
      <c r="D1237">
        <v>9.9294399999999996</v>
      </c>
      <c r="E1237">
        <v>1172</v>
      </c>
      <c r="F1237">
        <v>11</v>
      </c>
      <c r="G1237">
        <v>26</v>
      </c>
      <c r="H1237">
        <v>8.3339999999999997E-2</v>
      </c>
      <c r="I1237">
        <v>1173</v>
      </c>
      <c r="J1237">
        <v>1</v>
      </c>
      <c r="K1237">
        <v>11</v>
      </c>
      <c r="L1237">
        <v>4.9296800000000003</v>
      </c>
      <c r="M1237">
        <v>1173</v>
      </c>
      <c r="N1237">
        <v>2</v>
      </c>
      <c r="O1237">
        <v>1</v>
      </c>
      <c r="P1237">
        <v>23.368839999999999</v>
      </c>
      <c r="Q1237">
        <v>1173</v>
      </c>
      <c r="R1237">
        <v>2</v>
      </c>
      <c r="S1237">
        <v>21</v>
      </c>
      <c r="T1237">
        <v>17.21988</v>
      </c>
      <c r="U1237">
        <v>1173</v>
      </c>
      <c r="V1237">
        <v>4</v>
      </c>
      <c r="W1237">
        <v>14</v>
      </c>
      <c r="X1237" s="1">
        <v>12.157859999999999</v>
      </c>
      <c r="Y1237" s="1">
        <v>2149230.8306200001</v>
      </c>
      <c r="Z1237" s="1">
        <v>2149460.4203699999</v>
      </c>
      <c r="AA1237" s="1">
        <v>2149506.6222999999</v>
      </c>
      <c r="AB1237" s="1">
        <v>2149528.3906</v>
      </c>
      <c r="AC1237" s="1">
        <v>2149548.1343899998</v>
      </c>
      <c r="AD1237" s="1">
        <v>2149599.9234799999</v>
      </c>
      <c r="AE1237" s="1">
        <v>25.33916</v>
      </c>
      <c r="AF1237" s="1">
        <v>25.33916</v>
      </c>
      <c r="AG1237" s="1">
        <v>27.066759999999999</v>
      </c>
      <c r="AH1237" s="1">
        <v>25.33916</v>
      </c>
      <c r="AI1237" s="1">
        <v>298.27303999999998</v>
      </c>
      <c r="AJ1237" s="1">
        <v>251.63362000000001</v>
      </c>
      <c r="AK1237" s="1">
        <v>251.04911999999999</v>
      </c>
      <c r="AL1237" s="1">
        <v>251.63362000000001</v>
      </c>
      <c r="AM1237" s="1">
        <v>327.26794000000001</v>
      </c>
      <c r="AN1237" s="1">
        <v>297.17241999999999</v>
      </c>
      <c r="AO1237" s="1">
        <v>298.1182</v>
      </c>
      <c r="AP1237" s="1">
        <v>297.17241999999999</v>
      </c>
      <c r="AQ1237" s="1">
        <v>318.62828000000002</v>
      </c>
      <c r="AR1237" s="1">
        <v>318.62828000000002</v>
      </c>
      <c r="AS1237" s="1">
        <v>320.14098999999999</v>
      </c>
      <c r="AT1237" s="1">
        <v>318.62828000000002</v>
      </c>
      <c r="AU1237" s="1">
        <v>311.36156</v>
      </c>
      <c r="AV1237" s="1">
        <v>338.08868999999999</v>
      </c>
      <c r="AW1237" s="1">
        <v>339.93045999999998</v>
      </c>
      <c r="AX1237" s="1">
        <v>338.08868999999999</v>
      </c>
      <c r="AY1237" s="1">
        <v>344.70163000000002</v>
      </c>
      <c r="AZ1237" s="1">
        <v>29.134450000000001</v>
      </c>
      <c r="BA1237" s="1">
        <v>30.799230000000001</v>
      </c>
      <c r="BB1237" s="1">
        <v>29.134450000000001</v>
      </c>
      <c r="BD1237" s="1">
        <f t="shared" si="38"/>
        <v>46.639419999999973</v>
      </c>
      <c r="BE1237" s="1">
        <f t="shared" si="39"/>
        <v>-44.432819999999992</v>
      </c>
    </row>
    <row r="1238" spans="1:57" x14ac:dyDescent="0.25">
      <c r="A1238">
        <v>1173</v>
      </c>
      <c r="B1238">
        <v>11</v>
      </c>
      <c r="C1238">
        <v>18</v>
      </c>
      <c r="D1238">
        <v>17.110289999999999</v>
      </c>
      <c r="E1238">
        <v>1174</v>
      </c>
      <c r="F1238">
        <v>6</v>
      </c>
      <c r="G1238">
        <v>21</v>
      </c>
      <c r="H1238">
        <v>4.94034</v>
      </c>
      <c r="I1238">
        <v>1174</v>
      </c>
      <c r="J1238">
        <v>8</v>
      </c>
      <c r="K1238">
        <v>13</v>
      </c>
      <c r="L1238">
        <v>15.52997</v>
      </c>
      <c r="M1238">
        <v>1174</v>
      </c>
      <c r="N1238">
        <v>9</v>
      </c>
      <c r="O1238">
        <v>2</v>
      </c>
      <c r="P1238">
        <v>14.361510000000001</v>
      </c>
      <c r="Q1238">
        <v>1174</v>
      </c>
      <c r="R1238">
        <v>9</v>
      </c>
      <c r="S1238">
        <v>24</v>
      </c>
      <c r="T1238">
        <v>23.73631</v>
      </c>
      <c r="U1238">
        <v>1174</v>
      </c>
      <c r="V1238">
        <v>11</v>
      </c>
      <c r="W1238">
        <v>10</v>
      </c>
      <c r="X1238" s="1">
        <v>11.76525</v>
      </c>
      <c r="Y1238" s="1">
        <v>2149818.12983</v>
      </c>
      <c r="Z1238" s="1">
        <v>2150032.6227500001</v>
      </c>
      <c r="AA1238" s="1">
        <v>2150086.0639800001</v>
      </c>
      <c r="AB1238" s="1">
        <v>2150106.01529</v>
      </c>
      <c r="AC1238" s="1">
        <v>2150128.4059100002</v>
      </c>
      <c r="AD1238" s="1">
        <v>2150174.9071200001</v>
      </c>
      <c r="AE1238" s="1">
        <v>244.20891</v>
      </c>
      <c r="AF1238" s="1">
        <v>244.20891</v>
      </c>
      <c r="AG1238" s="1">
        <v>243.38458</v>
      </c>
      <c r="AH1238" s="1">
        <v>244.20891</v>
      </c>
      <c r="AI1238" s="1">
        <v>140.83494999999999</v>
      </c>
      <c r="AJ1238" s="1">
        <v>95.623230000000007</v>
      </c>
      <c r="AK1238" s="1">
        <v>95.394149999999996</v>
      </c>
      <c r="AL1238" s="1">
        <v>95.623230000000007</v>
      </c>
      <c r="AM1238" s="1">
        <v>175.12906000000001</v>
      </c>
      <c r="AN1238" s="1">
        <v>148.29742999999999</v>
      </c>
      <c r="AO1238" s="1">
        <v>146.63480999999999</v>
      </c>
      <c r="AP1238" s="1">
        <v>148.29742999999999</v>
      </c>
      <c r="AQ1238" s="1">
        <v>167.96238</v>
      </c>
      <c r="AR1238" s="1">
        <v>167.96238</v>
      </c>
      <c r="AS1238" s="1">
        <v>166.0556</v>
      </c>
      <c r="AT1238" s="1">
        <v>167.96238</v>
      </c>
      <c r="AU1238" s="1">
        <v>159.14610999999999</v>
      </c>
      <c r="AV1238" s="1">
        <v>190.03163000000001</v>
      </c>
      <c r="AW1238" s="1">
        <v>188.10982000000001</v>
      </c>
      <c r="AX1238" s="1">
        <v>190.03163000000001</v>
      </c>
      <c r="AY1238" s="1">
        <v>188.05314000000001</v>
      </c>
      <c r="AZ1238" s="1">
        <v>235.86541</v>
      </c>
      <c r="BA1238" s="1">
        <v>234.78813</v>
      </c>
      <c r="BB1238" s="1">
        <v>235.86541</v>
      </c>
      <c r="BD1238" s="1">
        <f t="shared" si="38"/>
        <v>45.211719999999985</v>
      </c>
      <c r="BE1238" s="1">
        <f t="shared" si="39"/>
        <v>-47.812269999999984</v>
      </c>
    </row>
    <row r="1239" spans="1:57" x14ac:dyDescent="0.25">
      <c r="A1239">
        <v>1175</v>
      </c>
      <c r="B1239">
        <v>6</v>
      </c>
      <c r="C1239">
        <v>26</v>
      </c>
      <c r="D1239">
        <v>7.4130200000000004</v>
      </c>
      <c r="E1239">
        <v>1176</v>
      </c>
      <c r="F1239">
        <v>2</v>
      </c>
      <c r="G1239">
        <v>4</v>
      </c>
      <c r="H1239">
        <v>6.9879800000000003</v>
      </c>
      <c r="I1239">
        <v>1176</v>
      </c>
      <c r="J1239">
        <v>3</v>
      </c>
      <c r="K1239">
        <v>22</v>
      </c>
      <c r="L1239">
        <v>20.624310000000001</v>
      </c>
      <c r="M1239">
        <v>1176</v>
      </c>
      <c r="N1239">
        <v>4</v>
      </c>
      <c r="O1239">
        <v>14</v>
      </c>
      <c r="P1239">
        <v>5.35602</v>
      </c>
      <c r="Q1239">
        <v>1176</v>
      </c>
      <c r="R1239">
        <v>5</v>
      </c>
      <c r="S1239">
        <v>4</v>
      </c>
      <c r="T1239">
        <v>12.929360000000001</v>
      </c>
      <c r="U1239">
        <v>1176</v>
      </c>
      <c r="V1239">
        <v>6</v>
      </c>
      <c r="W1239">
        <v>27</v>
      </c>
      <c r="X1239" s="1">
        <v>8.4124400000000001</v>
      </c>
      <c r="Y1239" s="1">
        <v>2150402.7257699999</v>
      </c>
      <c r="Z1239" s="1">
        <v>2150625.7080600001</v>
      </c>
      <c r="AA1239" s="1">
        <v>2150673.27624</v>
      </c>
      <c r="AB1239" s="1">
        <v>2150695.6400700002</v>
      </c>
      <c r="AC1239" s="1">
        <v>2150715.9556200001</v>
      </c>
      <c r="AD1239" s="1">
        <v>2150769.7674199999</v>
      </c>
      <c r="AE1239" s="1">
        <v>100.41419999999999</v>
      </c>
      <c r="AF1239" s="1">
        <v>100.41421</v>
      </c>
      <c r="AG1239" s="1">
        <v>100.02931</v>
      </c>
      <c r="AH1239" s="1">
        <v>100.41421</v>
      </c>
      <c r="AI1239" s="1">
        <v>8.2814499999999995</v>
      </c>
      <c r="AJ1239" s="1">
        <v>320.19605000000001</v>
      </c>
      <c r="AK1239" s="1">
        <v>321.74356999999998</v>
      </c>
      <c r="AL1239" s="1">
        <v>320.19605000000001</v>
      </c>
      <c r="AM1239" s="1">
        <v>38.056930000000001</v>
      </c>
      <c r="AN1239" s="1">
        <v>7.0814899999999996</v>
      </c>
      <c r="AO1239" s="1">
        <v>9.0093399999999999</v>
      </c>
      <c r="AP1239" s="1">
        <v>7.0814899999999996</v>
      </c>
      <c r="AQ1239" s="1">
        <v>29.12433</v>
      </c>
      <c r="AR1239" s="1">
        <v>29.12433</v>
      </c>
      <c r="AS1239" s="1">
        <v>30.791689999999999</v>
      </c>
      <c r="AT1239" s="1">
        <v>29.12433</v>
      </c>
      <c r="AU1239" s="1">
        <v>21.54627</v>
      </c>
      <c r="AV1239" s="1">
        <v>49.148299999999999</v>
      </c>
      <c r="AW1239" s="1">
        <v>50.370240000000003</v>
      </c>
      <c r="AX1239" s="1">
        <v>49.148299999999999</v>
      </c>
      <c r="AY1239" s="1">
        <v>56.1828</v>
      </c>
      <c r="AZ1239" s="1">
        <v>102.18773</v>
      </c>
      <c r="BA1239" s="1">
        <v>101.74037</v>
      </c>
      <c r="BB1239" s="1">
        <v>102.18773</v>
      </c>
      <c r="BD1239" s="1">
        <f t="shared" si="38"/>
        <v>48.085399999999993</v>
      </c>
      <c r="BE1239" s="1">
        <f t="shared" si="39"/>
        <v>-46.004930000000002</v>
      </c>
    </row>
    <row r="1240" spans="1:57" x14ac:dyDescent="0.25">
      <c r="A1240">
        <v>1177</v>
      </c>
      <c r="B1240">
        <v>1</v>
      </c>
      <c r="C1240">
        <v>26</v>
      </c>
      <c r="D1240">
        <v>3.91534</v>
      </c>
      <c r="E1240">
        <v>1177</v>
      </c>
      <c r="F1240">
        <v>9</v>
      </c>
      <c r="G1240">
        <v>5</v>
      </c>
      <c r="H1240">
        <v>14.427350000000001</v>
      </c>
      <c r="I1240">
        <v>1177</v>
      </c>
      <c r="J1240">
        <v>10</v>
      </c>
      <c r="K1240">
        <v>26</v>
      </c>
      <c r="L1240">
        <v>22.488189999999999</v>
      </c>
      <c r="M1240">
        <v>1177</v>
      </c>
      <c r="N1240">
        <v>11</v>
      </c>
      <c r="O1240">
        <v>15</v>
      </c>
      <c r="P1240">
        <v>20.83173</v>
      </c>
      <c r="Q1240">
        <v>1177</v>
      </c>
      <c r="R1240">
        <v>12</v>
      </c>
      <c r="S1240">
        <v>6</v>
      </c>
      <c r="T1240">
        <v>20.842669999999998</v>
      </c>
      <c r="U1240">
        <v>1178</v>
      </c>
      <c r="V1240">
        <v>1</v>
      </c>
      <c r="W1240">
        <v>23</v>
      </c>
      <c r="X1240" s="1">
        <v>6.9654299999999996</v>
      </c>
      <c r="Y1240" s="1">
        <v>2150982.5800399999</v>
      </c>
      <c r="Z1240" s="1">
        <v>2151205.01804</v>
      </c>
      <c r="AA1240" s="1">
        <v>2151256.3539100001</v>
      </c>
      <c r="AB1240" s="1">
        <v>2151276.2848899998</v>
      </c>
      <c r="AC1240" s="1">
        <v>2151297.2853399999</v>
      </c>
      <c r="AD1240" s="1">
        <v>2151344.7071199999</v>
      </c>
      <c r="AE1240" s="1">
        <v>311.94587999999999</v>
      </c>
      <c r="AF1240" s="1">
        <v>311.94587999999999</v>
      </c>
      <c r="AG1240" s="1">
        <v>313.30232999999998</v>
      </c>
      <c r="AH1240" s="1">
        <v>311.94587999999999</v>
      </c>
      <c r="AI1240" s="1">
        <v>215.78754000000001</v>
      </c>
      <c r="AJ1240" s="1">
        <v>171.19123999999999</v>
      </c>
      <c r="AK1240" s="1">
        <v>169.25832</v>
      </c>
      <c r="AL1240" s="1">
        <v>171.19123999999999</v>
      </c>
      <c r="AM1240" s="1">
        <v>248.74101999999999</v>
      </c>
      <c r="AN1240" s="1">
        <v>221.79029</v>
      </c>
      <c r="AO1240" s="1">
        <v>220.33645999999999</v>
      </c>
      <c r="AP1240" s="1">
        <v>221.79029</v>
      </c>
      <c r="AQ1240" s="1">
        <v>241.43520000000001</v>
      </c>
      <c r="AR1240" s="1">
        <v>241.43521000000001</v>
      </c>
      <c r="AS1240" s="1">
        <v>240.51335</v>
      </c>
      <c r="AT1240" s="1">
        <v>241.43521000000001</v>
      </c>
      <c r="AU1240" s="1">
        <v>233.46554</v>
      </c>
      <c r="AV1240" s="1">
        <v>262.13425000000001</v>
      </c>
      <c r="AW1240" s="1">
        <v>261.89864999999998</v>
      </c>
      <c r="AX1240" s="1">
        <v>262.13425000000001</v>
      </c>
      <c r="AY1240" s="1">
        <v>263.46337999999997</v>
      </c>
      <c r="AZ1240" s="1">
        <v>308.87538999999998</v>
      </c>
      <c r="BA1240" s="1">
        <v>310.15341000000001</v>
      </c>
      <c r="BB1240" s="1">
        <v>308.87538999999998</v>
      </c>
      <c r="BD1240" s="1">
        <f t="shared" si="38"/>
        <v>44.596300000000014</v>
      </c>
      <c r="BE1240" s="1">
        <f t="shared" si="39"/>
        <v>-45.412010000000009</v>
      </c>
    </row>
    <row r="1241" spans="1:57" x14ac:dyDescent="0.25">
      <c r="A1241">
        <v>1178</v>
      </c>
      <c r="B1241">
        <v>9</v>
      </c>
      <c r="C1241">
        <v>8</v>
      </c>
      <c r="D1241">
        <v>0.62988</v>
      </c>
      <c r="E1241">
        <v>1179</v>
      </c>
      <c r="F1241">
        <v>4</v>
      </c>
      <c r="G1241">
        <v>11</v>
      </c>
      <c r="H1241">
        <v>3.5425499999999999</v>
      </c>
      <c r="I1241">
        <v>1179</v>
      </c>
      <c r="J1241">
        <v>6</v>
      </c>
      <c r="K1241">
        <v>1</v>
      </c>
      <c r="L1241">
        <v>7.4674800000000001</v>
      </c>
      <c r="M1241">
        <v>1179</v>
      </c>
      <c r="N1241">
        <v>6</v>
      </c>
      <c r="O1241">
        <v>22</v>
      </c>
      <c r="P1241">
        <v>15.1355</v>
      </c>
      <c r="Q1241">
        <v>1179</v>
      </c>
      <c r="R1241">
        <v>7</v>
      </c>
      <c r="S1241">
        <v>14</v>
      </c>
      <c r="T1241">
        <v>11.69669</v>
      </c>
      <c r="U1241">
        <v>1179</v>
      </c>
      <c r="V1241">
        <v>9</v>
      </c>
      <c r="W1241">
        <v>3</v>
      </c>
      <c r="X1241" s="1">
        <v>5.0546699999999998</v>
      </c>
      <c r="Y1241" s="1">
        <v>2151572.4431400001</v>
      </c>
      <c r="Z1241" s="1">
        <v>2151787.5644999999</v>
      </c>
      <c r="AA1241" s="1">
        <v>2151838.72804</v>
      </c>
      <c r="AB1241" s="1">
        <v>2151860.0475400002</v>
      </c>
      <c r="AC1241" s="1">
        <v>2151881.9042600002</v>
      </c>
      <c r="AD1241" s="1">
        <v>2151932.62751</v>
      </c>
      <c r="AE1241" s="1">
        <v>173.34272999999999</v>
      </c>
      <c r="AF1241" s="1">
        <v>173.34272999999999</v>
      </c>
      <c r="AG1241" s="1">
        <v>171.39546000000001</v>
      </c>
      <c r="AH1241" s="1">
        <v>173.34272999999999</v>
      </c>
      <c r="AI1241" s="1">
        <v>72.515270000000001</v>
      </c>
      <c r="AJ1241" s="1">
        <v>25.376480000000001</v>
      </c>
      <c r="AK1241" s="1">
        <v>27.106760000000001</v>
      </c>
      <c r="AL1241" s="1">
        <v>25.376480000000001</v>
      </c>
      <c r="AM1241" s="1">
        <v>104.90352</v>
      </c>
      <c r="AN1241" s="1">
        <v>75.805670000000006</v>
      </c>
      <c r="AO1241" s="1">
        <v>76.23236</v>
      </c>
      <c r="AP1241" s="1">
        <v>75.805670000000006</v>
      </c>
      <c r="AQ1241" s="1">
        <v>96.81917</v>
      </c>
      <c r="AR1241" s="1">
        <v>96.819180000000003</v>
      </c>
      <c r="AS1241" s="1">
        <v>96.548779999999994</v>
      </c>
      <c r="AT1241" s="1">
        <v>96.819180000000003</v>
      </c>
      <c r="AU1241" s="1">
        <v>88.423349999999999</v>
      </c>
      <c r="AV1241" s="1">
        <v>118.36218</v>
      </c>
      <c r="AW1241" s="1">
        <v>117.41346</v>
      </c>
      <c r="AX1241" s="1">
        <v>118.36218</v>
      </c>
      <c r="AY1241" s="1">
        <v>120.38087</v>
      </c>
      <c r="AZ1241" s="1">
        <v>168.35740999999999</v>
      </c>
      <c r="BA1241" s="1">
        <v>166.43687</v>
      </c>
      <c r="BB1241" s="1">
        <v>168.35740999999999</v>
      </c>
      <c r="BD1241" s="1">
        <f t="shared" si="38"/>
        <v>47.13879</v>
      </c>
      <c r="BE1241" s="1">
        <f t="shared" si="39"/>
        <v>-47.976539999999986</v>
      </c>
    </row>
    <row r="1242" spans="1:57" x14ac:dyDescent="0.25">
      <c r="A1242">
        <v>1180</v>
      </c>
      <c r="B1242">
        <v>4</v>
      </c>
      <c r="C1242">
        <v>7</v>
      </c>
      <c r="D1242">
        <v>22.75836</v>
      </c>
      <c r="E1242">
        <v>1180</v>
      </c>
      <c r="F1242">
        <v>11</v>
      </c>
      <c r="G1242">
        <v>23</v>
      </c>
      <c r="H1242">
        <v>13.24043</v>
      </c>
      <c r="I1242">
        <v>1181</v>
      </c>
      <c r="J1242">
        <v>1</v>
      </c>
      <c r="K1242">
        <v>8</v>
      </c>
      <c r="L1242">
        <v>18.623550000000002</v>
      </c>
      <c r="M1242">
        <v>1181</v>
      </c>
      <c r="N1242">
        <v>1</v>
      </c>
      <c r="O1242">
        <v>30</v>
      </c>
      <c r="P1242">
        <v>12.22522</v>
      </c>
      <c r="Q1242">
        <v>1181</v>
      </c>
      <c r="R1242">
        <v>2</v>
      </c>
      <c r="S1242">
        <v>19</v>
      </c>
      <c r="T1242">
        <v>5.7823200000000003</v>
      </c>
      <c r="U1242">
        <v>1181</v>
      </c>
      <c r="V1242">
        <v>4</v>
      </c>
      <c r="W1242">
        <v>11</v>
      </c>
      <c r="X1242" s="1">
        <v>21.340769999999999</v>
      </c>
      <c r="Y1242" s="1">
        <v>2152150.36516</v>
      </c>
      <c r="Z1242" s="1">
        <v>2152379.9685800001</v>
      </c>
      <c r="AA1242" s="1">
        <v>2152426.19288</v>
      </c>
      <c r="AB1242" s="1">
        <v>2152447.9262799998</v>
      </c>
      <c r="AC1242" s="1">
        <v>2152467.6578299999</v>
      </c>
      <c r="AD1242" s="1">
        <v>2152519.3061000002</v>
      </c>
      <c r="AE1242" s="1">
        <v>22.969889999999999</v>
      </c>
      <c r="AF1242" s="1">
        <v>22.969889999999999</v>
      </c>
      <c r="AG1242" s="1">
        <v>24.733250000000002</v>
      </c>
      <c r="AH1242" s="1">
        <v>22.969889999999999</v>
      </c>
      <c r="AI1242" s="1">
        <v>295.82069000000001</v>
      </c>
      <c r="AJ1242" s="1">
        <v>249.27784</v>
      </c>
      <c r="AK1242" s="1">
        <v>248.60074</v>
      </c>
      <c r="AL1242" s="1">
        <v>249.27784</v>
      </c>
      <c r="AM1242" s="1">
        <v>324.85554000000002</v>
      </c>
      <c r="AN1242" s="1">
        <v>294.83868000000001</v>
      </c>
      <c r="AO1242" s="1">
        <v>295.69752</v>
      </c>
      <c r="AP1242" s="1">
        <v>294.83868000000001</v>
      </c>
      <c r="AQ1242" s="1">
        <v>316.26013999999998</v>
      </c>
      <c r="AR1242" s="1">
        <v>316.26015000000001</v>
      </c>
      <c r="AS1242" s="1">
        <v>317.70742999999999</v>
      </c>
      <c r="AT1242" s="1">
        <v>316.26015000000001</v>
      </c>
      <c r="AU1242" s="1">
        <v>308.98057</v>
      </c>
      <c r="AV1242" s="1">
        <v>335.70848999999998</v>
      </c>
      <c r="AW1242" s="1">
        <v>337.50871000000001</v>
      </c>
      <c r="AX1242" s="1">
        <v>335.70848999999998</v>
      </c>
      <c r="AY1242" s="1">
        <v>342.18858</v>
      </c>
      <c r="AZ1242" s="1">
        <v>26.615449999999999</v>
      </c>
      <c r="BA1242" s="1">
        <v>28.316680000000002</v>
      </c>
      <c r="BB1242" s="1">
        <v>26.615449999999999</v>
      </c>
      <c r="BD1242" s="1">
        <f t="shared" si="38"/>
        <v>46.542850000000016</v>
      </c>
      <c r="BE1242" s="1">
        <f t="shared" si="39"/>
        <v>-44.426870000000008</v>
      </c>
    </row>
    <row r="1243" spans="1:57" x14ac:dyDescent="0.25">
      <c r="A1243">
        <v>1181</v>
      </c>
      <c r="B1243">
        <v>11</v>
      </c>
      <c r="C1243">
        <v>16</v>
      </c>
      <c r="D1243">
        <v>11.56073</v>
      </c>
      <c r="E1243">
        <v>1182</v>
      </c>
      <c r="F1243">
        <v>6</v>
      </c>
      <c r="G1243">
        <v>18</v>
      </c>
      <c r="H1243">
        <v>19.91554</v>
      </c>
      <c r="I1243">
        <v>1182</v>
      </c>
      <c r="J1243">
        <v>8</v>
      </c>
      <c r="K1243">
        <v>11</v>
      </c>
      <c r="L1243">
        <v>5.9573900000000002</v>
      </c>
      <c r="M1243">
        <v>1182</v>
      </c>
      <c r="N1243">
        <v>8</v>
      </c>
      <c r="O1243">
        <v>31</v>
      </c>
      <c r="P1243">
        <v>4.8762800000000004</v>
      </c>
      <c r="Q1243">
        <v>1182</v>
      </c>
      <c r="R1243">
        <v>9</v>
      </c>
      <c r="S1243">
        <v>22</v>
      </c>
      <c r="T1243">
        <v>15.15305</v>
      </c>
      <c r="U1243">
        <v>1182</v>
      </c>
      <c r="V1243">
        <v>11</v>
      </c>
      <c r="W1243">
        <v>8</v>
      </c>
      <c r="X1243" s="1">
        <v>5.3613299999999997</v>
      </c>
      <c r="Y1243" s="1">
        <v>2152737.8986</v>
      </c>
      <c r="Z1243" s="1">
        <v>2152952.2467100001</v>
      </c>
      <c r="AA1243" s="1">
        <v>2153005.66512</v>
      </c>
      <c r="AB1243" s="1">
        <v>2153025.6200799998</v>
      </c>
      <c r="AC1243" s="1">
        <v>2153048.0482800002</v>
      </c>
      <c r="AD1243" s="1">
        <v>2153094.64029</v>
      </c>
      <c r="AE1243" s="1">
        <v>242.07051000000001</v>
      </c>
      <c r="AF1243" s="1">
        <v>242.07051999999999</v>
      </c>
      <c r="AG1243" s="1">
        <v>241.16390000000001</v>
      </c>
      <c r="AH1243" s="1">
        <v>242.07051999999999</v>
      </c>
      <c r="AI1243" s="1">
        <v>138.60589999999999</v>
      </c>
      <c r="AJ1243" s="1">
        <v>93.342110000000005</v>
      </c>
      <c r="AK1243" s="1">
        <v>93.188789999999997</v>
      </c>
      <c r="AL1243" s="1">
        <v>93.342110000000005</v>
      </c>
      <c r="AM1243" s="1">
        <v>172.85142999999999</v>
      </c>
      <c r="AN1243" s="1">
        <v>145.99382</v>
      </c>
      <c r="AO1243" s="1">
        <v>144.36975000000001</v>
      </c>
      <c r="AP1243" s="1">
        <v>145.99382</v>
      </c>
      <c r="AQ1243" s="1">
        <v>165.66235</v>
      </c>
      <c r="AR1243" s="1">
        <v>165.66236000000001</v>
      </c>
      <c r="AS1243" s="1">
        <v>163.76454000000001</v>
      </c>
      <c r="AT1243" s="1">
        <v>165.66236000000001</v>
      </c>
      <c r="AU1243" s="1">
        <v>156.83301</v>
      </c>
      <c r="AV1243" s="1">
        <v>187.76865000000001</v>
      </c>
      <c r="AW1243" s="1">
        <v>185.82301000000001</v>
      </c>
      <c r="AX1243" s="1">
        <v>187.76865000000001</v>
      </c>
      <c r="AY1243" s="1">
        <v>185.81314</v>
      </c>
      <c r="AZ1243" s="1">
        <v>233.69193000000001</v>
      </c>
      <c r="BA1243" s="1">
        <v>232.53749999999999</v>
      </c>
      <c r="BB1243" s="1">
        <v>233.69193000000001</v>
      </c>
      <c r="BD1243" s="1">
        <f t="shared" si="38"/>
        <v>45.263789999999986</v>
      </c>
      <c r="BE1243" s="1">
        <f t="shared" si="39"/>
        <v>-47.878790000000009</v>
      </c>
    </row>
    <row r="1244" spans="1:57" x14ac:dyDescent="0.25">
      <c r="A1244">
        <v>1183</v>
      </c>
      <c r="B1244">
        <v>6</v>
      </c>
      <c r="C1244">
        <v>23</v>
      </c>
      <c r="D1244">
        <v>19.408629999999999</v>
      </c>
      <c r="E1244">
        <v>1184</v>
      </c>
      <c r="F1244">
        <v>2</v>
      </c>
      <c r="G1244">
        <v>2</v>
      </c>
      <c r="H1244">
        <v>1.9414100000000001</v>
      </c>
      <c r="I1244">
        <v>1184</v>
      </c>
      <c r="J1244">
        <v>3</v>
      </c>
      <c r="K1244">
        <v>20</v>
      </c>
      <c r="L1244">
        <v>13.55006</v>
      </c>
      <c r="M1244">
        <v>1184</v>
      </c>
      <c r="N1244">
        <v>4</v>
      </c>
      <c r="O1244">
        <v>11</v>
      </c>
      <c r="P1244">
        <v>21.82526</v>
      </c>
      <c r="Q1244">
        <v>1184</v>
      </c>
      <c r="R1244">
        <v>5</v>
      </c>
      <c r="S1244">
        <v>2</v>
      </c>
      <c r="T1244">
        <v>5.12202</v>
      </c>
      <c r="U1244">
        <v>1184</v>
      </c>
      <c r="V1244">
        <v>6</v>
      </c>
      <c r="W1244">
        <v>25</v>
      </c>
      <c r="X1244" s="1">
        <v>1.59552</v>
      </c>
      <c r="Y1244" s="1">
        <v>2153322.2255899999</v>
      </c>
      <c r="Z1244" s="1">
        <v>2153545.4977899999</v>
      </c>
      <c r="AA1244" s="1">
        <v>2153592.9814800001</v>
      </c>
      <c r="AB1244" s="1">
        <v>2153615.3262800002</v>
      </c>
      <c r="AC1244" s="1">
        <v>2153635.63032</v>
      </c>
      <c r="AD1244" s="1">
        <v>2153689.4833800001</v>
      </c>
      <c r="AE1244" s="1">
        <v>98.010720000000006</v>
      </c>
      <c r="AF1244" s="1">
        <v>98.010720000000006</v>
      </c>
      <c r="AG1244" s="1">
        <v>97.702520000000007</v>
      </c>
      <c r="AH1244" s="1">
        <v>98.010720000000006</v>
      </c>
      <c r="AI1244" s="1">
        <v>6.1495199999999999</v>
      </c>
      <c r="AJ1244" s="1">
        <v>318.07832000000002</v>
      </c>
      <c r="AK1244" s="1">
        <v>319.56686000000002</v>
      </c>
      <c r="AL1244" s="1">
        <v>318.07832000000002</v>
      </c>
      <c r="AM1244" s="1">
        <v>35.850250000000003</v>
      </c>
      <c r="AN1244" s="1">
        <v>4.8804800000000004</v>
      </c>
      <c r="AO1244" s="1">
        <v>6.81074</v>
      </c>
      <c r="AP1244" s="1">
        <v>4.8804800000000004</v>
      </c>
      <c r="AQ1244" s="1">
        <v>26.90456</v>
      </c>
      <c r="AR1244" s="1">
        <v>26.90457</v>
      </c>
      <c r="AS1244" s="1">
        <v>28.601510000000001</v>
      </c>
      <c r="AT1244" s="1">
        <v>26.90457</v>
      </c>
      <c r="AU1244" s="1">
        <v>19.347090000000001</v>
      </c>
      <c r="AV1244" s="1">
        <v>46.917180000000002</v>
      </c>
      <c r="AW1244" s="1">
        <v>48.191510000000001</v>
      </c>
      <c r="AX1244" s="1">
        <v>46.917180000000002</v>
      </c>
      <c r="AY1244" s="1">
        <v>54.062109999999997</v>
      </c>
      <c r="AZ1244" s="1">
        <v>99.997290000000007</v>
      </c>
      <c r="BA1244" s="1">
        <v>99.621589999999998</v>
      </c>
      <c r="BB1244" s="1">
        <v>99.997290000000007</v>
      </c>
      <c r="BD1244" s="1">
        <f t="shared" si="38"/>
        <v>48.071199999999976</v>
      </c>
      <c r="BE1244" s="1">
        <f t="shared" si="39"/>
        <v>-45.93518000000001</v>
      </c>
    </row>
    <row r="1245" spans="1:57" x14ac:dyDescent="0.25">
      <c r="A1245">
        <v>1185</v>
      </c>
      <c r="B1245">
        <v>1</v>
      </c>
      <c r="C1245">
        <v>23</v>
      </c>
      <c r="D1245">
        <v>21.207280000000001</v>
      </c>
      <c r="E1245">
        <v>1185</v>
      </c>
      <c r="F1245">
        <v>9</v>
      </c>
      <c r="G1245">
        <v>2</v>
      </c>
      <c r="H1245">
        <v>23.936350000000001</v>
      </c>
      <c r="I1245">
        <v>1185</v>
      </c>
      <c r="J1245">
        <v>10</v>
      </c>
      <c r="K1245">
        <v>24</v>
      </c>
      <c r="L1245">
        <v>10.2342</v>
      </c>
      <c r="M1245">
        <v>1185</v>
      </c>
      <c r="N1245">
        <v>11</v>
      </c>
      <c r="O1245">
        <v>13</v>
      </c>
      <c r="P1245">
        <v>7.8989900000000004</v>
      </c>
      <c r="Q1245">
        <v>1185</v>
      </c>
      <c r="R1245">
        <v>12</v>
      </c>
      <c r="S1245">
        <v>4</v>
      </c>
      <c r="T1245">
        <v>9.4832800000000006</v>
      </c>
      <c r="U1245">
        <v>1186</v>
      </c>
      <c r="V1245">
        <v>1</v>
      </c>
      <c r="W1245">
        <v>20</v>
      </c>
      <c r="X1245" s="1">
        <v>15.198700000000001</v>
      </c>
      <c r="Y1245" s="1">
        <v>2153902.3005300001</v>
      </c>
      <c r="Z1245" s="1">
        <v>2154124.4142499999</v>
      </c>
      <c r="AA1245" s="1">
        <v>2154175.84332</v>
      </c>
      <c r="AB1245" s="1">
        <v>2154195.74602</v>
      </c>
      <c r="AC1245" s="1">
        <v>2154216.8120300001</v>
      </c>
      <c r="AD1245" s="1">
        <v>2154264.0501799998</v>
      </c>
      <c r="AE1245" s="1">
        <v>309.75990999999999</v>
      </c>
      <c r="AF1245" s="1">
        <v>309.75990999999999</v>
      </c>
      <c r="AG1245" s="1">
        <v>311.04775999999998</v>
      </c>
      <c r="AH1245" s="1">
        <v>309.75990999999999</v>
      </c>
      <c r="AI1245" s="1">
        <v>213.25900999999999</v>
      </c>
      <c r="AJ1245" s="1">
        <v>168.68564000000001</v>
      </c>
      <c r="AK1245" s="1">
        <v>166.77005</v>
      </c>
      <c r="AL1245" s="1">
        <v>168.68564000000001</v>
      </c>
      <c r="AM1245" s="1">
        <v>246.26326</v>
      </c>
      <c r="AN1245" s="1">
        <v>219.37656000000001</v>
      </c>
      <c r="AO1245" s="1">
        <v>217.86546999999999</v>
      </c>
      <c r="AP1245" s="1">
        <v>219.37656000000001</v>
      </c>
      <c r="AQ1245" s="1">
        <v>238.99359999999999</v>
      </c>
      <c r="AR1245" s="1">
        <v>238.99359999999999</v>
      </c>
      <c r="AS1245" s="1">
        <v>237.99459999999999</v>
      </c>
      <c r="AT1245" s="1">
        <v>238.99359999999999</v>
      </c>
      <c r="AU1245" s="1">
        <v>230.98943</v>
      </c>
      <c r="AV1245" s="1">
        <v>259.75725</v>
      </c>
      <c r="AW1245" s="1">
        <v>259.43486999999999</v>
      </c>
      <c r="AX1245" s="1">
        <v>259.75725</v>
      </c>
      <c r="AY1245" s="1">
        <v>260.81936999999999</v>
      </c>
      <c r="AZ1245" s="1">
        <v>306.31738999999999</v>
      </c>
      <c r="BA1245" s="1">
        <v>307.51634000000001</v>
      </c>
      <c r="BB1245" s="1">
        <v>306.31738999999999</v>
      </c>
      <c r="BD1245" s="1">
        <f t="shared" si="38"/>
        <v>44.573369999999983</v>
      </c>
      <c r="BE1245" s="1">
        <f t="shared" si="39"/>
        <v>-45.498019999999997</v>
      </c>
    </row>
    <row r="1246" spans="1:57" x14ac:dyDescent="0.25">
      <c r="A1246">
        <v>1186</v>
      </c>
      <c r="B1246">
        <v>9</v>
      </c>
      <c r="C1246">
        <v>5</v>
      </c>
      <c r="D1246">
        <v>15.528079999999999</v>
      </c>
      <c r="E1246">
        <v>1187</v>
      </c>
      <c r="F1246">
        <v>4</v>
      </c>
      <c r="G1246">
        <v>8</v>
      </c>
      <c r="H1246">
        <v>21.802800000000001</v>
      </c>
      <c r="I1246">
        <v>1187</v>
      </c>
      <c r="J1246">
        <v>5</v>
      </c>
      <c r="K1246">
        <v>29</v>
      </c>
      <c r="L1246">
        <v>23.292079999999999</v>
      </c>
      <c r="M1246">
        <v>1187</v>
      </c>
      <c r="N1246">
        <v>6</v>
      </c>
      <c r="O1246">
        <v>20</v>
      </c>
      <c r="P1246">
        <v>8.7484099999999998</v>
      </c>
      <c r="Q1246">
        <v>1187</v>
      </c>
      <c r="R1246">
        <v>7</v>
      </c>
      <c r="S1246">
        <v>12</v>
      </c>
      <c r="T1246">
        <v>3.5249700000000002</v>
      </c>
      <c r="U1246">
        <v>1187</v>
      </c>
      <c r="V1246">
        <v>9</v>
      </c>
      <c r="W1246">
        <v>1</v>
      </c>
      <c r="X1246" s="1">
        <v>0.66571999999999998</v>
      </c>
      <c r="Y1246" s="1">
        <v>2154492.0639</v>
      </c>
      <c r="Z1246" s="1">
        <v>2154707.3253500001</v>
      </c>
      <c r="AA1246" s="1">
        <v>2154758.3873999999</v>
      </c>
      <c r="AB1246" s="1">
        <v>2154779.7814199999</v>
      </c>
      <c r="AC1246" s="1">
        <v>2154801.5637699999</v>
      </c>
      <c r="AD1246" s="1">
        <v>2154852.4446399999</v>
      </c>
      <c r="AE1246" s="1">
        <v>171.05846</v>
      </c>
      <c r="AF1246" s="1">
        <v>171.05846</v>
      </c>
      <c r="AG1246" s="1">
        <v>169.12501</v>
      </c>
      <c r="AH1246" s="1">
        <v>171.05846</v>
      </c>
      <c r="AI1246" s="1">
        <v>70.426169999999999</v>
      </c>
      <c r="AJ1246" s="1">
        <v>23.23028</v>
      </c>
      <c r="AK1246" s="1">
        <v>24.991710000000001</v>
      </c>
      <c r="AL1246" s="1">
        <v>23.23028</v>
      </c>
      <c r="AM1246" s="1">
        <v>102.76542999999999</v>
      </c>
      <c r="AN1246" s="1">
        <v>73.559439999999995</v>
      </c>
      <c r="AO1246" s="1">
        <v>74.063479999999998</v>
      </c>
      <c r="AP1246" s="1">
        <v>73.559439999999995</v>
      </c>
      <c r="AQ1246" s="1">
        <v>94.646389999999997</v>
      </c>
      <c r="AR1246" s="1">
        <v>94.646389999999997</v>
      </c>
      <c r="AS1246" s="1">
        <v>94.454849999999993</v>
      </c>
      <c r="AT1246" s="1">
        <v>94.646389999999997</v>
      </c>
      <c r="AU1246" s="1">
        <v>86.278880000000001</v>
      </c>
      <c r="AV1246" s="1">
        <v>116.11611000000001</v>
      </c>
      <c r="AW1246" s="1">
        <v>115.23912</v>
      </c>
      <c r="AX1246" s="1">
        <v>116.11611000000001</v>
      </c>
      <c r="AY1246" s="1">
        <v>118.3359</v>
      </c>
      <c r="AZ1246" s="1">
        <v>166.26668000000001</v>
      </c>
      <c r="BA1246" s="1">
        <v>164.36505</v>
      </c>
      <c r="BB1246" s="1">
        <v>166.26668000000001</v>
      </c>
      <c r="BD1246" s="1">
        <f t="shared" si="38"/>
        <v>47.195889999999999</v>
      </c>
      <c r="BE1246" s="1">
        <f t="shared" si="39"/>
        <v>-47.930780000000013</v>
      </c>
    </row>
    <row r="1247" spans="1:57" x14ac:dyDescent="0.25">
      <c r="A1247">
        <v>1188</v>
      </c>
      <c r="B1247">
        <v>4</v>
      </c>
      <c r="C1247">
        <v>5</v>
      </c>
      <c r="D1247">
        <v>10.939819999999999</v>
      </c>
      <c r="E1247">
        <v>1188</v>
      </c>
      <c r="F1247">
        <v>11</v>
      </c>
      <c r="G1247">
        <v>21</v>
      </c>
      <c r="H1247">
        <v>1.1332199999999999</v>
      </c>
      <c r="I1247">
        <v>1189</v>
      </c>
      <c r="J1247">
        <v>1</v>
      </c>
      <c r="K1247">
        <v>6</v>
      </c>
      <c r="L1247">
        <v>8.7574299999999994</v>
      </c>
      <c r="M1247">
        <v>1189</v>
      </c>
      <c r="N1247">
        <v>1</v>
      </c>
      <c r="O1247">
        <v>28</v>
      </c>
      <c r="P1247">
        <v>1.45459</v>
      </c>
      <c r="Q1247">
        <v>1189</v>
      </c>
      <c r="R1247">
        <v>2</v>
      </c>
      <c r="S1247">
        <v>16</v>
      </c>
      <c r="T1247">
        <v>18.57066</v>
      </c>
      <c r="U1247">
        <v>1189</v>
      </c>
      <c r="V1247">
        <v>4</v>
      </c>
      <c r="W1247">
        <v>9</v>
      </c>
      <c r="X1247" s="1">
        <v>8.5283599999999993</v>
      </c>
      <c r="Y1247" s="1">
        <v>2155069.8727199999</v>
      </c>
      <c r="Z1247" s="1">
        <v>2155299.4641200001</v>
      </c>
      <c r="AA1247" s="1">
        <v>2155345.7817899999</v>
      </c>
      <c r="AB1247" s="1">
        <v>2155367.4775100001</v>
      </c>
      <c r="AC1247" s="1">
        <v>2155387.19068</v>
      </c>
      <c r="AD1247" s="1">
        <v>2155438.7722499999</v>
      </c>
      <c r="AE1247" s="1">
        <v>20.57405</v>
      </c>
      <c r="AF1247" s="1">
        <v>20.57405</v>
      </c>
      <c r="AG1247" s="1">
        <v>22.3751</v>
      </c>
      <c r="AH1247" s="1">
        <v>20.57405</v>
      </c>
      <c r="AI1247" s="1">
        <v>293.33611000000002</v>
      </c>
      <c r="AJ1247" s="1">
        <v>246.87013999999999</v>
      </c>
      <c r="AK1247" s="1">
        <v>246.11860999999999</v>
      </c>
      <c r="AL1247" s="1">
        <v>246.87013999999999</v>
      </c>
      <c r="AM1247" s="1">
        <v>322.47028999999998</v>
      </c>
      <c r="AN1247" s="1">
        <v>292.52301999999997</v>
      </c>
      <c r="AO1247" s="1">
        <v>293.31797</v>
      </c>
      <c r="AP1247" s="1">
        <v>292.52301999999997</v>
      </c>
      <c r="AQ1247" s="1">
        <v>313.90733</v>
      </c>
      <c r="AR1247" s="1">
        <v>313.90733999999998</v>
      </c>
      <c r="AS1247" s="1">
        <v>315.30944</v>
      </c>
      <c r="AT1247" s="1">
        <v>313.90733999999998</v>
      </c>
      <c r="AU1247" s="1">
        <v>306.62119000000001</v>
      </c>
      <c r="AV1247" s="1">
        <v>333.33757000000003</v>
      </c>
      <c r="AW1247" s="1">
        <v>335.11399</v>
      </c>
      <c r="AX1247" s="1">
        <v>333.33757000000003</v>
      </c>
      <c r="AY1247" s="1">
        <v>339.7731</v>
      </c>
      <c r="AZ1247" s="1">
        <v>24.178789999999999</v>
      </c>
      <c r="BA1247" s="1">
        <v>25.927489999999999</v>
      </c>
      <c r="BB1247" s="1">
        <v>24.178789999999999</v>
      </c>
      <c r="BD1247" s="1">
        <f t="shared" si="38"/>
        <v>46.465970000000027</v>
      </c>
      <c r="BE1247" s="1">
        <f t="shared" si="39"/>
        <v>-44.405689999999993</v>
      </c>
    </row>
    <row r="1248" spans="1:57" x14ac:dyDescent="0.25">
      <c r="A1248">
        <v>1189</v>
      </c>
      <c r="B1248">
        <v>11</v>
      </c>
      <c r="C1248">
        <v>14</v>
      </c>
      <c r="D1248">
        <v>4.3831800000000003</v>
      </c>
      <c r="E1248">
        <v>1190</v>
      </c>
      <c r="F1248">
        <v>6</v>
      </c>
      <c r="G1248">
        <v>16</v>
      </c>
      <c r="H1248">
        <v>12.037890000000001</v>
      </c>
      <c r="I1248">
        <v>1190</v>
      </c>
      <c r="J1248">
        <v>8</v>
      </c>
      <c r="K1248">
        <v>8</v>
      </c>
      <c r="L1248">
        <v>20.518619999999999</v>
      </c>
      <c r="M1248">
        <v>1190</v>
      </c>
      <c r="N1248">
        <v>8</v>
      </c>
      <c r="O1248">
        <v>28</v>
      </c>
      <c r="P1248">
        <v>19.790410000000001</v>
      </c>
      <c r="Q1248">
        <v>1190</v>
      </c>
      <c r="R1248">
        <v>9</v>
      </c>
      <c r="S1248">
        <v>20</v>
      </c>
      <c r="T1248">
        <v>6.9053399999999998</v>
      </c>
      <c r="U1248">
        <v>1190</v>
      </c>
      <c r="V1248">
        <v>11</v>
      </c>
      <c r="W1248">
        <v>5</v>
      </c>
      <c r="X1248" s="1">
        <v>22.121320000000001</v>
      </c>
      <c r="Y1248" s="1">
        <v>2155657.5995299998</v>
      </c>
      <c r="Z1248" s="1">
        <v>2155871.91848</v>
      </c>
      <c r="AA1248" s="1">
        <v>2155925.2718400001</v>
      </c>
      <c r="AB1248" s="1">
        <v>2155945.2415</v>
      </c>
      <c r="AC1248" s="1">
        <v>2155967.70462</v>
      </c>
      <c r="AD1248" s="1">
        <v>2156014.3386200001</v>
      </c>
      <c r="AE1248" s="1">
        <v>239.86527000000001</v>
      </c>
      <c r="AF1248" s="1">
        <v>239.86527000000001</v>
      </c>
      <c r="AG1248" s="1">
        <v>238.89526000000001</v>
      </c>
      <c r="AH1248" s="1">
        <v>239.86527000000001</v>
      </c>
      <c r="AI1248" s="1">
        <v>136.43804</v>
      </c>
      <c r="AJ1248" s="1">
        <v>91.10812</v>
      </c>
      <c r="AK1248" s="1">
        <v>91.043189999999996</v>
      </c>
      <c r="AL1248" s="1">
        <v>91.10812</v>
      </c>
      <c r="AM1248" s="1">
        <v>170.59424999999999</v>
      </c>
      <c r="AN1248" s="1">
        <v>143.69570999999999</v>
      </c>
      <c r="AO1248" s="1">
        <v>142.12718000000001</v>
      </c>
      <c r="AP1248" s="1">
        <v>143.69570999999999</v>
      </c>
      <c r="AQ1248" s="1">
        <v>163.37873999999999</v>
      </c>
      <c r="AR1248" s="1">
        <v>163.37873999999999</v>
      </c>
      <c r="AS1248" s="1">
        <v>161.51025000000001</v>
      </c>
      <c r="AT1248" s="1">
        <v>163.37873999999999</v>
      </c>
      <c r="AU1248" s="1">
        <v>154.54886999999999</v>
      </c>
      <c r="AV1248" s="1">
        <v>185.51945000000001</v>
      </c>
      <c r="AW1248" s="1">
        <v>183.57382000000001</v>
      </c>
      <c r="AX1248" s="1">
        <v>185.51945000000001</v>
      </c>
      <c r="AY1248" s="1">
        <v>183.56308999999999</v>
      </c>
      <c r="AZ1248" s="1">
        <v>231.48411999999999</v>
      </c>
      <c r="BA1248" s="1">
        <v>230.27328</v>
      </c>
      <c r="BB1248" s="1">
        <v>231.48411999999999</v>
      </c>
      <c r="BD1248" s="1">
        <f t="shared" si="38"/>
        <v>45.329920000000001</v>
      </c>
      <c r="BE1248" s="1">
        <f t="shared" si="39"/>
        <v>-47.921030000000002</v>
      </c>
    </row>
    <row r="1249" spans="1:57" x14ac:dyDescent="0.25">
      <c r="A1249">
        <v>1191</v>
      </c>
      <c r="B1249">
        <v>6</v>
      </c>
      <c r="C1249">
        <v>21</v>
      </c>
      <c r="D1249">
        <v>5.7041000000000004</v>
      </c>
      <c r="E1249">
        <v>1192</v>
      </c>
      <c r="F1249">
        <v>1</v>
      </c>
      <c r="G1249">
        <v>30</v>
      </c>
      <c r="H1249">
        <v>21.89706</v>
      </c>
      <c r="I1249">
        <v>1192</v>
      </c>
      <c r="J1249">
        <v>3</v>
      </c>
      <c r="K1249">
        <v>18</v>
      </c>
      <c r="L1249">
        <v>6.1654299999999997</v>
      </c>
      <c r="M1249">
        <v>1192</v>
      </c>
      <c r="N1249">
        <v>4</v>
      </c>
      <c r="O1249">
        <v>9</v>
      </c>
      <c r="P1249">
        <v>14.573180000000001</v>
      </c>
      <c r="Q1249">
        <v>1192</v>
      </c>
      <c r="R1249">
        <v>4</v>
      </c>
      <c r="S1249">
        <v>29</v>
      </c>
      <c r="T1249">
        <v>21.255420000000001</v>
      </c>
      <c r="U1249">
        <v>1192</v>
      </c>
      <c r="V1249">
        <v>6</v>
      </c>
      <c r="W1249">
        <v>22</v>
      </c>
      <c r="X1249" s="1">
        <v>18.199539999999999</v>
      </c>
      <c r="Y1249" s="1">
        <v>2156241.6545699998</v>
      </c>
      <c r="Z1249" s="1">
        <v>2156465.3292800002</v>
      </c>
      <c r="AA1249" s="1">
        <v>2156512.6737899999</v>
      </c>
      <c r="AB1249" s="1">
        <v>2156535.0241100001</v>
      </c>
      <c r="AC1249" s="1">
        <v>2156555.3025400001</v>
      </c>
      <c r="AD1249" s="1">
        <v>2156609.17521</v>
      </c>
      <c r="AE1249" s="1">
        <v>95.537419999999997</v>
      </c>
      <c r="AF1249" s="1">
        <v>95.537430000000001</v>
      </c>
      <c r="AG1249" s="1">
        <v>95.323490000000007</v>
      </c>
      <c r="AH1249" s="1">
        <v>95.537430000000001</v>
      </c>
      <c r="AI1249" s="1">
        <v>4.0734700000000004</v>
      </c>
      <c r="AJ1249" s="1">
        <v>316.00175000000002</v>
      </c>
      <c r="AK1249" s="1">
        <v>317.44941999999998</v>
      </c>
      <c r="AL1249" s="1">
        <v>316.00175000000002</v>
      </c>
      <c r="AM1249" s="1">
        <v>33.658940000000001</v>
      </c>
      <c r="AN1249" s="1">
        <v>2.6667399999999999</v>
      </c>
      <c r="AO1249" s="1">
        <v>4.6153000000000004</v>
      </c>
      <c r="AP1249" s="1">
        <v>2.6667399999999999</v>
      </c>
      <c r="AQ1249" s="1">
        <v>24.696259999999999</v>
      </c>
      <c r="AR1249" s="1">
        <v>24.696269999999998</v>
      </c>
      <c r="AS1249" s="1">
        <v>26.44096</v>
      </c>
      <c r="AT1249" s="1">
        <v>24.696269999999998</v>
      </c>
      <c r="AU1249" s="1">
        <v>17.170310000000001</v>
      </c>
      <c r="AV1249" s="1">
        <v>44.683639999999997</v>
      </c>
      <c r="AW1249" s="1">
        <v>46.030360000000002</v>
      </c>
      <c r="AX1249" s="1">
        <v>44.683639999999997</v>
      </c>
      <c r="AY1249" s="1">
        <v>51.936430000000001</v>
      </c>
      <c r="AZ1249" s="1">
        <v>97.783079999999998</v>
      </c>
      <c r="BA1249" s="1">
        <v>97.496480000000005</v>
      </c>
      <c r="BB1249" s="1">
        <v>97.783079999999998</v>
      </c>
      <c r="BD1249" s="1">
        <f t="shared" si="38"/>
        <v>48.071719999999971</v>
      </c>
      <c r="BE1249" s="1">
        <f t="shared" si="39"/>
        <v>-45.846649999999997</v>
      </c>
    </row>
    <row r="1250" spans="1:57" x14ac:dyDescent="0.25">
      <c r="A1250">
        <v>1193</v>
      </c>
      <c r="B1250">
        <v>1</v>
      </c>
      <c r="C1250">
        <v>21</v>
      </c>
      <c r="D1250">
        <v>13.20905</v>
      </c>
      <c r="E1250">
        <v>1193</v>
      </c>
      <c r="F1250">
        <v>8</v>
      </c>
      <c r="G1250">
        <v>31</v>
      </c>
      <c r="H1250">
        <v>7.7557400000000003</v>
      </c>
      <c r="I1250">
        <v>1193</v>
      </c>
      <c r="J1250">
        <v>10</v>
      </c>
      <c r="K1250">
        <v>21</v>
      </c>
      <c r="L1250">
        <v>21.466010000000001</v>
      </c>
      <c r="M1250">
        <v>1193</v>
      </c>
      <c r="N1250">
        <v>11</v>
      </c>
      <c r="O1250">
        <v>10</v>
      </c>
      <c r="P1250">
        <v>18.99042</v>
      </c>
      <c r="Q1250">
        <v>1193</v>
      </c>
      <c r="R1250">
        <v>12</v>
      </c>
      <c r="S1250">
        <v>1</v>
      </c>
      <c r="T1250">
        <v>21.552009999999999</v>
      </c>
      <c r="U1250">
        <v>1194</v>
      </c>
      <c r="V1250">
        <v>1</v>
      </c>
      <c r="W1250">
        <v>18</v>
      </c>
      <c r="X1250" s="1">
        <v>0.66054999999999997</v>
      </c>
      <c r="Y1250" s="1">
        <v>2156821.96728</v>
      </c>
      <c r="Z1250" s="1">
        <v>2157043.7400500001</v>
      </c>
      <c r="AA1250" s="1">
        <v>2157095.3113199999</v>
      </c>
      <c r="AB1250" s="1">
        <v>2157115.20817</v>
      </c>
      <c r="AC1250" s="1">
        <v>2157136.3149000001</v>
      </c>
      <c r="AD1250" s="1">
        <v>2157183.4444200001</v>
      </c>
      <c r="AE1250" s="1">
        <v>307.52096</v>
      </c>
      <c r="AF1250" s="1">
        <v>307.52096</v>
      </c>
      <c r="AG1250" s="1">
        <v>308.75304</v>
      </c>
      <c r="AH1250" s="1">
        <v>307.52096</v>
      </c>
      <c r="AI1250" s="1">
        <v>210.66587999999999</v>
      </c>
      <c r="AJ1250" s="1">
        <v>166.11066</v>
      </c>
      <c r="AK1250" s="1">
        <v>164.21948</v>
      </c>
      <c r="AL1250" s="1">
        <v>166.11066</v>
      </c>
      <c r="AM1250" s="1">
        <v>243.78896</v>
      </c>
      <c r="AN1250" s="1">
        <v>216.94172</v>
      </c>
      <c r="AO1250" s="1">
        <v>215.37835999999999</v>
      </c>
      <c r="AP1250" s="1">
        <v>216.94172</v>
      </c>
      <c r="AQ1250" s="1">
        <v>236.55298999999999</v>
      </c>
      <c r="AR1250" s="1">
        <v>236.55298999999999</v>
      </c>
      <c r="AS1250" s="1">
        <v>235.48348999999999</v>
      </c>
      <c r="AT1250" s="1">
        <v>236.55298999999999</v>
      </c>
      <c r="AU1250" s="1">
        <v>228.51214999999999</v>
      </c>
      <c r="AV1250" s="1">
        <v>257.35678999999999</v>
      </c>
      <c r="AW1250" s="1">
        <v>256.95226000000002</v>
      </c>
      <c r="AX1250" s="1">
        <v>257.35678999999999</v>
      </c>
      <c r="AY1250" s="1">
        <v>258.23196999999999</v>
      </c>
      <c r="AZ1250" s="1">
        <v>303.80986000000001</v>
      </c>
      <c r="BA1250" s="1">
        <v>304.93837000000002</v>
      </c>
      <c r="BB1250" s="1">
        <v>303.80986000000001</v>
      </c>
      <c r="BD1250" s="1">
        <f t="shared" si="38"/>
        <v>44.555219999999991</v>
      </c>
      <c r="BE1250" s="1">
        <f t="shared" si="39"/>
        <v>-45.577890000000025</v>
      </c>
    </row>
    <row r="1251" spans="1:57" x14ac:dyDescent="0.25">
      <c r="A1251">
        <v>1194</v>
      </c>
      <c r="B1251">
        <v>9</v>
      </c>
      <c r="C1251">
        <v>3</v>
      </c>
      <c r="D1251">
        <v>6.0113500000000002</v>
      </c>
      <c r="E1251">
        <v>1195</v>
      </c>
      <c r="F1251">
        <v>4</v>
      </c>
      <c r="G1251">
        <v>6</v>
      </c>
      <c r="H1251">
        <v>15.525119999999999</v>
      </c>
      <c r="I1251">
        <v>1195</v>
      </c>
      <c r="J1251">
        <v>5</v>
      </c>
      <c r="K1251">
        <v>27</v>
      </c>
      <c r="L1251">
        <v>15.61537</v>
      </c>
      <c r="M1251">
        <v>1195</v>
      </c>
      <c r="N1251">
        <v>6</v>
      </c>
      <c r="O1251">
        <v>18</v>
      </c>
      <c r="P1251">
        <v>2.37982</v>
      </c>
      <c r="Q1251">
        <v>1195</v>
      </c>
      <c r="R1251">
        <v>7</v>
      </c>
      <c r="S1251">
        <v>9</v>
      </c>
      <c r="T1251">
        <v>19.35455</v>
      </c>
      <c r="U1251">
        <v>1195</v>
      </c>
      <c r="V1251">
        <v>8</v>
      </c>
      <c r="W1251">
        <v>29</v>
      </c>
      <c r="X1251" s="1">
        <v>21.49945</v>
      </c>
      <c r="Y1251" s="1">
        <v>2157411.6673699999</v>
      </c>
      <c r="Z1251" s="1">
        <v>2157627.06378</v>
      </c>
      <c r="AA1251" s="1">
        <v>2157678.0675400002</v>
      </c>
      <c r="AB1251" s="1">
        <v>2157699.5160599998</v>
      </c>
      <c r="AC1251" s="1">
        <v>2157721.22334</v>
      </c>
      <c r="AD1251" s="1">
        <v>2157772.3127100002</v>
      </c>
      <c r="AE1251" s="1">
        <v>168.75715</v>
      </c>
      <c r="AF1251" s="1">
        <v>168.75715</v>
      </c>
      <c r="AG1251" s="1">
        <v>166.84338</v>
      </c>
      <c r="AH1251" s="1">
        <v>168.75715</v>
      </c>
      <c r="AI1251" s="1">
        <v>68.316059999999993</v>
      </c>
      <c r="AJ1251" s="1">
        <v>21.062000000000001</v>
      </c>
      <c r="AK1251" s="1">
        <v>22.854240000000001</v>
      </c>
      <c r="AL1251" s="1">
        <v>21.062000000000001</v>
      </c>
      <c r="AM1251" s="1">
        <v>100.63142999999999</v>
      </c>
      <c r="AN1251" s="1">
        <v>71.333699999999993</v>
      </c>
      <c r="AO1251" s="1">
        <v>71.915289999999999</v>
      </c>
      <c r="AP1251" s="1">
        <v>71.333699999999993</v>
      </c>
      <c r="AQ1251" s="1">
        <v>92.474369999999993</v>
      </c>
      <c r="AR1251" s="1">
        <v>92.474369999999993</v>
      </c>
      <c r="AS1251" s="1">
        <v>92.362260000000006</v>
      </c>
      <c r="AT1251" s="1">
        <v>92.474369999999993</v>
      </c>
      <c r="AU1251" s="1">
        <v>84.133330000000001</v>
      </c>
      <c r="AV1251" s="1">
        <v>113.87009</v>
      </c>
      <c r="AW1251" s="1">
        <v>113.06663</v>
      </c>
      <c r="AX1251" s="1">
        <v>113.87009</v>
      </c>
      <c r="AY1251" s="1">
        <v>116.34442</v>
      </c>
      <c r="AZ1251" s="1">
        <v>164.22618</v>
      </c>
      <c r="BA1251" s="1">
        <v>162.34592000000001</v>
      </c>
      <c r="BB1251" s="1">
        <v>164.22618</v>
      </c>
      <c r="BD1251" s="1">
        <f t="shared" si="38"/>
        <v>47.254059999999996</v>
      </c>
      <c r="BE1251" s="1">
        <f t="shared" si="39"/>
        <v>-47.88176</v>
      </c>
    </row>
    <row r="1252" spans="1:57" x14ac:dyDescent="0.25">
      <c r="A1252">
        <v>1196</v>
      </c>
      <c r="B1252">
        <v>4</v>
      </c>
      <c r="C1252">
        <v>2</v>
      </c>
      <c r="D1252">
        <v>23.826779999999999</v>
      </c>
      <c r="E1252">
        <v>1196</v>
      </c>
      <c r="F1252">
        <v>11</v>
      </c>
      <c r="G1252">
        <v>18</v>
      </c>
      <c r="H1252">
        <v>11.181509999999999</v>
      </c>
      <c r="I1252">
        <v>1197</v>
      </c>
      <c r="J1252">
        <v>1</v>
      </c>
      <c r="K1252">
        <v>3</v>
      </c>
      <c r="L1252">
        <v>23.045210000000001</v>
      </c>
      <c r="M1252">
        <v>1197</v>
      </c>
      <c r="N1252">
        <v>1</v>
      </c>
      <c r="O1252">
        <v>25</v>
      </c>
      <c r="P1252">
        <v>13.952450000000001</v>
      </c>
      <c r="Q1252">
        <v>1197</v>
      </c>
      <c r="R1252">
        <v>2</v>
      </c>
      <c r="S1252">
        <v>14</v>
      </c>
      <c r="T1252">
        <v>7.48651</v>
      </c>
      <c r="U1252">
        <v>1197</v>
      </c>
      <c r="V1252">
        <v>4</v>
      </c>
      <c r="W1252">
        <v>6</v>
      </c>
      <c r="X1252" s="1">
        <v>20.000240000000002</v>
      </c>
      <c r="Y1252" s="1">
        <v>2157989.40968</v>
      </c>
      <c r="Z1252" s="1">
        <v>2158218.8827900002</v>
      </c>
      <c r="AA1252" s="1">
        <v>2158265.3771199998</v>
      </c>
      <c r="AB1252" s="1">
        <v>2158286.9982500002</v>
      </c>
      <c r="AC1252" s="1">
        <v>2158306.72884</v>
      </c>
      <c r="AD1252" s="1">
        <v>2158358.25024</v>
      </c>
      <c r="AE1252" s="1">
        <v>18.207180000000001</v>
      </c>
      <c r="AF1252" s="1">
        <v>18.207180000000001</v>
      </c>
      <c r="AG1252" s="1">
        <v>20.03547</v>
      </c>
      <c r="AH1252" s="1">
        <v>18.207180000000001</v>
      </c>
      <c r="AI1252" s="1">
        <v>290.75902000000002</v>
      </c>
      <c r="AJ1252" s="1">
        <v>244.38668999999999</v>
      </c>
      <c r="AK1252" s="1">
        <v>243.54635999999999</v>
      </c>
      <c r="AL1252" s="1">
        <v>244.38668999999999</v>
      </c>
      <c r="AM1252" s="1">
        <v>320.04694999999998</v>
      </c>
      <c r="AN1252" s="1">
        <v>290.21368999999999</v>
      </c>
      <c r="AO1252" s="1">
        <v>290.92462999999998</v>
      </c>
      <c r="AP1252" s="1">
        <v>290.21368999999999</v>
      </c>
      <c r="AQ1252" s="1">
        <v>311.52447999999998</v>
      </c>
      <c r="AR1252" s="1">
        <v>311.52449999999999</v>
      </c>
      <c r="AS1252" s="1">
        <v>312.85701999999998</v>
      </c>
      <c r="AT1252" s="1">
        <v>311.52449999999999</v>
      </c>
      <c r="AU1252" s="1">
        <v>304.22341999999998</v>
      </c>
      <c r="AV1252" s="1">
        <v>330.97188999999997</v>
      </c>
      <c r="AW1252" s="1">
        <v>332.70251000000002</v>
      </c>
      <c r="AX1252" s="1">
        <v>330.97188999999997</v>
      </c>
      <c r="AY1252" s="1">
        <v>337.35212999999999</v>
      </c>
      <c r="AZ1252" s="1">
        <v>21.753810000000001</v>
      </c>
      <c r="BA1252" s="1">
        <v>23.533940000000001</v>
      </c>
      <c r="BB1252" s="1">
        <v>21.753810000000001</v>
      </c>
      <c r="BD1252" s="1">
        <f t="shared" si="38"/>
        <v>46.372330000000034</v>
      </c>
      <c r="BE1252" s="1">
        <f t="shared" si="39"/>
        <v>-44.401679999999999</v>
      </c>
    </row>
    <row r="1253" spans="1:57" x14ac:dyDescent="0.25">
      <c r="A1253">
        <v>1197</v>
      </c>
      <c r="B1253">
        <v>11</v>
      </c>
      <c r="C1253">
        <v>11</v>
      </c>
      <c r="D1253">
        <v>22.355160000000001</v>
      </c>
      <c r="E1253">
        <v>1198</v>
      </c>
      <c r="F1253">
        <v>6</v>
      </c>
      <c r="G1253">
        <v>14</v>
      </c>
      <c r="H1253">
        <v>4.2679600000000004</v>
      </c>
      <c r="I1253">
        <v>1198</v>
      </c>
      <c r="J1253">
        <v>8</v>
      </c>
      <c r="K1253">
        <v>6</v>
      </c>
      <c r="L1253">
        <v>10.933630000000001</v>
      </c>
      <c r="M1253">
        <v>1198</v>
      </c>
      <c r="N1253">
        <v>8</v>
      </c>
      <c r="O1253">
        <v>26</v>
      </c>
      <c r="P1253">
        <v>10.708920000000001</v>
      </c>
      <c r="Q1253">
        <v>1198</v>
      </c>
      <c r="R1253">
        <v>9</v>
      </c>
      <c r="S1253">
        <v>17</v>
      </c>
      <c r="T1253">
        <v>22.718530000000001</v>
      </c>
      <c r="U1253">
        <v>1198</v>
      </c>
      <c r="V1253">
        <v>11</v>
      </c>
      <c r="W1253">
        <v>3</v>
      </c>
      <c r="X1253" s="1">
        <v>14.223190000000001</v>
      </c>
      <c r="Y1253" s="1">
        <v>2158577.3483600002</v>
      </c>
      <c r="Z1253" s="1">
        <v>2158791.59473</v>
      </c>
      <c r="AA1253" s="1">
        <v>2158844.8724699998</v>
      </c>
      <c r="AB1253" s="1">
        <v>2158864.8631000002</v>
      </c>
      <c r="AC1253" s="1">
        <v>2158887.3635</v>
      </c>
      <c r="AD1253" s="1">
        <v>2158934.0095299999</v>
      </c>
      <c r="AE1253" s="1">
        <v>237.70724000000001</v>
      </c>
      <c r="AF1253" s="1">
        <v>237.70724000000001</v>
      </c>
      <c r="AG1253" s="1">
        <v>236.6651</v>
      </c>
      <c r="AH1253" s="1">
        <v>237.70724000000001</v>
      </c>
      <c r="AI1253" s="1">
        <v>134.25881999999999</v>
      </c>
      <c r="AJ1253" s="1">
        <v>88.878550000000004</v>
      </c>
      <c r="AK1253" s="1">
        <v>88.885069999999999</v>
      </c>
      <c r="AL1253" s="1">
        <v>88.878550000000004</v>
      </c>
      <c r="AM1253" s="1">
        <v>168.32709</v>
      </c>
      <c r="AN1253" s="1">
        <v>141.39160000000001</v>
      </c>
      <c r="AO1253" s="1">
        <v>139.86420000000001</v>
      </c>
      <c r="AP1253" s="1">
        <v>141.39160000000001</v>
      </c>
      <c r="AQ1253" s="1">
        <v>161.09531000000001</v>
      </c>
      <c r="AR1253" s="1">
        <v>161.09531000000001</v>
      </c>
      <c r="AS1253" s="1">
        <v>159.24456000000001</v>
      </c>
      <c r="AT1253" s="1">
        <v>161.09531000000001</v>
      </c>
      <c r="AU1253" s="1">
        <v>152.26158000000001</v>
      </c>
      <c r="AV1253" s="1">
        <v>183.27277000000001</v>
      </c>
      <c r="AW1253" s="1">
        <v>181.31693000000001</v>
      </c>
      <c r="AX1253" s="1">
        <v>183.27277000000001</v>
      </c>
      <c r="AY1253" s="1">
        <v>181.2749</v>
      </c>
      <c r="AZ1253" s="1">
        <v>229.24929</v>
      </c>
      <c r="BA1253" s="1">
        <v>227.97087999999999</v>
      </c>
      <c r="BB1253" s="1">
        <v>229.24929</v>
      </c>
      <c r="BD1253" s="1">
        <f t="shared" si="38"/>
        <v>45.380269999999982</v>
      </c>
      <c r="BE1253" s="1">
        <f t="shared" si="39"/>
        <v>-47.97439</v>
      </c>
    </row>
    <row r="1254" spans="1:57" x14ac:dyDescent="0.25">
      <c r="A1254">
        <v>1199</v>
      </c>
      <c r="B1254">
        <v>6</v>
      </c>
      <c r="C1254">
        <v>18</v>
      </c>
      <c r="D1254">
        <v>17.65466</v>
      </c>
      <c r="E1254">
        <v>1200</v>
      </c>
      <c r="F1254">
        <v>1</v>
      </c>
      <c r="G1254">
        <v>28</v>
      </c>
      <c r="H1254">
        <v>18.011749999999999</v>
      </c>
      <c r="I1254">
        <v>1200</v>
      </c>
      <c r="J1254">
        <v>3</v>
      </c>
      <c r="K1254">
        <v>15</v>
      </c>
      <c r="L1254">
        <v>22.276630000000001</v>
      </c>
      <c r="M1254">
        <v>1200</v>
      </c>
      <c r="N1254">
        <v>4</v>
      </c>
      <c r="O1254">
        <v>7</v>
      </c>
      <c r="P1254">
        <v>6.97614</v>
      </c>
      <c r="Q1254">
        <v>1200</v>
      </c>
      <c r="R1254">
        <v>4</v>
      </c>
      <c r="S1254">
        <v>27</v>
      </c>
      <c r="T1254">
        <v>13.01402</v>
      </c>
      <c r="U1254">
        <v>1200</v>
      </c>
      <c r="V1254">
        <v>6</v>
      </c>
      <c r="W1254">
        <v>20</v>
      </c>
      <c r="X1254" s="1">
        <v>8.8771900000000006</v>
      </c>
      <c r="Y1254" s="1">
        <v>2159161.1525099999</v>
      </c>
      <c r="Z1254" s="1">
        <v>2159385.1673900001</v>
      </c>
      <c r="AA1254" s="1">
        <v>2159432.34509</v>
      </c>
      <c r="AB1254" s="1">
        <v>2159454.7075700001</v>
      </c>
      <c r="AC1254" s="1">
        <v>2159474.95915</v>
      </c>
      <c r="AD1254" s="1">
        <v>2159528.7867800002</v>
      </c>
      <c r="AE1254" s="1">
        <v>93.132109999999997</v>
      </c>
      <c r="AF1254" s="1">
        <v>93.132109999999997</v>
      </c>
      <c r="AG1254" s="1">
        <v>92.9923</v>
      </c>
      <c r="AH1254" s="1">
        <v>93.132109999999997</v>
      </c>
      <c r="AI1254" s="1">
        <v>1.98468</v>
      </c>
      <c r="AJ1254" s="1">
        <v>313.93173000000002</v>
      </c>
      <c r="AK1254" s="1">
        <v>315.32386000000002</v>
      </c>
      <c r="AL1254" s="1">
        <v>313.93173000000002</v>
      </c>
      <c r="AM1254" s="1">
        <v>31.441320000000001</v>
      </c>
      <c r="AN1254" s="1">
        <v>0.43229000000000001</v>
      </c>
      <c r="AO1254" s="1">
        <v>2.3768099999999999</v>
      </c>
      <c r="AP1254" s="1">
        <v>0.43229000000000001</v>
      </c>
      <c r="AQ1254" s="1">
        <v>22.473800000000001</v>
      </c>
      <c r="AR1254" s="1">
        <v>22.473800000000001</v>
      </c>
      <c r="AS1254" s="1">
        <v>24.243639999999999</v>
      </c>
      <c r="AT1254" s="1">
        <v>22.473800000000001</v>
      </c>
      <c r="AU1254" s="1">
        <v>14.9695</v>
      </c>
      <c r="AV1254" s="1">
        <v>42.434710000000003</v>
      </c>
      <c r="AW1254" s="1">
        <v>43.83032</v>
      </c>
      <c r="AX1254" s="1">
        <v>42.434710000000003</v>
      </c>
      <c r="AY1254" s="1">
        <v>49.710610000000003</v>
      </c>
      <c r="AZ1254" s="1">
        <v>95.489760000000004</v>
      </c>
      <c r="BA1254" s="1">
        <v>95.274940000000001</v>
      </c>
      <c r="BB1254" s="1">
        <v>95.489760000000004</v>
      </c>
      <c r="BD1254" s="1">
        <f t="shared" si="38"/>
        <v>48.05295000000001</v>
      </c>
      <c r="BE1254" s="1">
        <f t="shared" si="39"/>
        <v>-45.779150000000001</v>
      </c>
    </row>
    <row r="1255" spans="1:57" x14ac:dyDescent="0.25">
      <c r="A1255">
        <v>1201</v>
      </c>
      <c r="B1255">
        <v>1</v>
      </c>
      <c r="C1255">
        <v>19</v>
      </c>
      <c r="D1255">
        <v>6.4872399999999999</v>
      </c>
      <c r="E1255">
        <v>1201</v>
      </c>
      <c r="F1255">
        <v>8</v>
      </c>
      <c r="G1255">
        <v>28</v>
      </c>
      <c r="H1255">
        <v>14.31437</v>
      </c>
      <c r="I1255">
        <v>1201</v>
      </c>
      <c r="J1255">
        <v>10</v>
      </c>
      <c r="K1255">
        <v>19</v>
      </c>
      <c r="L1255">
        <v>8.8454300000000003</v>
      </c>
      <c r="M1255">
        <v>1201</v>
      </c>
      <c r="N1255">
        <v>11</v>
      </c>
      <c r="O1255">
        <v>8</v>
      </c>
      <c r="P1255">
        <v>5.9794900000000002</v>
      </c>
      <c r="Q1255">
        <v>1201</v>
      </c>
      <c r="R1255">
        <v>11</v>
      </c>
      <c r="S1255">
        <v>29</v>
      </c>
      <c r="T1255">
        <v>9.5643999999999991</v>
      </c>
      <c r="U1255">
        <v>1202</v>
      </c>
      <c r="V1255">
        <v>1</v>
      </c>
      <c r="W1255">
        <v>15</v>
      </c>
      <c r="X1255" s="1">
        <v>11.09409</v>
      </c>
      <c r="Y1255" s="1">
        <v>2159741.6872</v>
      </c>
      <c r="Z1255" s="1">
        <v>2159963.01333</v>
      </c>
      <c r="AA1255" s="1">
        <v>2160014.7854599999</v>
      </c>
      <c r="AB1255" s="1">
        <v>2160034.66604</v>
      </c>
      <c r="AC1255" s="1">
        <v>2160055.8154099998</v>
      </c>
      <c r="AD1255" s="1">
        <v>2160102.8791499999</v>
      </c>
      <c r="AE1255" s="1">
        <v>305.33443999999997</v>
      </c>
      <c r="AF1255" s="1">
        <v>305.33445</v>
      </c>
      <c r="AG1255" s="1">
        <v>306.50112000000001</v>
      </c>
      <c r="AH1255" s="1">
        <v>305.33445</v>
      </c>
      <c r="AI1255" s="1">
        <v>208.01288</v>
      </c>
      <c r="AJ1255" s="1">
        <v>163.48390000000001</v>
      </c>
      <c r="AK1255" s="1">
        <v>161.60796999999999</v>
      </c>
      <c r="AL1255" s="1">
        <v>163.48390000000001</v>
      </c>
      <c r="AM1255" s="1">
        <v>241.31089</v>
      </c>
      <c r="AN1255" s="1">
        <v>214.51294999999999</v>
      </c>
      <c r="AO1255" s="1">
        <v>212.88849999999999</v>
      </c>
      <c r="AP1255" s="1">
        <v>214.51294999999999</v>
      </c>
      <c r="AQ1255" s="1">
        <v>234.10818</v>
      </c>
      <c r="AR1255" s="1">
        <v>234.10819000000001</v>
      </c>
      <c r="AS1255" s="1">
        <v>232.95670000000001</v>
      </c>
      <c r="AT1255" s="1">
        <v>234.10819000000001</v>
      </c>
      <c r="AU1255" s="1">
        <v>226.02082999999999</v>
      </c>
      <c r="AV1255" s="1">
        <v>254.95401000000001</v>
      </c>
      <c r="AW1255" s="1">
        <v>254.45368999999999</v>
      </c>
      <c r="AX1255" s="1">
        <v>254.95401000000001</v>
      </c>
      <c r="AY1255" s="1">
        <v>255.67088000000001</v>
      </c>
      <c r="AZ1255" s="1">
        <v>301.34224999999998</v>
      </c>
      <c r="BA1255" s="1">
        <v>302.39091000000002</v>
      </c>
      <c r="BB1255" s="1">
        <v>301.34224999999998</v>
      </c>
      <c r="BD1255" s="1">
        <f t="shared" si="38"/>
        <v>44.52897999999999</v>
      </c>
      <c r="BE1255" s="1">
        <f t="shared" si="39"/>
        <v>-45.671369999999968</v>
      </c>
    </row>
    <row r="1256" spans="1:57" x14ac:dyDescent="0.25">
      <c r="A1256">
        <v>1202</v>
      </c>
      <c r="B1256">
        <v>8</v>
      </c>
      <c r="C1256">
        <v>31</v>
      </c>
      <c r="D1256">
        <v>21.164249999999999</v>
      </c>
      <c r="E1256">
        <v>1203</v>
      </c>
      <c r="F1256">
        <v>4</v>
      </c>
      <c r="G1256">
        <v>4</v>
      </c>
      <c r="H1256">
        <v>9.9505400000000002</v>
      </c>
      <c r="I1256">
        <v>1203</v>
      </c>
      <c r="J1256">
        <v>5</v>
      </c>
      <c r="K1256">
        <v>25</v>
      </c>
      <c r="L1256">
        <v>8.4714700000000001</v>
      </c>
      <c r="M1256">
        <v>1203</v>
      </c>
      <c r="N1256">
        <v>6</v>
      </c>
      <c r="O1256">
        <v>15</v>
      </c>
      <c r="P1256">
        <v>20.04382</v>
      </c>
      <c r="Q1256">
        <v>1203</v>
      </c>
      <c r="R1256">
        <v>7</v>
      </c>
      <c r="S1256">
        <v>7</v>
      </c>
      <c r="T1256">
        <v>11.71181</v>
      </c>
      <c r="U1256">
        <v>1203</v>
      </c>
      <c r="V1256">
        <v>8</v>
      </c>
      <c r="W1256">
        <v>27</v>
      </c>
      <c r="X1256" s="1">
        <v>18.94727</v>
      </c>
      <c r="Y1256" s="1">
        <v>2160331.29874</v>
      </c>
      <c r="Z1256" s="1">
        <v>2160546.8314999999</v>
      </c>
      <c r="AA1256" s="1">
        <v>2160597.76988</v>
      </c>
      <c r="AB1256" s="1">
        <v>2160619.2520599999</v>
      </c>
      <c r="AC1256" s="1">
        <v>2160640.9048899999</v>
      </c>
      <c r="AD1256" s="1">
        <v>2160692.2063699998</v>
      </c>
      <c r="AE1256" s="1">
        <v>166.48335</v>
      </c>
      <c r="AF1256" s="1">
        <v>166.48335</v>
      </c>
      <c r="AG1256" s="1">
        <v>164.58344</v>
      </c>
      <c r="AH1256" s="1">
        <v>166.48335</v>
      </c>
      <c r="AI1256" s="1">
        <v>66.234549999999999</v>
      </c>
      <c r="AJ1256" s="1">
        <v>18.922599999999999</v>
      </c>
      <c r="AK1256" s="1">
        <v>20.74268</v>
      </c>
      <c r="AL1256" s="1">
        <v>18.922599999999999</v>
      </c>
      <c r="AM1256" s="1">
        <v>98.499449999999996</v>
      </c>
      <c r="AN1256" s="1">
        <v>69.129859999999994</v>
      </c>
      <c r="AO1256" s="1">
        <v>69.785809999999998</v>
      </c>
      <c r="AP1256" s="1">
        <v>69.129859999999994</v>
      </c>
      <c r="AQ1256" s="1">
        <v>90.303700000000006</v>
      </c>
      <c r="AR1256" s="1">
        <v>90.303709999999995</v>
      </c>
      <c r="AS1256" s="1">
        <v>90.266080000000002</v>
      </c>
      <c r="AT1256" s="1">
        <v>90.303709999999995</v>
      </c>
      <c r="AU1256" s="1">
        <v>81.987729999999999</v>
      </c>
      <c r="AV1256" s="1">
        <v>111.64576</v>
      </c>
      <c r="AW1256" s="1">
        <v>110.91043999999999</v>
      </c>
      <c r="AX1256" s="1">
        <v>111.64576</v>
      </c>
      <c r="AY1256" s="1">
        <v>114.37504</v>
      </c>
      <c r="AZ1256" s="1">
        <v>162.21091000000001</v>
      </c>
      <c r="BA1256" s="1">
        <v>160.34890999999999</v>
      </c>
      <c r="BB1256" s="1">
        <v>162.21091000000001</v>
      </c>
      <c r="BD1256" s="1">
        <f t="shared" si="38"/>
        <v>47.311949999999996</v>
      </c>
      <c r="BE1256" s="1">
        <f t="shared" si="39"/>
        <v>-47.835870000000014</v>
      </c>
    </row>
    <row r="1257" spans="1:57" x14ac:dyDescent="0.25">
      <c r="A1257">
        <v>1204</v>
      </c>
      <c r="B1257">
        <v>3</v>
      </c>
      <c r="C1257">
        <v>31</v>
      </c>
      <c r="D1257">
        <v>13.0069</v>
      </c>
      <c r="E1257">
        <v>1204</v>
      </c>
      <c r="F1257">
        <v>11</v>
      </c>
      <c r="G1257">
        <v>15</v>
      </c>
      <c r="H1257">
        <v>21.135339999999999</v>
      </c>
      <c r="I1257">
        <v>1205</v>
      </c>
      <c r="J1257">
        <v>1</v>
      </c>
      <c r="K1257">
        <v>1</v>
      </c>
      <c r="L1257">
        <v>13.578150000000001</v>
      </c>
      <c r="M1257">
        <v>1205</v>
      </c>
      <c r="N1257">
        <v>1</v>
      </c>
      <c r="O1257">
        <v>23</v>
      </c>
      <c r="P1257">
        <v>2.3514400000000002</v>
      </c>
      <c r="Q1257">
        <v>1205</v>
      </c>
      <c r="R1257">
        <v>2</v>
      </c>
      <c r="S1257">
        <v>11</v>
      </c>
      <c r="T1257">
        <v>20.887779999999999</v>
      </c>
      <c r="U1257">
        <v>1205</v>
      </c>
      <c r="V1257">
        <v>4</v>
      </c>
      <c r="W1257">
        <v>4</v>
      </c>
      <c r="X1257" s="1">
        <v>6.8170000000000002</v>
      </c>
      <c r="Y1257" s="1">
        <v>2160908.9588500001</v>
      </c>
      <c r="Z1257" s="1">
        <v>2161138.2975400002</v>
      </c>
      <c r="AA1257" s="1">
        <v>2161184.9826500001</v>
      </c>
      <c r="AB1257" s="1">
        <v>2161206.5148700001</v>
      </c>
      <c r="AC1257" s="1">
        <v>2161226.2872199998</v>
      </c>
      <c r="AD1257" s="1">
        <v>2161277.7009399999</v>
      </c>
      <c r="AE1257" s="1">
        <v>15.852370000000001</v>
      </c>
      <c r="AF1257" s="1">
        <v>15.852370000000001</v>
      </c>
      <c r="AG1257" s="1">
        <v>17.705269999999999</v>
      </c>
      <c r="AH1257" s="1">
        <v>15.852370000000001</v>
      </c>
      <c r="AI1257" s="1">
        <v>288.18457000000001</v>
      </c>
      <c r="AJ1257" s="1">
        <v>241.89938000000001</v>
      </c>
      <c r="AK1257" s="1">
        <v>240.97585000000001</v>
      </c>
      <c r="AL1257" s="1">
        <v>241.89938000000001</v>
      </c>
      <c r="AM1257" s="1">
        <v>317.62042000000002</v>
      </c>
      <c r="AN1257" s="1">
        <v>287.91442999999998</v>
      </c>
      <c r="AO1257" s="1">
        <v>288.54410000000001</v>
      </c>
      <c r="AP1257" s="1">
        <v>287.91442999999998</v>
      </c>
      <c r="AQ1257" s="1">
        <v>309.13760000000002</v>
      </c>
      <c r="AR1257" s="1">
        <v>309.13760000000002</v>
      </c>
      <c r="AS1257" s="1">
        <v>310.40028999999998</v>
      </c>
      <c r="AT1257" s="1">
        <v>309.13760000000002</v>
      </c>
      <c r="AU1257" s="1">
        <v>301.82510000000002</v>
      </c>
      <c r="AV1257" s="1">
        <v>328.62616000000003</v>
      </c>
      <c r="AW1257" s="1">
        <v>330.31198999999998</v>
      </c>
      <c r="AX1257" s="1">
        <v>328.62616000000003</v>
      </c>
      <c r="AY1257" s="1">
        <v>334.9049</v>
      </c>
      <c r="AZ1257" s="1">
        <v>19.301939999999998</v>
      </c>
      <c r="BA1257" s="1">
        <v>21.115300000000001</v>
      </c>
      <c r="BB1257" s="1">
        <v>19.301939999999998</v>
      </c>
      <c r="BD1257" s="1">
        <f t="shared" si="38"/>
        <v>46.28519</v>
      </c>
      <c r="BE1257" s="1">
        <f t="shared" si="39"/>
        <v>-44.397040000000004</v>
      </c>
    </row>
    <row r="1258" spans="1:57" x14ac:dyDescent="0.25">
      <c r="A1258">
        <v>1205</v>
      </c>
      <c r="B1258">
        <v>11</v>
      </c>
      <c r="C1258">
        <v>9</v>
      </c>
      <c r="D1258">
        <v>15.810420000000001</v>
      </c>
      <c r="E1258">
        <v>1206</v>
      </c>
      <c r="F1258">
        <v>6</v>
      </c>
      <c r="G1258">
        <v>11</v>
      </c>
      <c r="H1258">
        <v>20.377749999999999</v>
      </c>
      <c r="I1258">
        <v>1206</v>
      </c>
      <c r="J1258">
        <v>8</v>
      </c>
      <c r="K1258">
        <v>4</v>
      </c>
      <c r="L1258">
        <v>0.85058</v>
      </c>
      <c r="M1258">
        <v>1206</v>
      </c>
      <c r="N1258">
        <v>8</v>
      </c>
      <c r="O1258">
        <v>24</v>
      </c>
      <c r="P1258">
        <v>2.0637799999999999</v>
      </c>
      <c r="Q1258">
        <v>1206</v>
      </c>
      <c r="R1258">
        <v>9</v>
      </c>
      <c r="S1258">
        <v>15</v>
      </c>
      <c r="T1258">
        <v>14.25249</v>
      </c>
      <c r="U1258">
        <v>1206</v>
      </c>
      <c r="V1258">
        <v>11</v>
      </c>
      <c r="W1258">
        <v>1</v>
      </c>
      <c r="X1258" s="1">
        <v>7.0768199999999997</v>
      </c>
      <c r="Y1258" s="1">
        <v>2161497.0756700002</v>
      </c>
      <c r="Z1258" s="1">
        <v>2161711.2659700001</v>
      </c>
      <c r="AA1258" s="1">
        <v>2161764.4523399998</v>
      </c>
      <c r="AB1258" s="1">
        <v>2161784.5028900001</v>
      </c>
      <c r="AC1258" s="1">
        <v>2161807.0107499999</v>
      </c>
      <c r="AD1258" s="1">
        <v>2161853.7117699999</v>
      </c>
      <c r="AE1258" s="1">
        <v>235.52799999999999</v>
      </c>
      <c r="AF1258" s="1">
        <v>235.52799999999999</v>
      </c>
      <c r="AG1258" s="1">
        <v>234.41772</v>
      </c>
      <c r="AH1258" s="1">
        <v>235.52799999999999</v>
      </c>
      <c r="AI1258" s="1">
        <v>132.08799999999999</v>
      </c>
      <c r="AJ1258" s="1">
        <v>86.644059999999996</v>
      </c>
      <c r="AK1258" s="1">
        <v>86.7333</v>
      </c>
      <c r="AL1258" s="1">
        <v>86.644059999999996</v>
      </c>
      <c r="AM1258" s="1">
        <v>166.08282</v>
      </c>
      <c r="AN1258" s="1">
        <v>139.06704999999999</v>
      </c>
      <c r="AO1258" s="1">
        <v>137.59783999999999</v>
      </c>
      <c r="AP1258" s="1">
        <v>139.06704999999999</v>
      </c>
      <c r="AQ1258" s="1">
        <v>158.82981000000001</v>
      </c>
      <c r="AR1258" s="1">
        <v>158.82982000000001</v>
      </c>
      <c r="AS1258" s="1">
        <v>157.01415</v>
      </c>
      <c r="AT1258" s="1">
        <v>158.82982000000001</v>
      </c>
      <c r="AU1258" s="1">
        <v>149.9984</v>
      </c>
      <c r="AV1258" s="1">
        <v>181.01463000000001</v>
      </c>
      <c r="AW1258" s="1">
        <v>179.06276</v>
      </c>
      <c r="AX1258" s="1">
        <v>181.01463000000001</v>
      </c>
      <c r="AY1258" s="1">
        <v>179.02717999999999</v>
      </c>
      <c r="AZ1258" s="1">
        <v>227.04534000000001</v>
      </c>
      <c r="BA1258" s="1">
        <v>225.70796999999999</v>
      </c>
      <c r="BB1258" s="1">
        <v>227.04534000000001</v>
      </c>
      <c r="BD1258" s="1">
        <f t="shared" si="38"/>
        <v>45.443939999999998</v>
      </c>
      <c r="BE1258" s="1">
        <f t="shared" si="39"/>
        <v>-48.018160000000023</v>
      </c>
    </row>
    <row r="1259" spans="1:57" x14ac:dyDescent="0.25">
      <c r="A1259">
        <v>1207</v>
      </c>
      <c r="B1259">
        <v>6</v>
      </c>
      <c r="C1259">
        <v>16</v>
      </c>
      <c r="D1259">
        <v>4.2160000000000002</v>
      </c>
      <c r="E1259">
        <v>1208</v>
      </c>
      <c r="F1259">
        <v>1</v>
      </c>
      <c r="G1259">
        <v>26</v>
      </c>
      <c r="H1259">
        <v>13.996449999999999</v>
      </c>
      <c r="I1259">
        <v>1208</v>
      </c>
      <c r="J1259">
        <v>3</v>
      </c>
      <c r="K1259">
        <v>13</v>
      </c>
      <c r="L1259">
        <v>13.9085</v>
      </c>
      <c r="M1259">
        <v>1208</v>
      </c>
      <c r="N1259">
        <v>4</v>
      </c>
      <c r="O1259">
        <v>4</v>
      </c>
      <c r="P1259">
        <v>23.371400000000001</v>
      </c>
      <c r="Q1259">
        <v>1208</v>
      </c>
      <c r="R1259">
        <v>4</v>
      </c>
      <c r="S1259">
        <v>25</v>
      </c>
      <c r="T1259">
        <v>4.1535799999999998</v>
      </c>
      <c r="U1259">
        <v>1208</v>
      </c>
      <c r="V1259">
        <v>6</v>
      </c>
      <c r="W1259">
        <v>17</v>
      </c>
      <c r="X1259" s="1">
        <v>22.279260000000001</v>
      </c>
      <c r="Y1259" s="1">
        <v>2162080.5925599998</v>
      </c>
      <c r="Z1259" s="1">
        <v>2162305.0000800001</v>
      </c>
      <c r="AA1259" s="1">
        <v>2162351.9964200002</v>
      </c>
      <c r="AB1259" s="1">
        <v>2162374.3907099999</v>
      </c>
      <c r="AC1259" s="1">
        <v>2162394.58996</v>
      </c>
      <c r="AD1259" s="1">
        <v>2162448.3451999999</v>
      </c>
      <c r="AE1259" s="1">
        <v>90.669749999999993</v>
      </c>
      <c r="AF1259" s="1">
        <v>90.669749999999993</v>
      </c>
      <c r="AG1259" s="1">
        <v>90.621440000000007</v>
      </c>
      <c r="AH1259" s="1">
        <v>90.669749999999993</v>
      </c>
      <c r="AI1259" s="1">
        <v>359.8954</v>
      </c>
      <c r="AJ1259" s="1">
        <v>311.85637000000003</v>
      </c>
      <c r="AK1259" s="1">
        <v>313.19747000000001</v>
      </c>
      <c r="AL1259" s="1">
        <v>311.85637000000003</v>
      </c>
      <c r="AM1259" s="1">
        <v>29.22701</v>
      </c>
      <c r="AN1259" s="1">
        <v>358.17817000000002</v>
      </c>
      <c r="AO1259" s="1">
        <v>0.12640999999999999</v>
      </c>
      <c r="AP1259" s="1">
        <v>358.17817000000002</v>
      </c>
      <c r="AQ1259" s="1">
        <v>20.25103</v>
      </c>
      <c r="AR1259" s="1">
        <v>20.25104</v>
      </c>
      <c r="AS1259" s="1">
        <v>22.055890000000002</v>
      </c>
      <c r="AT1259" s="1">
        <v>20.25104</v>
      </c>
      <c r="AU1259" s="1">
        <v>12.769959999999999</v>
      </c>
      <c r="AV1259" s="1">
        <v>40.160380000000004</v>
      </c>
      <c r="AW1259" s="1">
        <v>41.614420000000003</v>
      </c>
      <c r="AX1259" s="1">
        <v>40.160380000000004</v>
      </c>
      <c r="AY1259" s="1">
        <v>47.441960000000002</v>
      </c>
      <c r="AZ1259" s="1">
        <v>93.144069999999999</v>
      </c>
      <c r="BA1259" s="1">
        <v>93.014979999999994</v>
      </c>
      <c r="BB1259" s="1">
        <v>93.144069999999999</v>
      </c>
      <c r="BD1259" s="1">
        <f t="shared" si="38"/>
        <v>48.039029999999968</v>
      </c>
      <c r="BE1259" s="1">
        <f t="shared" si="39"/>
        <v>-45.702109999999998</v>
      </c>
    </row>
    <row r="1260" spans="1:57" x14ac:dyDescent="0.25">
      <c r="A1260">
        <v>1209</v>
      </c>
      <c r="B1260">
        <v>1</v>
      </c>
      <c r="C1260">
        <v>16</v>
      </c>
      <c r="D1260">
        <v>22.774840000000001</v>
      </c>
      <c r="E1260">
        <v>1209</v>
      </c>
      <c r="F1260">
        <v>8</v>
      </c>
      <c r="G1260">
        <v>25</v>
      </c>
      <c r="H1260">
        <v>21.154170000000001</v>
      </c>
      <c r="I1260">
        <v>1209</v>
      </c>
      <c r="J1260">
        <v>10</v>
      </c>
      <c r="K1260">
        <v>16</v>
      </c>
      <c r="L1260">
        <v>20.717009999999998</v>
      </c>
      <c r="M1260">
        <v>1209</v>
      </c>
      <c r="N1260">
        <v>11</v>
      </c>
      <c r="O1260">
        <v>5</v>
      </c>
      <c r="P1260">
        <v>17.449400000000001</v>
      </c>
      <c r="Q1260">
        <v>1209</v>
      </c>
      <c r="R1260">
        <v>11</v>
      </c>
      <c r="S1260">
        <v>26</v>
      </c>
      <c r="T1260">
        <v>22.073309999999999</v>
      </c>
      <c r="U1260">
        <v>1210</v>
      </c>
      <c r="V1260">
        <v>1</v>
      </c>
      <c r="W1260">
        <v>12</v>
      </c>
      <c r="X1260" s="1">
        <v>23.074619999999999</v>
      </c>
      <c r="Y1260" s="1">
        <v>2162661.3658500002</v>
      </c>
      <c r="Z1260" s="1">
        <v>2162882.2983200001</v>
      </c>
      <c r="AA1260" s="1">
        <v>2162934.2801100002</v>
      </c>
      <c r="AB1260" s="1">
        <v>2162954.14396</v>
      </c>
      <c r="AC1260" s="1">
        <v>2162975.3366200002</v>
      </c>
      <c r="AD1260" s="1">
        <v>2163022.3783399998</v>
      </c>
      <c r="AE1260" s="1">
        <v>303.10725000000002</v>
      </c>
      <c r="AF1260" s="1">
        <v>303.10726</v>
      </c>
      <c r="AG1260" s="1">
        <v>304.21294999999998</v>
      </c>
      <c r="AH1260" s="1">
        <v>303.10726</v>
      </c>
      <c r="AI1260" s="1">
        <v>205.39684</v>
      </c>
      <c r="AJ1260" s="1">
        <v>160.86870999999999</v>
      </c>
      <c r="AK1260" s="1">
        <v>159.03028</v>
      </c>
      <c r="AL1260" s="1">
        <v>160.86870999999999</v>
      </c>
      <c r="AM1260" s="1">
        <v>238.86931999999999</v>
      </c>
      <c r="AN1260" s="1">
        <v>212.1044</v>
      </c>
      <c r="AO1260" s="1">
        <v>210.44631999999999</v>
      </c>
      <c r="AP1260" s="1">
        <v>212.1044</v>
      </c>
      <c r="AQ1260" s="1">
        <v>231.68315000000001</v>
      </c>
      <c r="AR1260" s="1">
        <v>231.68315000000001</v>
      </c>
      <c r="AS1260" s="1">
        <v>230.47426999999999</v>
      </c>
      <c r="AT1260" s="1">
        <v>231.68315000000001</v>
      </c>
      <c r="AU1260" s="1">
        <v>223.55814000000001</v>
      </c>
      <c r="AV1260" s="1">
        <v>252.57164</v>
      </c>
      <c r="AW1260" s="1">
        <v>251.99759</v>
      </c>
      <c r="AX1260" s="1">
        <v>252.57164</v>
      </c>
      <c r="AY1260" s="1">
        <v>253.19125</v>
      </c>
      <c r="AZ1260" s="1">
        <v>298.93817000000001</v>
      </c>
      <c r="BA1260" s="1">
        <v>299.92084999999997</v>
      </c>
      <c r="BB1260" s="1">
        <v>298.93817000000001</v>
      </c>
      <c r="BD1260" s="1">
        <f t="shared" si="38"/>
        <v>44.528130000000004</v>
      </c>
      <c r="BE1260" s="1">
        <f t="shared" si="39"/>
        <v>-45.746920000000017</v>
      </c>
    </row>
    <row r="1261" spans="1:57" x14ac:dyDescent="0.25">
      <c r="A1261">
        <v>1210</v>
      </c>
      <c r="B1261">
        <v>8</v>
      </c>
      <c r="C1261">
        <v>29</v>
      </c>
      <c r="D1261">
        <v>11.014340000000001</v>
      </c>
      <c r="E1261">
        <v>1211</v>
      </c>
      <c r="F1261">
        <v>4</v>
      </c>
      <c r="G1261">
        <v>2</v>
      </c>
      <c r="H1261">
        <v>5.0264100000000003</v>
      </c>
      <c r="I1261">
        <v>1211</v>
      </c>
      <c r="J1261">
        <v>5</v>
      </c>
      <c r="K1261">
        <v>23</v>
      </c>
      <c r="L1261">
        <v>1.34659</v>
      </c>
      <c r="M1261">
        <v>1211</v>
      </c>
      <c r="N1261">
        <v>6</v>
      </c>
      <c r="O1261">
        <v>13</v>
      </c>
      <c r="P1261">
        <v>13.53241</v>
      </c>
      <c r="Q1261">
        <v>1211</v>
      </c>
      <c r="R1261">
        <v>7</v>
      </c>
      <c r="S1261">
        <v>5</v>
      </c>
      <c r="T1261">
        <v>4.3254400000000004</v>
      </c>
      <c r="U1261">
        <v>1211</v>
      </c>
      <c r="V1261">
        <v>8</v>
      </c>
      <c r="W1261">
        <v>25</v>
      </c>
      <c r="X1261" s="1">
        <v>16.231539999999999</v>
      </c>
      <c r="Y1261" s="1">
        <v>2163250.8758299998</v>
      </c>
      <c r="Z1261" s="1">
        <v>2163466.6263299999</v>
      </c>
      <c r="AA1261" s="1">
        <v>2163517.4730099998</v>
      </c>
      <c r="AB1261" s="1">
        <v>2163538.9807500001</v>
      </c>
      <c r="AC1261" s="1">
        <v>2163560.59712</v>
      </c>
      <c r="AD1261" s="1">
        <v>2163612.0932100001</v>
      </c>
      <c r="AE1261" s="1">
        <v>164.15606</v>
      </c>
      <c r="AF1261" s="1">
        <v>164.15606</v>
      </c>
      <c r="AG1261" s="1">
        <v>162.28566000000001</v>
      </c>
      <c r="AH1261" s="1">
        <v>164.15606</v>
      </c>
      <c r="AI1261" s="1">
        <v>64.183920000000001</v>
      </c>
      <c r="AJ1261" s="1">
        <v>16.809920000000002</v>
      </c>
      <c r="AK1261" s="1">
        <v>18.661560000000001</v>
      </c>
      <c r="AL1261" s="1">
        <v>16.809920000000002</v>
      </c>
      <c r="AM1261" s="1">
        <v>96.362139999999997</v>
      </c>
      <c r="AN1261" s="1">
        <v>66.9268</v>
      </c>
      <c r="AO1261" s="1">
        <v>67.660880000000006</v>
      </c>
      <c r="AP1261" s="1">
        <v>66.9268</v>
      </c>
      <c r="AQ1261" s="1">
        <v>88.125829999999993</v>
      </c>
      <c r="AR1261" s="1">
        <v>88.125839999999997</v>
      </c>
      <c r="AS1261" s="1">
        <v>88.168260000000004</v>
      </c>
      <c r="AT1261" s="1">
        <v>88.125839999999997</v>
      </c>
      <c r="AU1261" s="1">
        <v>79.841099999999997</v>
      </c>
      <c r="AV1261" s="1">
        <v>109.43196</v>
      </c>
      <c r="AW1261" s="1">
        <v>108.77325</v>
      </c>
      <c r="AX1261" s="1">
        <v>109.43196</v>
      </c>
      <c r="AY1261" s="1">
        <v>112.40985000000001</v>
      </c>
      <c r="AZ1261" s="1">
        <v>160.18893</v>
      </c>
      <c r="BA1261" s="1">
        <v>158.35625999999999</v>
      </c>
      <c r="BB1261" s="1">
        <v>160.18893</v>
      </c>
      <c r="BD1261" s="1">
        <f t="shared" si="38"/>
        <v>47.373999999999995</v>
      </c>
      <c r="BE1261" s="1">
        <f t="shared" si="39"/>
        <v>-47.779079999999993</v>
      </c>
    </row>
    <row r="1262" spans="1:57" x14ac:dyDescent="0.25">
      <c r="A1262">
        <v>1212</v>
      </c>
      <c r="B1262">
        <v>3</v>
      </c>
      <c r="C1262">
        <v>29</v>
      </c>
      <c r="D1262">
        <v>1.39856</v>
      </c>
      <c r="E1262">
        <v>1212</v>
      </c>
      <c r="F1262">
        <v>11</v>
      </c>
      <c r="G1262">
        <v>13</v>
      </c>
      <c r="H1262">
        <v>8.5946400000000001</v>
      </c>
      <c r="I1262">
        <v>1212</v>
      </c>
      <c r="J1262">
        <v>12</v>
      </c>
      <c r="K1262">
        <v>30</v>
      </c>
      <c r="L1262">
        <v>4.08101</v>
      </c>
      <c r="M1262">
        <v>1213</v>
      </c>
      <c r="N1262">
        <v>1</v>
      </c>
      <c r="O1262">
        <v>20</v>
      </c>
      <c r="P1262">
        <v>15.01318</v>
      </c>
      <c r="Q1262">
        <v>1213</v>
      </c>
      <c r="R1262">
        <v>2</v>
      </c>
      <c r="S1262">
        <v>9</v>
      </c>
      <c r="T1262">
        <v>10.448180000000001</v>
      </c>
      <c r="U1262">
        <v>1213</v>
      </c>
      <c r="V1262">
        <v>4</v>
      </c>
      <c r="W1262">
        <v>1</v>
      </c>
      <c r="X1262" s="1">
        <v>17.116800000000001</v>
      </c>
      <c r="Y1262" s="1">
        <v>2163828.47517</v>
      </c>
      <c r="Z1262" s="1">
        <v>2164057.77501</v>
      </c>
      <c r="AA1262" s="1">
        <v>2164104.5869399998</v>
      </c>
      <c r="AB1262" s="1">
        <v>2164126.0424500001</v>
      </c>
      <c r="AC1262" s="1">
        <v>2164145.8522399999</v>
      </c>
      <c r="AD1262" s="1">
        <v>2164197.1301000002</v>
      </c>
      <c r="AE1262" s="1">
        <v>13.46518</v>
      </c>
      <c r="AF1262" s="1">
        <v>13.46518</v>
      </c>
      <c r="AG1262" s="1">
        <v>15.348190000000001</v>
      </c>
      <c r="AH1262" s="1">
        <v>13.46518</v>
      </c>
      <c r="AI1262" s="1">
        <v>285.68216999999999</v>
      </c>
      <c r="AJ1262" s="1">
        <v>239.47389999999999</v>
      </c>
      <c r="AK1262" s="1">
        <v>238.47893999999999</v>
      </c>
      <c r="AL1262" s="1">
        <v>239.47389999999999</v>
      </c>
      <c r="AM1262" s="1">
        <v>315.20648</v>
      </c>
      <c r="AN1262" s="1">
        <v>285.61394999999999</v>
      </c>
      <c r="AO1262" s="1">
        <v>286.17268999999999</v>
      </c>
      <c r="AP1262" s="1">
        <v>285.61394999999999</v>
      </c>
      <c r="AQ1262" s="1">
        <v>306.76150000000001</v>
      </c>
      <c r="AR1262" s="1">
        <v>306.76150999999999</v>
      </c>
      <c r="AS1262" s="1">
        <v>307.96661999999998</v>
      </c>
      <c r="AT1262" s="1">
        <v>306.76150999999999</v>
      </c>
      <c r="AU1262" s="1">
        <v>299.44812000000002</v>
      </c>
      <c r="AV1262" s="1">
        <v>326.28697</v>
      </c>
      <c r="AW1262" s="1">
        <v>327.94148999999999</v>
      </c>
      <c r="AX1262" s="1">
        <v>326.28697</v>
      </c>
      <c r="AY1262" s="1">
        <v>332.44752999999997</v>
      </c>
      <c r="AZ1262" s="1">
        <v>16.82884</v>
      </c>
      <c r="BA1262" s="1">
        <v>18.681730000000002</v>
      </c>
      <c r="BB1262" s="1">
        <v>16.82884</v>
      </c>
      <c r="BD1262" s="1">
        <f t="shared" si="38"/>
        <v>46.208269999999999</v>
      </c>
      <c r="BE1262" s="1">
        <f t="shared" si="39"/>
        <v>-44.381310000000042</v>
      </c>
    </row>
    <row r="1263" spans="1:57" x14ac:dyDescent="0.25">
      <c r="A1263">
        <v>1213</v>
      </c>
      <c r="B1263">
        <v>11</v>
      </c>
      <c r="C1263">
        <v>7</v>
      </c>
      <c r="D1263">
        <v>9.1353100000000005</v>
      </c>
      <c r="E1263">
        <v>1214</v>
      </c>
      <c r="F1263">
        <v>6</v>
      </c>
      <c r="G1263">
        <v>9</v>
      </c>
      <c r="H1263">
        <v>10.834680000000001</v>
      </c>
      <c r="I1263">
        <v>1214</v>
      </c>
      <c r="J1263">
        <v>8</v>
      </c>
      <c r="K1263">
        <v>1</v>
      </c>
      <c r="L1263">
        <v>14.595079999999999</v>
      </c>
      <c r="M1263">
        <v>1214</v>
      </c>
      <c r="N1263">
        <v>8</v>
      </c>
      <c r="O1263">
        <v>21</v>
      </c>
      <c r="P1263">
        <v>17.405460000000001</v>
      </c>
      <c r="Q1263">
        <v>1214</v>
      </c>
      <c r="R1263">
        <v>9</v>
      </c>
      <c r="S1263">
        <v>13</v>
      </c>
      <c r="T1263">
        <v>5.3040700000000003</v>
      </c>
      <c r="U1263">
        <v>1214</v>
      </c>
      <c r="V1263">
        <v>10</v>
      </c>
      <c r="W1263">
        <v>30</v>
      </c>
      <c r="X1263" s="1">
        <v>0.98372000000000004</v>
      </c>
      <c r="Y1263" s="1">
        <v>2164416.7975400002</v>
      </c>
      <c r="Z1263" s="1">
        <v>2164630.86834</v>
      </c>
      <c r="AA1263" s="1">
        <v>2164684.0250300001</v>
      </c>
      <c r="AB1263" s="1">
        <v>2164704.1421300001</v>
      </c>
      <c r="AC1263" s="1">
        <v>2164726.6379</v>
      </c>
      <c r="AD1263" s="1">
        <v>2164773.4578900002</v>
      </c>
      <c r="AE1263" s="1">
        <v>233.34342000000001</v>
      </c>
      <c r="AF1263" s="1">
        <v>233.34342000000001</v>
      </c>
      <c r="AG1263" s="1">
        <v>232.16703000000001</v>
      </c>
      <c r="AH1263" s="1">
        <v>233.34342000000001</v>
      </c>
      <c r="AI1263" s="1">
        <v>129.84591</v>
      </c>
      <c r="AJ1263" s="1">
        <v>84.34169</v>
      </c>
      <c r="AK1263" s="1">
        <v>84.513289999999998</v>
      </c>
      <c r="AL1263" s="1">
        <v>84.34169</v>
      </c>
      <c r="AM1263" s="1">
        <v>163.83756</v>
      </c>
      <c r="AN1263" s="1">
        <v>136.73542</v>
      </c>
      <c r="AO1263" s="1">
        <v>135.3211</v>
      </c>
      <c r="AP1263" s="1">
        <v>136.73542</v>
      </c>
      <c r="AQ1263" s="1">
        <v>156.56377000000001</v>
      </c>
      <c r="AR1263" s="1">
        <v>156.56378000000001</v>
      </c>
      <c r="AS1263" s="1">
        <v>154.78058999999999</v>
      </c>
      <c r="AT1263" s="1">
        <v>156.56378000000001</v>
      </c>
      <c r="AU1263" s="1">
        <v>147.73133000000001</v>
      </c>
      <c r="AV1263" s="1">
        <v>178.73668000000001</v>
      </c>
      <c r="AW1263" s="1">
        <v>176.78555</v>
      </c>
      <c r="AX1263" s="1">
        <v>178.73668000000001</v>
      </c>
      <c r="AY1263" s="1">
        <v>176.82070999999999</v>
      </c>
      <c r="AZ1263" s="1">
        <v>224.88466</v>
      </c>
      <c r="BA1263" s="1">
        <v>223.48696000000001</v>
      </c>
      <c r="BB1263" s="1">
        <v>224.88466</v>
      </c>
      <c r="BD1263" s="1">
        <f t="shared" si="38"/>
        <v>45.504220000000004</v>
      </c>
      <c r="BE1263" s="1">
        <f t="shared" si="39"/>
        <v>-48.063950000000006</v>
      </c>
    </row>
    <row r="1264" spans="1:57" x14ac:dyDescent="0.25">
      <c r="A1264">
        <v>1215</v>
      </c>
      <c r="B1264">
        <v>6</v>
      </c>
      <c r="C1264">
        <v>13</v>
      </c>
      <c r="D1264">
        <v>15.06793</v>
      </c>
      <c r="E1264">
        <v>1216</v>
      </c>
      <c r="F1264">
        <v>1</v>
      </c>
      <c r="G1264">
        <v>24</v>
      </c>
      <c r="H1264">
        <v>9.1609200000000008</v>
      </c>
      <c r="I1264">
        <v>1216</v>
      </c>
      <c r="J1264">
        <v>3</v>
      </c>
      <c r="K1264">
        <v>11</v>
      </c>
      <c r="L1264">
        <v>5.7002800000000002</v>
      </c>
      <c r="M1264">
        <v>1216</v>
      </c>
      <c r="N1264">
        <v>4</v>
      </c>
      <c r="O1264">
        <v>2</v>
      </c>
      <c r="P1264">
        <v>15.792479999999999</v>
      </c>
      <c r="Q1264">
        <v>1216</v>
      </c>
      <c r="R1264">
        <v>4</v>
      </c>
      <c r="S1264">
        <v>22</v>
      </c>
      <c r="T1264">
        <v>18.977239999999998</v>
      </c>
      <c r="U1264">
        <v>1216</v>
      </c>
      <c r="V1264">
        <v>6</v>
      </c>
      <c r="W1264">
        <v>15</v>
      </c>
      <c r="X1264" s="1">
        <v>12.107049999999999</v>
      </c>
      <c r="Y1264" s="1">
        <v>2165000.0447300002</v>
      </c>
      <c r="Z1264" s="1">
        <v>2165224.7985999999</v>
      </c>
      <c r="AA1264" s="1">
        <v>2165271.65441</v>
      </c>
      <c r="AB1264" s="1">
        <v>2165294.07492</v>
      </c>
      <c r="AC1264" s="1">
        <v>2165314.20762</v>
      </c>
      <c r="AD1264" s="1">
        <v>2165367.92136</v>
      </c>
      <c r="AE1264" s="1">
        <v>88.219329999999999</v>
      </c>
      <c r="AF1264" s="1">
        <v>88.219329999999999</v>
      </c>
      <c r="AG1264" s="1">
        <v>88.260720000000006</v>
      </c>
      <c r="AH1264" s="1">
        <v>88.219329999999999</v>
      </c>
      <c r="AI1264" s="1">
        <v>357.75922000000003</v>
      </c>
      <c r="AJ1264" s="1">
        <v>309.74734000000001</v>
      </c>
      <c r="AK1264" s="1">
        <v>311.02397000000002</v>
      </c>
      <c r="AL1264" s="1">
        <v>309.74734000000001</v>
      </c>
      <c r="AM1264" s="1">
        <v>27.011399999999998</v>
      </c>
      <c r="AN1264" s="1">
        <v>355.93063000000001</v>
      </c>
      <c r="AO1264" s="1">
        <v>357.87383999999997</v>
      </c>
      <c r="AP1264" s="1">
        <v>355.93063000000001</v>
      </c>
      <c r="AQ1264" s="1">
        <v>18.029330000000002</v>
      </c>
      <c r="AR1264" s="1">
        <v>18.029340000000001</v>
      </c>
      <c r="AS1264" s="1">
        <v>19.862729999999999</v>
      </c>
      <c r="AT1264" s="1">
        <v>18.029340000000001</v>
      </c>
      <c r="AU1264" s="1">
        <v>10.56602</v>
      </c>
      <c r="AV1264" s="1">
        <v>37.873069999999998</v>
      </c>
      <c r="AW1264" s="1">
        <v>39.379820000000002</v>
      </c>
      <c r="AX1264" s="1">
        <v>37.873069999999998</v>
      </c>
      <c r="AY1264" s="1">
        <v>45.185850000000002</v>
      </c>
      <c r="AZ1264" s="1">
        <v>90.815870000000004</v>
      </c>
      <c r="BA1264" s="1">
        <v>90.767690000000002</v>
      </c>
      <c r="BB1264" s="1">
        <v>90.815870000000004</v>
      </c>
      <c r="BD1264" s="1">
        <f t="shared" si="38"/>
        <v>48.011880000000019</v>
      </c>
      <c r="BE1264" s="1">
        <f t="shared" si="39"/>
        <v>-45.630020000000002</v>
      </c>
    </row>
    <row r="1265" spans="1:57" x14ac:dyDescent="0.25">
      <c r="A1265">
        <v>1217</v>
      </c>
      <c r="B1265">
        <v>1</v>
      </c>
      <c r="C1265">
        <v>14</v>
      </c>
      <c r="D1265">
        <v>16.37256</v>
      </c>
      <c r="E1265">
        <v>1217</v>
      </c>
      <c r="F1265">
        <v>8</v>
      </c>
      <c r="G1265">
        <v>23</v>
      </c>
      <c r="H1265">
        <v>4.3449799999999996</v>
      </c>
      <c r="I1265">
        <v>1217</v>
      </c>
      <c r="J1265">
        <v>10</v>
      </c>
      <c r="K1265">
        <v>14</v>
      </c>
      <c r="L1265">
        <v>9.0596300000000003</v>
      </c>
      <c r="M1265">
        <v>1217</v>
      </c>
      <c r="N1265">
        <v>11</v>
      </c>
      <c r="O1265">
        <v>3</v>
      </c>
      <c r="P1265">
        <v>4.4615499999999999</v>
      </c>
      <c r="Q1265">
        <v>1217</v>
      </c>
      <c r="R1265">
        <v>11</v>
      </c>
      <c r="S1265">
        <v>24</v>
      </c>
      <c r="T1265">
        <v>10.978160000000001</v>
      </c>
      <c r="U1265">
        <v>1218</v>
      </c>
      <c r="V1265">
        <v>1</v>
      </c>
      <c r="W1265">
        <v>10</v>
      </c>
      <c r="X1265" s="1">
        <v>10.04917</v>
      </c>
      <c r="Y1265" s="1">
        <v>2165581.0990900001</v>
      </c>
      <c r="Z1265" s="1">
        <v>2165801.5979399998</v>
      </c>
      <c r="AA1265" s="1">
        <v>2165853.7943799999</v>
      </c>
      <c r="AB1265" s="1">
        <v>2165873.6028</v>
      </c>
      <c r="AC1265" s="1">
        <v>2165894.8743199999</v>
      </c>
      <c r="AD1265" s="1">
        <v>2165941.83561</v>
      </c>
      <c r="AE1265" s="1">
        <v>300.93387999999999</v>
      </c>
      <c r="AF1265" s="1">
        <v>300.93387999999999</v>
      </c>
      <c r="AG1265" s="1">
        <v>301.96377000000001</v>
      </c>
      <c r="AH1265" s="1">
        <v>300.93387999999999</v>
      </c>
      <c r="AI1265" s="1">
        <v>202.78198</v>
      </c>
      <c r="AJ1265" s="1">
        <v>158.26793000000001</v>
      </c>
      <c r="AK1265" s="1">
        <v>156.45779999999999</v>
      </c>
      <c r="AL1265" s="1">
        <v>158.26793000000001</v>
      </c>
      <c r="AM1265" s="1">
        <v>236.40364</v>
      </c>
      <c r="AN1265" s="1">
        <v>209.71521000000001</v>
      </c>
      <c r="AO1265" s="1">
        <v>208.00572</v>
      </c>
      <c r="AP1265" s="1">
        <v>209.71521000000001</v>
      </c>
      <c r="AQ1265" s="1">
        <v>229.23930999999999</v>
      </c>
      <c r="AR1265" s="1">
        <v>229.23930999999999</v>
      </c>
      <c r="AS1265" s="1">
        <v>227.95140000000001</v>
      </c>
      <c r="AT1265" s="1">
        <v>229.23930999999999</v>
      </c>
      <c r="AU1265" s="1">
        <v>221.06961000000001</v>
      </c>
      <c r="AV1265" s="1">
        <v>250.20553000000001</v>
      </c>
      <c r="AW1265" s="1">
        <v>249.53818000000001</v>
      </c>
      <c r="AX1265" s="1">
        <v>250.20553000000001</v>
      </c>
      <c r="AY1265" s="1">
        <v>250.65110000000001</v>
      </c>
      <c r="AZ1265" s="1">
        <v>296.49279000000001</v>
      </c>
      <c r="BA1265" s="1">
        <v>297.38817999999998</v>
      </c>
      <c r="BB1265" s="1">
        <v>296.49279000000001</v>
      </c>
      <c r="BD1265" s="1">
        <f t="shared" si="38"/>
        <v>44.514049999999997</v>
      </c>
      <c r="BE1265" s="1">
        <f t="shared" si="39"/>
        <v>-45.84169</v>
      </c>
    </row>
    <row r="1266" spans="1:57" x14ac:dyDescent="0.25">
      <c r="A1266">
        <v>1218</v>
      </c>
      <c r="B1266">
        <v>8</v>
      </c>
      <c r="C1266">
        <v>27</v>
      </c>
      <c r="D1266">
        <v>2.1584500000000002</v>
      </c>
      <c r="E1266">
        <v>1219</v>
      </c>
      <c r="F1266">
        <v>3</v>
      </c>
      <c r="G1266">
        <v>31</v>
      </c>
      <c r="H1266">
        <v>1.33952</v>
      </c>
      <c r="I1266">
        <v>1219</v>
      </c>
      <c r="J1266">
        <v>5</v>
      </c>
      <c r="K1266">
        <v>20</v>
      </c>
      <c r="L1266">
        <v>18.376359999999998</v>
      </c>
      <c r="M1266">
        <v>1219</v>
      </c>
      <c r="N1266">
        <v>6</v>
      </c>
      <c r="O1266">
        <v>11</v>
      </c>
      <c r="P1266">
        <v>6.98712</v>
      </c>
      <c r="Q1266">
        <v>1219</v>
      </c>
      <c r="R1266">
        <v>7</v>
      </c>
      <c r="S1266">
        <v>2</v>
      </c>
      <c r="T1266">
        <v>21.27336</v>
      </c>
      <c r="U1266">
        <v>1219</v>
      </c>
      <c r="V1266">
        <v>8</v>
      </c>
      <c r="W1266">
        <v>23</v>
      </c>
      <c r="X1266" s="1">
        <v>12.87415</v>
      </c>
      <c r="Y1266" s="1">
        <v>2166170.5068299999</v>
      </c>
      <c r="Z1266" s="1">
        <v>2166386.4727099999</v>
      </c>
      <c r="AA1266" s="1">
        <v>2166437.1825799998</v>
      </c>
      <c r="AB1266" s="1">
        <v>2166458.7080299999</v>
      </c>
      <c r="AC1266" s="1">
        <v>2166480.3032900002</v>
      </c>
      <c r="AD1266" s="1">
        <v>2166531.9533199999</v>
      </c>
      <c r="AE1266" s="1">
        <v>161.88192000000001</v>
      </c>
      <c r="AF1266" s="1">
        <v>161.88192000000001</v>
      </c>
      <c r="AG1266" s="1">
        <v>160.03035</v>
      </c>
      <c r="AH1266" s="1">
        <v>161.88192000000001</v>
      </c>
      <c r="AI1266" s="1">
        <v>62.166060000000002</v>
      </c>
      <c r="AJ1266" s="1">
        <v>14.748060000000001</v>
      </c>
      <c r="AK1266" s="1">
        <v>16.61129</v>
      </c>
      <c r="AL1266" s="1">
        <v>14.748060000000001</v>
      </c>
      <c r="AM1266" s="1">
        <v>94.213769999999997</v>
      </c>
      <c r="AN1266" s="1">
        <v>64.730099999999993</v>
      </c>
      <c r="AO1266" s="1">
        <v>65.525350000000003</v>
      </c>
      <c r="AP1266" s="1">
        <v>64.730099999999993</v>
      </c>
      <c r="AQ1266" s="1">
        <v>85.94659</v>
      </c>
      <c r="AR1266" s="1">
        <v>85.94659</v>
      </c>
      <c r="AS1266" s="1">
        <v>86.056200000000004</v>
      </c>
      <c r="AT1266" s="1">
        <v>85.94659</v>
      </c>
      <c r="AU1266" s="1">
        <v>77.691999999999993</v>
      </c>
      <c r="AV1266" s="1">
        <v>107.2319</v>
      </c>
      <c r="AW1266" s="1">
        <v>106.64102</v>
      </c>
      <c r="AX1266" s="1">
        <v>107.2319</v>
      </c>
      <c r="AY1266" s="1">
        <v>110.41339000000001</v>
      </c>
      <c r="AZ1266" s="1">
        <v>158.14061000000001</v>
      </c>
      <c r="BA1266" s="1">
        <v>156.33211</v>
      </c>
      <c r="BB1266" s="1">
        <v>158.14061000000001</v>
      </c>
      <c r="BD1266" s="1">
        <f t="shared" si="38"/>
        <v>47.417999999999999</v>
      </c>
      <c r="BE1266" s="1">
        <f t="shared" si="39"/>
        <v>-47.727220000000003</v>
      </c>
    </row>
    <row r="1267" spans="1:57" x14ac:dyDescent="0.25">
      <c r="A1267">
        <v>1220</v>
      </c>
      <c r="B1267">
        <v>3</v>
      </c>
      <c r="C1267">
        <v>26</v>
      </c>
      <c r="D1267">
        <v>15.531560000000001</v>
      </c>
      <c r="E1267">
        <v>1220</v>
      </c>
      <c r="F1267">
        <v>11</v>
      </c>
      <c r="G1267">
        <v>10</v>
      </c>
      <c r="H1267">
        <v>20.016760000000001</v>
      </c>
      <c r="I1267">
        <v>1220</v>
      </c>
      <c r="J1267">
        <v>12</v>
      </c>
      <c r="K1267">
        <v>27</v>
      </c>
      <c r="L1267">
        <v>17.817450000000001</v>
      </c>
      <c r="M1267">
        <v>1221</v>
      </c>
      <c r="N1267">
        <v>1</v>
      </c>
      <c r="O1267">
        <v>18</v>
      </c>
      <c r="P1267">
        <v>2.94855</v>
      </c>
      <c r="Q1267">
        <v>1221</v>
      </c>
      <c r="R1267">
        <v>2</v>
      </c>
      <c r="S1267">
        <v>6</v>
      </c>
      <c r="T1267">
        <v>23.515149999999998</v>
      </c>
      <c r="U1267">
        <v>1221</v>
      </c>
      <c r="V1267">
        <v>3</v>
      </c>
      <c r="W1267">
        <v>30</v>
      </c>
      <c r="X1267" s="1">
        <v>1.0907</v>
      </c>
      <c r="Y1267" s="1">
        <v>2166748.0640500002</v>
      </c>
      <c r="Z1267" s="1">
        <v>2166977.2509300001</v>
      </c>
      <c r="AA1267" s="1">
        <v>2167024.1592899999</v>
      </c>
      <c r="AB1267" s="1">
        <v>2167045.53975</v>
      </c>
      <c r="AC1267" s="1">
        <v>2167065.3966999999</v>
      </c>
      <c r="AD1267" s="1">
        <v>2167116.4623400001</v>
      </c>
      <c r="AE1267" s="1">
        <v>11.149520000000001</v>
      </c>
      <c r="AF1267" s="1">
        <v>11.149520000000001</v>
      </c>
      <c r="AG1267" s="1">
        <v>13.04013</v>
      </c>
      <c r="AH1267" s="1">
        <v>11.149520000000001</v>
      </c>
      <c r="AI1267" s="1">
        <v>283.16082</v>
      </c>
      <c r="AJ1267" s="1">
        <v>237.04691</v>
      </c>
      <c r="AK1267" s="1">
        <v>235.97166000000001</v>
      </c>
      <c r="AL1267" s="1">
        <v>237.04691</v>
      </c>
      <c r="AM1267" s="1">
        <v>312.7482</v>
      </c>
      <c r="AN1267" s="1">
        <v>283.28199999999998</v>
      </c>
      <c r="AO1267" s="1">
        <v>283.74597</v>
      </c>
      <c r="AP1267" s="1">
        <v>283.28199999999998</v>
      </c>
      <c r="AQ1267" s="1">
        <v>304.35559000000001</v>
      </c>
      <c r="AR1267" s="1">
        <v>304.35559000000001</v>
      </c>
      <c r="AS1267" s="1">
        <v>305.47721999999999</v>
      </c>
      <c r="AT1267" s="1">
        <v>304.35559000000001</v>
      </c>
      <c r="AU1267" s="1">
        <v>297.03070000000002</v>
      </c>
      <c r="AV1267" s="1">
        <v>323.92752999999999</v>
      </c>
      <c r="AW1267" s="1">
        <v>325.52352000000002</v>
      </c>
      <c r="AX1267" s="1">
        <v>323.92752999999999</v>
      </c>
      <c r="AY1267" s="1">
        <v>329.86845</v>
      </c>
      <c r="AZ1267" s="1">
        <v>14.26024</v>
      </c>
      <c r="BA1267" s="1">
        <v>16.128119999999999</v>
      </c>
      <c r="BB1267" s="1">
        <v>14.26024</v>
      </c>
      <c r="BD1267" s="1">
        <f t="shared" si="38"/>
        <v>46.113910000000004</v>
      </c>
      <c r="BE1267" s="1">
        <f t="shared" si="39"/>
        <v>-44.391790000000015</v>
      </c>
    </row>
    <row r="1268" spans="1:57" x14ac:dyDescent="0.25">
      <c r="A1268">
        <v>1221</v>
      </c>
      <c r="B1268">
        <v>11</v>
      </c>
      <c r="C1268">
        <v>5</v>
      </c>
      <c r="D1268">
        <v>2.7927200000000001</v>
      </c>
      <c r="E1268">
        <v>1222</v>
      </c>
      <c r="F1268">
        <v>6</v>
      </c>
      <c r="G1268">
        <v>7</v>
      </c>
      <c r="H1268">
        <v>0.6986</v>
      </c>
      <c r="I1268">
        <v>1222</v>
      </c>
      <c r="J1268">
        <v>7</v>
      </c>
      <c r="K1268">
        <v>30</v>
      </c>
      <c r="L1268">
        <v>4.5609799999999998</v>
      </c>
      <c r="M1268">
        <v>1222</v>
      </c>
      <c r="N1268">
        <v>8</v>
      </c>
      <c r="O1268">
        <v>19</v>
      </c>
      <c r="P1268">
        <v>8.7938200000000002</v>
      </c>
      <c r="Q1268">
        <v>1222</v>
      </c>
      <c r="R1268">
        <v>9</v>
      </c>
      <c r="S1268">
        <v>10</v>
      </c>
      <c r="T1268">
        <v>20.14913</v>
      </c>
      <c r="U1268">
        <v>1222</v>
      </c>
      <c r="V1268">
        <v>10</v>
      </c>
      <c r="W1268">
        <v>27</v>
      </c>
      <c r="X1268" s="1">
        <v>19.67512</v>
      </c>
      <c r="Y1268" s="1">
        <v>2167336.5332599999</v>
      </c>
      <c r="Z1268" s="1">
        <v>2167550.4460100001</v>
      </c>
      <c r="AA1268" s="1">
        <v>2167603.6069399999</v>
      </c>
      <c r="AB1268" s="1">
        <v>2167623.7833099999</v>
      </c>
      <c r="AC1268" s="1">
        <v>2167646.2564500002</v>
      </c>
      <c r="AD1268" s="1">
        <v>2167693.2366900002</v>
      </c>
      <c r="AE1268" s="1">
        <v>231.17250000000001</v>
      </c>
      <c r="AF1268" s="1">
        <v>231.17250000000001</v>
      </c>
      <c r="AG1268" s="1">
        <v>229.93297999999999</v>
      </c>
      <c r="AH1268" s="1">
        <v>231.17250000000001</v>
      </c>
      <c r="AI1268" s="1">
        <v>127.57303</v>
      </c>
      <c r="AJ1268" s="1">
        <v>82.014979999999994</v>
      </c>
      <c r="AK1268" s="1">
        <v>82.258279999999999</v>
      </c>
      <c r="AL1268" s="1">
        <v>82.014979999999994</v>
      </c>
      <c r="AM1268" s="1">
        <v>161.59549999999999</v>
      </c>
      <c r="AN1268" s="1">
        <v>134.41290000000001</v>
      </c>
      <c r="AO1268" s="1">
        <v>133.05008000000001</v>
      </c>
      <c r="AP1268" s="1">
        <v>134.41290000000001</v>
      </c>
      <c r="AQ1268" s="1">
        <v>154.29968</v>
      </c>
      <c r="AR1268" s="1">
        <v>154.29968</v>
      </c>
      <c r="AS1268" s="1">
        <v>152.54679999999999</v>
      </c>
      <c r="AT1268" s="1">
        <v>154.29968</v>
      </c>
      <c r="AU1268" s="1">
        <v>145.46378999999999</v>
      </c>
      <c r="AV1268" s="1">
        <v>176.45025999999999</v>
      </c>
      <c r="AW1268" s="1">
        <v>174.49966000000001</v>
      </c>
      <c r="AX1268" s="1">
        <v>176.45025999999999</v>
      </c>
      <c r="AY1268" s="1">
        <v>174.65092999999999</v>
      </c>
      <c r="AZ1268" s="1">
        <v>222.75621000000001</v>
      </c>
      <c r="BA1268" s="1">
        <v>221.30572000000001</v>
      </c>
      <c r="BB1268" s="1">
        <v>222.75621000000001</v>
      </c>
      <c r="BD1268" s="1">
        <f t="shared" si="38"/>
        <v>45.558050000000009</v>
      </c>
      <c r="BE1268" s="1">
        <f t="shared" si="39"/>
        <v>-48.105280000000022</v>
      </c>
    </row>
    <row r="1269" spans="1:57" x14ac:dyDescent="0.25">
      <c r="A1269">
        <v>1223</v>
      </c>
      <c r="B1269">
        <v>6</v>
      </c>
      <c r="C1269">
        <v>11</v>
      </c>
      <c r="D1269">
        <v>2.2443200000000001</v>
      </c>
      <c r="E1269">
        <v>1224</v>
      </c>
      <c r="F1269">
        <v>1</v>
      </c>
      <c r="G1269">
        <v>22</v>
      </c>
      <c r="H1269">
        <v>2.7790900000000001</v>
      </c>
      <c r="I1269">
        <v>1224</v>
      </c>
      <c r="J1269">
        <v>3</v>
      </c>
      <c r="K1269">
        <v>8</v>
      </c>
      <c r="L1269">
        <v>21.64536</v>
      </c>
      <c r="M1269">
        <v>1224</v>
      </c>
      <c r="N1269">
        <v>3</v>
      </c>
      <c r="O1269">
        <v>31</v>
      </c>
      <c r="P1269">
        <v>8.0227699999999995</v>
      </c>
      <c r="Q1269">
        <v>1224</v>
      </c>
      <c r="R1269">
        <v>4</v>
      </c>
      <c r="S1269">
        <v>20</v>
      </c>
      <c r="T1269">
        <v>9.7756299999999996</v>
      </c>
      <c r="U1269">
        <v>1224</v>
      </c>
      <c r="V1269">
        <v>6</v>
      </c>
      <c r="W1269">
        <v>13</v>
      </c>
      <c r="X1269" s="1">
        <v>2.61469</v>
      </c>
      <c r="Y1269" s="1">
        <v>2167919.5104100001</v>
      </c>
      <c r="Z1269" s="1">
        <v>2168144.5326899998</v>
      </c>
      <c r="AA1269" s="1">
        <v>2168191.3187899999</v>
      </c>
      <c r="AB1269" s="1">
        <v>2168213.7511800001</v>
      </c>
      <c r="AC1269" s="1">
        <v>2168233.8242199998</v>
      </c>
      <c r="AD1269" s="1">
        <v>2168287.5258399998</v>
      </c>
      <c r="AE1269" s="1">
        <v>85.782240000000002</v>
      </c>
      <c r="AF1269" s="1">
        <v>85.782240000000002</v>
      </c>
      <c r="AG1269" s="1">
        <v>85.904510000000002</v>
      </c>
      <c r="AH1269" s="1">
        <v>85.782240000000002</v>
      </c>
      <c r="AI1269" s="1">
        <v>355.5659</v>
      </c>
      <c r="AJ1269" s="1">
        <v>307.57481000000001</v>
      </c>
      <c r="AK1269" s="1">
        <v>308.79455999999999</v>
      </c>
      <c r="AL1269" s="1">
        <v>307.57481000000001</v>
      </c>
      <c r="AM1269" s="1">
        <v>24.790620000000001</v>
      </c>
      <c r="AN1269" s="1">
        <v>353.68939</v>
      </c>
      <c r="AO1269" s="1">
        <v>355.63062000000002</v>
      </c>
      <c r="AP1269" s="1">
        <v>353.68939</v>
      </c>
      <c r="AQ1269" s="1">
        <v>15.799810000000001</v>
      </c>
      <c r="AR1269" s="1">
        <v>15.799810000000001</v>
      </c>
      <c r="AS1269" s="1">
        <v>17.659669999999998</v>
      </c>
      <c r="AT1269" s="1">
        <v>15.799810000000001</v>
      </c>
      <c r="AU1269" s="1">
        <v>8.3491400000000002</v>
      </c>
      <c r="AV1269" s="1">
        <v>35.584739999999996</v>
      </c>
      <c r="AW1269" s="1">
        <v>37.139009999999999</v>
      </c>
      <c r="AX1269" s="1">
        <v>35.584739999999996</v>
      </c>
      <c r="AY1269" s="1">
        <v>42.95335</v>
      </c>
      <c r="AZ1269" s="1">
        <v>88.515590000000003</v>
      </c>
      <c r="BA1269" s="1">
        <v>88.545159999999996</v>
      </c>
      <c r="BB1269" s="1">
        <v>88.515590000000003</v>
      </c>
      <c r="BD1269" s="1">
        <f t="shared" si="38"/>
        <v>47.991089999999986</v>
      </c>
      <c r="BE1269" s="1">
        <f t="shared" si="39"/>
        <v>-45.562240000000003</v>
      </c>
    </row>
    <row r="1270" spans="1:57" x14ac:dyDescent="0.25">
      <c r="A1270">
        <v>1225</v>
      </c>
      <c r="B1270">
        <v>1</v>
      </c>
      <c r="C1270">
        <v>12</v>
      </c>
      <c r="D1270">
        <v>8.9047900000000002</v>
      </c>
      <c r="E1270">
        <v>1225</v>
      </c>
      <c r="F1270">
        <v>8</v>
      </c>
      <c r="G1270">
        <v>20</v>
      </c>
      <c r="H1270">
        <v>13.646699999999999</v>
      </c>
      <c r="I1270">
        <v>1225</v>
      </c>
      <c r="J1270">
        <v>10</v>
      </c>
      <c r="K1270">
        <v>11</v>
      </c>
      <c r="L1270">
        <v>21.527149999999999</v>
      </c>
      <c r="M1270">
        <v>1225</v>
      </c>
      <c r="N1270">
        <v>10</v>
      </c>
      <c r="O1270">
        <v>31</v>
      </c>
      <c r="P1270">
        <v>15.63354</v>
      </c>
      <c r="Q1270">
        <v>1225</v>
      </c>
      <c r="R1270">
        <v>11</v>
      </c>
      <c r="S1270">
        <v>22</v>
      </c>
      <c r="T1270">
        <v>0.35249000000000003</v>
      </c>
      <c r="U1270">
        <v>1226</v>
      </c>
      <c r="V1270">
        <v>1</v>
      </c>
      <c r="W1270">
        <v>7</v>
      </c>
      <c r="X1270" s="1">
        <v>19.63091</v>
      </c>
      <c r="Y1270" s="1">
        <v>2168500.7879300001</v>
      </c>
      <c r="Z1270" s="1">
        <v>2168720.98551</v>
      </c>
      <c r="AA1270" s="1">
        <v>2168773.3138600001</v>
      </c>
      <c r="AB1270" s="1">
        <v>2168793.0682999999</v>
      </c>
      <c r="AC1270" s="1">
        <v>2168814.4315900002</v>
      </c>
      <c r="AD1270" s="1">
        <v>2168861.2348500001</v>
      </c>
      <c r="AE1270" s="1">
        <v>298.71674999999999</v>
      </c>
      <c r="AF1270" s="1">
        <v>298.71674999999999</v>
      </c>
      <c r="AG1270" s="1">
        <v>299.68425000000002</v>
      </c>
      <c r="AH1270" s="1">
        <v>298.71674999999999</v>
      </c>
      <c r="AI1270" s="1">
        <v>200.26745</v>
      </c>
      <c r="AJ1270" s="1">
        <v>155.75386</v>
      </c>
      <c r="AK1270" s="1">
        <v>153.98303000000001</v>
      </c>
      <c r="AL1270" s="1">
        <v>155.75386</v>
      </c>
      <c r="AM1270" s="1">
        <v>233.94871000000001</v>
      </c>
      <c r="AN1270" s="1">
        <v>207.33115000000001</v>
      </c>
      <c r="AO1270" s="1">
        <v>205.58431999999999</v>
      </c>
      <c r="AP1270" s="1">
        <v>207.33115000000001</v>
      </c>
      <c r="AQ1270" s="1">
        <v>226.80204000000001</v>
      </c>
      <c r="AR1270" s="1">
        <v>226.80205000000001</v>
      </c>
      <c r="AS1270" s="1">
        <v>225.44956999999999</v>
      </c>
      <c r="AT1270" s="1">
        <v>226.80205000000001</v>
      </c>
      <c r="AU1270" s="1">
        <v>218.59669</v>
      </c>
      <c r="AV1270" s="1">
        <v>247.85872000000001</v>
      </c>
      <c r="AW1270" s="1">
        <v>247.11455000000001</v>
      </c>
      <c r="AX1270" s="1">
        <v>247.85872000000001</v>
      </c>
      <c r="AY1270" s="1">
        <v>248.06728000000001</v>
      </c>
      <c r="AZ1270" s="1">
        <v>293.99022000000002</v>
      </c>
      <c r="BA1270" s="1">
        <v>294.81171999999998</v>
      </c>
      <c r="BB1270" s="1">
        <v>293.99022000000002</v>
      </c>
      <c r="BD1270" s="1">
        <f t="shared" si="38"/>
        <v>44.513589999999994</v>
      </c>
      <c r="BE1270" s="1">
        <f t="shared" si="39"/>
        <v>-45.922940000000011</v>
      </c>
    </row>
    <row r="1271" spans="1:57" x14ac:dyDescent="0.25">
      <c r="A1271">
        <v>1226</v>
      </c>
      <c r="B1271">
        <v>8</v>
      </c>
      <c r="C1271">
        <v>24</v>
      </c>
      <c r="D1271">
        <v>15.90033</v>
      </c>
      <c r="E1271">
        <v>1227</v>
      </c>
      <c r="F1271">
        <v>3</v>
      </c>
      <c r="G1271">
        <v>28</v>
      </c>
      <c r="H1271">
        <v>22.324159999999999</v>
      </c>
      <c r="I1271">
        <v>1227</v>
      </c>
      <c r="J1271">
        <v>5</v>
      </c>
      <c r="K1271">
        <v>18</v>
      </c>
      <c r="L1271">
        <v>10.97941</v>
      </c>
      <c r="M1271">
        <v>1227</v>
      </c>
      <c r="N1271">
        <v>6</v>
      </c>
      <c r="O1271">
        <v>9</v>
      </c>
      <c r="P1271">
        <v>0.80676000000000003</v>
      </c>
      <c r="Q1271">
        <v>1227</v>
      </c>
      <c r="R1271">
        <v>6</v>
      </c>
      <c r="S1271">
        <v>30</v>
      </c>
      <c r="T1271">
        <v>14.20471</v>
      </c>
      <c r="U1271">
        <v>1227</v>
      </c>
      <c r="V1271">
        <v>8</v>
      </c>
      <c r="W1271">
        <v>21</v>
      </c>
      <c r="X1271" s="1">
        <v>8.5179899999999993</v>
      </c>
      <c r="Y1271" s="1">
        <v>2169090.0794099998</v>
      </c>
      <c r="Z1271" s="1">
        <v>2169306.3470700001</v>
      </c>
      <c r="AA1271" s="1">
        <v>2169356.8743699999</v>
      </c>
      <c r="AB1271" s="1">
        <v>2169378.4505099999</v>
      </c>
      <c r="AC1271" s="1">
        <v>2169400.0087600001</v>
      </c>
      <c r="AD1271" s="1">
        <v>2169451.7718099998</v>
      </c>
      <c r="AE1271" s="1">
        <v>159.55019999999999</v>
      </c>
      <c r="AF1271" s="1">
        <v>159.55019999999999</v>
      </c>
      <c r="AG1271" s="1">
        <v>157.73063999999999</v>
      </c>
      <c r="AH1271" s="1">
        <v>159.55019999999999</v>
      </c>
      <c r="AI1271" s="1">
        <v>60.198340000000002</v>
      </c>
      <c r="AJ1271" s="1">
        <v>12.713789999999999</v>
      </c>
      <c r="AK1271" s="1">
        <v>14.610889999999999</v>
      </c>
      <c r="AL1271" s="1">
        <v>12.713789999999999</v>
      </c>
      <c r="AM1271" s="1">
        <v>92.086699999999993</v>
      </c>
      <c r="AN1271" s="1">
        <v>62.515880000000003</v>
      </c>
      <c r="AO1271" s="1">
        <v>63.393839999999997</v>
      </c>
      <c r="AP1271" s="1">
        <v>62.515880000000003</v>
      </c>
      <c r="AQ1271" s="1">
        <v>83.782340000000005</v>
      </c>
      <c r="AR1271" s="1">
        <v>83.782340000000005</v>
      </c>
      <c r="AS1271" s="1">
        <v>83.979039999999998</v>
      </c>
      <c r="AT1271" s="1">
        <v>83.782340000000005</v>
      </c>
      <c r="AU1271" s="1">
        <v>75.565950000000001</v>
      </c>
      <c r="AV1271" s="1">
        <v>105.03117</v>
      </c>
      <c r="AW1271" s="1">
        <v>104.52598999999999</v>
      </c>
      <c r="AX1271" s="1">
        <v>105.03117</v>
      </c>
      <c r="AY1271" s="1">
        <v>108.39005</v>
      </c>
      <c r="AZ1271" s="1">
        <v>156.05126999999999</v>
      </c>
      <c r="BA1271" s="1">
        <v>154.28022000000001</v>
      </c>
      <c r="BB1271" s="1">
        <v>156.05126999999999</v>
      </c>
      <c r="BD1271" s="1">
        <f t="shared" si="38"/>
        <v>47.484549999999999</v>
      </c>
      <c r="BE1271" s="1">
        <f t="shared" si="39"/>
        <v>-47.661219999999986</v>
      </c>
    </row>
    <row r="1272" spans="1:57" x14ac:dyDescent="0.25">
      <c r="A1272">
        <v>1228</v>
      </c>
      <c r="B1272">
        <v>3</v>
      </c>
      <c r="C1272">
        <v>24</v>
      </c>
      <c r="D1272">
        <v>3.8069500000000001</v>
      </c>
      <c r="E1272">
        <v>1228</v>
      </c>
      <c r="F1272">
        <v>11</v>
      </c>
      <c r="G1272">
        <v>8</v>
      </c>
      <c r="H1272">
        <v>8.2008100000000006</v>
      </c>
      <c r="I1272">
        <v>1228</v>
      </c>
      <c r="J1272">
        <v>12</v>
      </c>
      <c r="K1272">
        <v>25</v>
      </c>
      <c r="L1272">
        <v>7.0152599999999996</v>
      </c>
      <c r="M1272">
        <v>1229</v>
      </c>
      <c r="N1272">
        <v>1</v>
      </c>
      <c r="O1272">
        <v>15</v>
      </c>
      <c r="P1272">
        <v>15.17212</v>
      </c>
      <c r="Q1272">
        <v>1229</v>
      </c>
      <c r="R1272">
        <v>2</v>
      </c>
      <c r="S1272">
        <v>4</v>
      </c>
      <c r="T1272">
        <v>11.998699999999999</v>
      </c>
      <c r="U1272">
        <v>1229</v>
      </c>
      <c r="V1272">
        <v>3</v>
      </c>
      <c r="W1272">
        <v>27</v>
      </c>
      <c r="X1272" s="1">
        <v>8.32151</v>
      </c>
      <c r="Y1272" s="1">
        <v>2169667.57552</v>
      </c>
      <c r="Z1272" s="1">
        <v>2169896.7585999998</v>
      </c>
      <c r="AA1272" s="1">
        <v>2169943.7091999999</v>
      </c>
      <c r="AB1272" s="1">
        <v>2169965.0490700002</v>
      </c>
      <c r="AC1272" s="1">
        <v>2169984.9168400001</v>
      </c>
      <c r="AD1272" s="1">
        <v>2170035.7636299999</v>
      </c>
      <c r="AE1272" s="1">
        <v>8.7575699999999994</v>
      </c>
      <c r="AF1272" s="1">
        <v>8.7575699999999994</v>
      </c>
      <c r="AG1272" s="1">
        <v>10.6776</v>
      </c>
      <c r="AH1272" s="1">
        <v>8.7575699999999994</v>
      </c>
      <c r="AI1272" s="1">
        <v>280.68617</v>
      </c>
      <c r="AJ1272" s="1">
        <v>234.65120999999999</v>
      </c>
      <c r="AK1272" s="1">
        <v>233.51141000000001</v>
      </c>
      <c r="AL1272" s="1">
        <v>234.65120999999999</v>
      </c>
      <c r="AM1272" s="1">
        <v>310.30673000000002</v>
      </c>
      <c r="AN1272" s="1">
        <v>280.92793999999998</v>
      </c>
      <c r="AO1272" s="1">
        <v>281.31285000000003</v>
      </c>
      <c r="AP1272" s="1">
        <v>280.92793999999998</v>
      </c>
      <c r="AQ1272" s="1">
        <v>301.96150999999998</v>
      </c>
      <c r="AR1272" s="1">
        <v>301.96152000000001</v>
      </c>
      <c r="AS1272" s="1">
        <v>303.01783999999998</v>
      </c>
      <c r="AT1272" s="1">
        <v>301.96152000000001</v>
      </c>
      <c r="AU1272" s="1">
        <v>294.62950999999998</v>
      </c>
      <c r="AV1272" s="1">
        <v>321.54413</v>
      </c>
      <c r="AW1272" s="1">
        <v>323.09697999999997</v>
      </c>
      <c r="AX1272" s="1">
        <v>321.54413</v>
      </c>
      <c r="AY1272" s="1">
        <v>327.27269000000001</v>
      </c>
      <c r="AZ1272" s="1">
        <v>11.66112</v>
      </c>
      <c r="BA1272" s="1">
        <v>13.559609999999999</v>
      </c>
      <c r="BB1272" s="1">
        <v>11.66112</v>
      </c>
      <c r="BD1272" s="1">
        <f t="shared" si="38"/>
        <v>46.034960000000012</v>
      </c>
      <c r="BE1272" s="1">
        <f t="shared" si="39"/>
        <v>-44.388429999999971</v>
      </c>
    </row>
    <row r="1273" spans="1:57" x14ac:dyDescent="0.25">
      <c r="A1273">
        <v>1229</v>
      </c>
      <c r="B1273">
        <v>11</v>
      </c>
      <c r="C1273">
        <v>2</v>
      </c>
      <c r="D1273">
        <v>19.445250000000001</v>
      </c>
      <c r="E1273">
        <v>1230</v>
      </c>
      <c r="F1273">
        <v>6</v>
      </c>
      <c r="G1273">
        <v>4</v>
      </c>
      <c r="H1273">
        <v>15.38871</v>
      </c>
      <c r="I1273">
        <v>1230</v>
      </c>
      <c r="J1273">
        <v>7</v>
      </c>
      <c r="K1273">
        <v>27</v>
      </c>
      <c r="L1273">
        <v>19.125029999999999</v>
      </c>
      <c r="M1273">
        <v>1230</v>
      </c>
      <c r="N1273">
        <v>8</v>
      </c>
      <c r="O1273">
        <v>17</v>
      </c>
      <c r="P1273">
        <v>0.62421000000000004</v>
      </c>
      <c r="Q1273">
        <v>1230</v>
      </c>
      <c r="R1273">
        <v>9</v>
      </c>
      <c r="S1273">
        <v>8</v>
      </c>
      <c r="T1273">
        <v>11.351850000000001</v>
      </c>
      <c r="U1273">
        <v>1230</v>
      </c>
      <c r="V1273">
        <v>10</v>
      </c>
      <c r="W1273">
        <v>25</v>
      </c>
      <c r="X1273" s="1">
        <v>15.680020000000001</v>
      </c>
      <c r="Y1273" s="1">
        <v>2170256.2271199999</v>
      </c>
      <c r="Z1273" s="1">
        <v>2170470.0580899999</v>
      </c>
      <c r="AA1273" s="1">
        <v>2170523.2137699998</v>
      </c>
      <c r="AB1273" s="1">
        <v>2170543.4429100002</v>
      </c>
      <c r="AC1273" s="1">
        <v>2170565.8898900002</v>
      </c>
      <c r="AD1273" s="1">
        <v>2170613.0702300002</v>
      </c>
      <c r="AE1273" s="1">
        <v>228.96032</v>
      </c>
      <c r="AF1273" s="1">
        <v>228.96032</v>
      </c>
      <c r="AG1273" s="1">
        <v>227.66560000000001</v>
      </c>
      <c r="AH1273" s="1">
        <v>228.96032</v>
      </c>
      <c r="AI1273" s="1">
        <v>125.3556</v>
      </c>
      <c r="AJ1273" s="1">
        <v>79.722210000000004</v>
      </c>
      <c r="AK1273" s="1">
        <v>80.055670000000006</v>
      </c>
      <c r="AL1273" s="1">
        <v>79.722210000000004</v>
      </c>
      <c r="AM1273" s="1">
        <v>159.38515000000001</v>
      </c>
      <c r="AN1273" s="1">
        <v>132.11494999999999</v>
      </c>
      <c r="AO1273" s="1">
        <v>130.82505</v>
      </c>
      <c r="AP1273" s="1">
        <v>132.11494999999999</v>
      </c>
      <c r="AQ1273" s="1">
        <v>152.05372</v>
      </c>
      <c r="AR1273" s="1">
        <v>152.05373</v>
      </c>
      <c r="AS1273" s="1">
        <v>150.34916000000001</v>
      </c>
      <c r="AT1273" s="1">
        <v>152.05373</v>
      </c>
      <c r="AU1273" s="1">
        <v>143.22033999999999</v>
      </c>
      <c r="AV1273" s="1">
        <v>174.17854</v>
      </c>
      <c r="AW1273" s="1">
        <v>172.24333999999999</v>
      </c>
      <c r="AX1273" s="1">
        <v>174.17854</v>
      </c>
      <c r="AY1273" s="1">
        <v>172.54662999999999</v>
      </c>
      <c r="AZ1273" s="1">
        <v>220.68171000000001</v>
      </c>
      <c r="BA1273" s="1">
        <v>219.18609000000001</v>
      </c>
      <c r="BB1273" s="1">
        <v>220.68171000000001</v>
      </c>
      <c r="BD1273" s="1">
        <f t="shared" si="38"/>
        <v>45.633389999999991</v>
      </c>
      <c r="BE1273" s="1">
        <f t="shared" si="39"/>
        <v>-48.135080000000016</v>
      </c>
    </row>
    <row r="1274" spans="1:57" x14ac:dyDescent="0.25">
      <c r="A1274">
        <v>1231</v>
      </c>
      <c r="B1274">
        <v>6</v>
      </c>
      <c r="C1274">
        <v>8</v>
      </c>
      <c r="D1274">
        <v>12.572939999999999</v>
      </c>
      <c r="E1274">
        <v>1232</v>
      </c>
      <c r="F1274">
        <v>1</v>
      </c>
      <c r="G1274">
        <v>19</v>
      </c>
      <c r="H1274">
        <v>19.97824</v>
      </c>
      <c r="I1274">
        <v>1232</v>
      </c>
      <c r="J1274">
        <v>3</v>
      </c>
      <c r="K1274">
        <v>6</v>
      </c>
      <c r="L1274">
        <v>14.076919999999999</v>
      </c>
      <c r="M1274">
        <v>1232</v>
      </c>
      <c r="N1274">
        <v>3</v>
      </c>
      <c r="O1274">
        <v>29</v>
      </c>
      <c r="P1274">
        <v>0.14446999999999999</v>
      </c>
      <c r="Q1274">
        <v>1232</v>
      </c>
      <c r="R1274">
        <v>4</v>
      </c>
      <c r="S1274">
        <v>18</v>
      </c>
      <c r="T1274">
        <v>0.92764999999999997</v>
      </c>
      <c r="U1274">
        <v>1232</v>
      </c>
      <c r="V1274">
        <v>6</v>
      </c>
      <c r="W1274">
        <v>10</v>
      </c>
      <c r="X1274" s="1">
        <v>18.14471</v>
      </c>
      <c r="Y1274" s="1">
        <v>2170838.9407700002</v>
      </c>
      <c r="Z1274" s="1">
        <v>2171064.2493199999</v>
      </c>
      <c r="AA1274" s="1">
        <v>2171111.0034400001</v>
      </c>
      <c r="AB1274" s="1">
        <v>2171133.4229199998</v>
      </c>
      <c r="AC1274" s="1">
        <v>2171153.4555500001</v>
      </c>
      <c r="AD1274" s="1">
        <v>2171207.1729299999</v>
      </c>
      <c r="AE1274" s="1">
        <v>83.31035</v>
      </c>
      <c r="AF1274" s="1">
        <v>83.31035</v>
      </c>
      <c r="AG1274" s="1">
        <v>83.525970000000001</v>
      </c>
      <c r="AH1274" s="1">
        <v>83.31035</v>
      </c>
      <c r="AI1274" s="1">
        <v>353.34965999999997</v>
      </c>
      <c r="AJ1274" s="1">
        <v>305.38508000000002</v>
      </c>
      <c r="AK1274" s="1">
        <v>306.53906999999998</v>
      </c>
      <c r="AL1274" s="1">
        <v>305.38508000000002</v>
      </c>
      <c r="AM1274" s="1">
        <v>22.56588</v>
      </c>
      <c r="AN1274" s="1">
        <v>351.46812999999997</v>
      </c>
      <c r="AO1274" s="1">
        <v>353.40309999999999</v>
      </c>
      <c r="AP1274" s="1">
        <v>351.46812999999997</v>
      </c>
      <c r="AQ1274" s="1">
        <v>13.56582</v>
      </c>
      <c r="AR1274" s="1">
        <v>13.56583</v>
      </c>
      <c r="AS1274" s="1">
        <v>15.449260000000001</v>
      </c>
      <c r="AT1274" s="1">
        <v>13.56583</v>
      </c>
      <c r="AU1274" s="1">
        <v>6.1295799999999998</v>
      </c>
      <c r="AV1274" s="1">
        <v>33.310940000000002</v>
      </c>
      <c r="AW1274" s="1">
        <v>34.912680000000002</v>
      </c>
      <c r="AX1274" s="1">
        <v>33.310940000000002</v>
      </c>
      <c r="AY1274" s="1">
        <v>40.765749999999997</v>
      </c>
      <c r="AZ1274" s="1">
        <v>86.257310000000004</v>
      </c>
      <c r="BA1274" s="1">
        <v>86.369309999999999</v>
      </c>
      <c r="BB1274" s="1">
        <v>86.257310000000004</v>
      </c>
      <c r="BD1274" s="1">
        <f t="shared" si="38"/>
        <v>47.964579999999955</v>
      </c>
      <c r="BE1274" s="1">
        <f t="shared" si="39"/>
        <v>-45.491560000000007</v>
      </c>
    </row>
    <row r="1275" spans="1:57" x14ac:dyDescent="0.25">
      <c r="A1275">
        <v>1233</v>
      </c>
      <c r="B1275">
        <v>1</v>
      </c>
      <c r="C1275">
        <v>10</v>
      </c>
      <c r="D1275">
        <v>2.2511000000000001</v>
      </c>
      <c r="E1275">
        <v>1233</v>
      </c>
      <c r="F1275">
        <v>8</v>
      </c>
      <c r="G1275">
        <v>18</v>
      </c>
      <c r="H1275">
        <v>0.60721999999999998</v>
      </c>
      <c r="I1275">
        <v>1233</v>
      </c>
      <c r="J1275">
        <v>10</v>
      </c>
      <c r="K1275">
        <v>9</v>
      </c>
      <c r="L1275">
        <v>10.13603</v>
      </c>
      <c r="M1275">
        <v>1233</v>
      </c>
      <c r="N1275">
        <v>10</v>
      </c>
      <c r="O1275">
        <v>29</v>
      </c>
      <c r="P1275">
        <v>3.2450000000000001</v>
      </c>
      <c r="Q1275">
        <v>1233</v>
      </c>
      <c r="R1275">
        <v>11</v>
      </c>
      <c r="S1275">
        <v>19</v>
      </c>
      <c r="T1275">
        <v>14.052519999999999</v>
      </c>
      <c r="U1275">
        <v>1234</v>
      </c>
      <c r="V1275">
        <v>1</v>
      </c>
      <c r="W1275">
        <v>5</v>
      </c>
      <c r="X1275" s="1">
        <v>5.3267100000000003</v>
      </c>
      <c r="Y1275" s="1">
        <v>2171420.5106899999</v>
      </c>
      <c r="Z1275" s="1">
        <v>2171640.4421999999</v>
      </c>
      <c r="AA1275" s="1">
        <v>2171692.83923</v>
      </c>
      <c r="AB1275" s="1">
        <v>2171712.55211</v>
      </c>
      <c r="AC1275" s="1">
        <v>2171734.0024199998</v>
      </c>
      <c r="AD1275" s="1">
        <v>2171780.6388400001</v>
      </c>
      <c r="AE1275" s="1">
        <v>296.53307000000001</v>
      </c>
      <c r="AF1275" s="1">
        <v>296.53307000000001</v>
      </c>
      <c r="AG1275" s="1">
        <v>297.42552000000001</v>
      </c>
      <c r="AH1275" s="1">
        <v>296.53307000000001</v>
      </c>
      <c r="AI1275" s="1">
        <v>197.82373000000001</v>
      </c>
      <c r="AJ1275" s="1">
        <v>153.30792</v>
      </c>
      <c r="AK1275" s="1">
        <v>151.57863</v>
      </c>
      <c r="AL1275" s="1">
        <v>153.30792</v>
      </c>
      <c r="AM1275" s="1">
        <v>231.51157000000001</v>
      </c>
      <c r="AN1275" s="1">
        <v>204.95291</v>
      </c>
      <c r="AO1275" s="1">
        <v>203.17298</v>
      </c>
      <c r="AP1275" s="1">
        <v>204.95291</v>
      </c>
      <c r="AQ1275" s="1">
        <v>224.38283999999999</v>
      </c>
      <c r="AR1275" s="1">
        <v>224.38283999999999</v>
      </c>
      <c r="AS1275" s="1">
        <v>222.9709</v>
      </c>
      <c r="AT1275" s="1">
        <v>224.38283999999999</v>
      </c>
      <c r="AU1275" s="1">
        <v>216.14577</v>
      </c>
      <c r="AV1275" s="1">
        <v>245.52528000000001</v>
      </c>
      <c r="AW1275" s="1">
        <v>244.70654999999999</v>
      </c>
      <c r="AX1275" s="1">
        <v>245.52528000000001</v>
      </c>
      <c r="AY1275" s="1">
        <v>245.48157</v>
      </c>
      <c r="AZ1275" s="1">
        <v>291.49234000000001</v>
      </c>
      <c r="BA1275" s="1">
        <v>292.22719999999998</v>
      </c>
      <c r="BB1275" s="1">
        <v>291.49234000000001</v>
      </c>
      <c r="BD1275" s="1">
        <f t="shared" si="38"/>
        <v>44.515810000000016</v>
      </c>
      <c r="BE1275" s="1">
        <f t="shared" si="39"/>
        <v>-46.010770000000008</v>
      </c>
    </row>
    <row r="1276" spans="1:57" x14ac:dyDescent="0.25">
      <c r="A1276">
        <v>1234</v>
      </c>
      <c r="B1276">
        <v>8</v>
      </c>
      <c r="C1276">
        <v>22</v>
      </c>
      <c r="D1276">
        <v>6.4616100000000003</v>
      </c>
      <c r="E1276">
        <v>1235</v>
      </c>
      <c r="F1276">
        <v>3</v>
      </c>
      <c r="G1276">
        <v>26</v>
      </c>
      <c r="H1276">
        <v>18.73188</v>
      </c>
      <c r="I1276">
        <v>1235</v>
      </c>
      <c r="J1276">
        <v>5</v>
      </c>
      <c r="K1276">
        <v>16</v>
      </c>
      <c r="L1276">
        <v>3.07341</v>
      </c>
      <c r="M1276">
        <v>1235</v>
      </c>
      <c r="N1276">
        <v>6</v>
      </c>
      <c r="O1276">
        <v>6</v>
      </c>
      <c r="P1276">
        <v>18.314579999999999</v>
      </c>
      <c r="Q1276">
        <v>1235</v>
      </c>
      <c r="R1276">
        <v>6</v>
      </c>
      <c r="S1276">
        <v>28</v>
      </c>
      <c r="T1276">
        <v>6.6223799999999997</v>
      </c>
      <c r="U1276">
        <v>1235</v>
      </c>
      <c r="V1276">
        <v>8</v>
      </c>
      <c r="W1276">
        <v>19</v>
      </c>
      <c r="X1276" s="1">
        <v>3.1691799999999999</v>
      </c>
      <c r="Y1276" s="1">
        <v>2172009.6861299998</v>
      </c>
      <c r="Z1276" s="1">
        <v>2172226.1973899999</v>
      </c>
      <c r="AA1276" s="1">
        <v>2172276.5449600001</v>
      </c>
      <c r="AB1276" s="1">
        <v>2172298.1800099998</v>
      </c>
      <c r="AC1276" s="1">
        <v>2172319.6928300001</v>
      </c>
      <c r="AD1276" s="1">
        <v>2172371.5489500002</v>
      </c>
      <c r="AE1276" s="1">
        <v>157.25214</v>
      </c>
      <c r="AF1276" s="1">
        <v>157.25214</v>
      </c>
      <c r="AG1276" s="1">
        <v>155.4598</v>
      </c>
      <c r="AH1276" s="1">
        <v>157.25214</v>
      </c>
      <c r="AI1276" s="1">
        <v>58.180979999999998</v>
      </c>
      <c r="AJ1276" s="1">
        <v>10.65584</v>
      </c>
      <c r="AK1276" s="1">
        <v>12.56146</v>
      </c>
      <c r="AL1276" s="1">
        <v>10.65584</v>
      </c>
      <c r="AM1276" s="1">
        <v>89.936499999999995</v>
      </c>
      <c r="AN1276" s="1">
        <v>60.280769999999997</v>
      </c>
      <c r="AO1276" s="1">
        <v>61.218609999999998</v>
      </c>
      <c r="AP1276" s="1">
        <v>60.280769999999997</v>
      </c>
      <c r="AQ1276" s="1">
        <v>81.605289999999997</v>
      </c>
      <c r="AR1276" s="1">
        <v>81.605289999999997</v>
      </c>
      <c r="AS1276" s="1">
        <v>81.870710000000003</v>
      </c>
      <c r="AT1276" s="1">
        <v>81.605289999999997</v>
      </c>
      <c r="AU1276" s="1">
        <v>73.420209999999997</v>
      </c>
      <c r="AV1276" s="1">
        <v>102.80934999999999</v>
      </c>
      <c r="AW1276" s="1">
        <v>102.37409</v>
      </c>
      <c r="AX1276" s="1">
        <v>102.80934999999999</v>
      </c>
      <c r="AY1276" s="1">
        <v>106.3122</v>
      </c>
      <c r="AZ1276" s="1">
        <v>153.92117999999999</v>
      </c>
      <c r="BA1276" s="1">
        <v>152.17581999999999</v>
      </c>
      <c r="BB1276" s="1">
        <v>153.92117999999999</v>
      </c>
      <c r="BD1276" s="1">
        <f t="shared" si="38"/>
        <v>47.52514</v>
      </c>
      <c r="BE1276" s="1">
        <f t="shared" si="39"/>
        <v>-47.608979999999988</v>
      </c>
    </row>
    <row r="1277" spans="1:57" x14ac:dyDescent="0.25">
      <c r="A1277">
        <v>1236</v>
      </c>
      <c r="B1277">
        <v>3</v>
      </c>
      <c r="C1277">
        <v>21</v>
      </c>
      <c r="D1277">
        <v>17.908449999999998</v>
      </c>
      <c r="E1277">
        <v>1236</v>
      </c>
      <c r="F1277">
        <v>11</v>
      </c>
      <c r="G1277">
        <v>5</v>
      </c>
      <c r="H1277">
        <v>19.765339999999998</v>
      </c>
      <c r="I1277">
        <v>1236</v>
      </c>
      <c r="J1277">
        <v>12</v>
      </c>
      <c r="K1277">
        <v>22</v>
      </c>
      <c r="L1277">
        <v>20.113250000000001</v>
      </c>
      <c r="M1277">
        <v>1237</v>
      </c>
      <c r="N1277">
        <v>1</v>
      </c>
      <c r="O1277">
        <v>13</v>
      </c>
      <c r="P1277">
        <v>3.3616299999999999</v>
      </c>
      <c r="Q1277">
        <v>1237</v>
      </c>
      <c r="R1277">
        <v>2</v>
      </c>
      <c r="S1277">
        <v>2</v>
      </c>
      <c r="T1277">
        <v>0.24848000000000001</v>
      </c>
      <c r="U1277">
        <v>1237</v>
      </c>
      <c r="V1277">
        <v>3</v>
      </c>
      <c r="W1277">
        <v>24</v>
      </c>
      <c r="X1277" s="1">
        <v>17.057559999999999</v>
      </c>
      <c r="Y1277" s="1">
        <v>2172587.1630799999</v>
      </c>
      <c r="Z1277" s="1">
        <v>2172816.2404499999</v>
      </c>
      <c r="AA1277" s="1">
        <v>2172863.25495</v>
      </c>
      <c r="AB1277" s="1">
        <v>2172884.5569699998</v>
      </c>
      <c r="AC1277" s="1">
        <v>2172904.4272500002</v>
      </c>
      <c r="AD1277" s="1">
        <v>2172955.12763</v>
      </c>
      <c r="AE1277" s="1">
        <v>6.4406299999999996</v>
      </c>
      <c r="AF1277" s="1">
        <v>6.4406299999999996</v>
      </c>
      <c r="AG1277" s="1">
        <v>8.3680000000000003</v>
      </c>
      <c r="AH1277" s="1">
        <v>6.4406299999999996</v>
      </c>
      <c r="AI1277" s="1">
        <v>278.17086999999998</v>
      </c>
      <c r="AJ1277" s="1">
        <v>232.23007999999999</v>
      </c>
      <c r="AK1277" s="1">
        <v>231.01193000000001</v>
      </c>
      <c r="AL1277" s="1">
        <v>232.23007999999999</v>
      </c>
      <c r="AM1277" s="1">
        <v>307.86034000000001</v>
      </c>
      <c r="AN1277" s="1">
        <v>278.56977999999998</v>
      </c>
      <c r="AO1277" s="1">
        <v>278.86374999999998</v>
      </c>
      <c r="AP1277" s="1">
        <v>278.56977999999998</v>
      </c>
      <c r="AQ1277" s="1">
        <v>299.56605000000002</v>
      </c>
      <c r="AR1277" s="1">
        <v>299.56605999999999</v>
      </c>
      <c r="AS1277" s="1">
        <v>300.54539</v>
      </c>
      <c r="AT1277" s="1">
        <v>299.56605999999999</v>
      </c>
      <c r="AU1277" s="1">
        <v>292.21771000000001</v>
      </c>
      <c r="AV1277" s="1">
        <v>319.15114</v>
      </c>
      <c r="AW1277" s="1">
        <v>320.64643000000001</v>
      </c>
      <c r="AX1277" s="1">
        <v>319.15114</v>
      </c>
      <c r="AY1277" s="1">
        <v>324.72266999999999</v>
      </c>
      <c r="AZ1277" s="1">
        <v>9.1238299999999999</v>
      </c>
      <c r="BA1277" s="1">
        <v>11.033989999999999</v>
      </c>
      <c r="BB1277" s="1">
        <v>9.1238299999999999</v>
      </c>
      <c r="BD1277" s="1">
        <f t="shared" si="38"/>
        <v>45.940789999999993</v>
      </c>
      <c r="BE1277" s="1">
        <f t="shared" si="39"/>
        <v>-44.401160000000004</v>
      </c>
    </row>
    <row r="1278" spans="1:57" x14ac:dyDescent="0.25">
      <c r="A1278">
        <v>1237</v>
      </c>
      <c r="B1278">
        <v>10</v>
      </c>
      <c r="C1278">
        <v>31</v>
      </c>
      <c r="D1278">
        <v>13.486269999999999</v>
      </c>
      <c r="E1278">
        <v>1238</v>
      </c>
      <c r="F1278">
        <v>6</v>
      </c>
      <c r="G1278">
        <v>2</v>
      </c>
      <c r="H1278">
        <v>6.6579699999999997</v>
      </c>
      <c r="I1278">
        <v>1238</v>
      </c>
      <c r="J1278">
        <v>7</v>
      </c>
      <c r="K1278">
        <v>25</v>
      </c>
      <c r="L1278">
        <v>10.24222</v>
      </c>
      <c r="M1278">
        <v>1238</v>
      </c>
      <c r="N1278">
        <v>8</v>
      </c>
      <c r="O1278">
        <v>14</v>
      </c>
      <c r="P1278">
        <v>16.103760000000001</v>
      </c>
      <c r="Q1278">
        <v>1238</v>
      </c>
      <c r="R1278">
        <v>9</v>
      </c>
      <c r="S1278">
        <v>6</v>
      </c>
      <c r="T1278">
        <v>2.9561600000000001</v>
      </c>
      <c r="U1278">
        <v>1238</v>
      </c>
      <c r="V1278">
        <v>10</v>
      </c>
      <c r="W1278">
        <v>23</v>
      </c>
      <c r="X1278" s="1">
        <v>11.33653</v>
      </c>
      <c r="Y1278" s="1">
        <v>2173175.9788299999</v>
      </c>
      <c r="Z1278" s="1">
        <v>2173389.6943100002</v>
      </c>
      <c r="AA1278" s="1">
        <v>2173442.8436599998</v>
      </c>
      <c r="AB1278" s="1">
        <v>2173463.0878900001</v>
      </c>
      <c r="AC1278" s="1">
        <v>2173485.5400700001</v>
      </c>
      <c r="AD1278" s="1">
        <v>2173532.88925</v>
      </c>
      <c r="AE1278" s="1">
        <v>226.80517</v>
      </c>
      <c r="AF1278" s="1">
        <v>226.80517</v>
      </c>
      <c r="AG1278" s="1">
        <v>225.44317000000001</v>
      </c>
      <c r="AH1278" s="1">
        <v>226.80517</v>
      </c>
      <c r="AI1278" s="1">
        <v>123.14203999999999</v>
      </c>
      <c r="AJ1278" s="1">
        <v>77.453230000000005</v>
      </c>
      <c r="AK1278" s="1">
        <v>77.857169999999996</v>
      </c>
      <c r="AL1278" s="1">
        <v>77.453230000000005</v>
      </c>
      <c r="AM1278" s="1">
        <v>157.15289999999999</v>
      </c>
      <c r="AN1278" s="1">
        <v>129.83972</v>
      </c>
      <c r="AO1278" s="1">
        <v>128.60230000000001</v>
      </c>
      <c r="AP1278" s="1">
        <v>129.83972</v>
      </c>
      <c r="AQ1278" s="1">
        <v>149.79338000000001</v>
      </c>
      <c r="AR1278" s="1">
        <v>149.79338999999999</v>
      </c>
      <c r="AS1278" s="1">
        <v>148.11813000000001</v>
      </c>
      <c r="AT1278" s="1">
        <v>149.79338999999999</v>
      </c>
      <c r="AU1278" s="1">
        <v>140.95846</v>
      </c>
      <c r="AV1278" s="1">
        <v>171.92331999999999</v>
      </c>
      <c r="AW1278" s="1">
        <v>169.98854</v>
      </c>
      <c r="AX1278" s="1">
        <v>171.92331999999999</v>
      </c>
      <c r="AY1278" s="1">
        <v>170.41896</v>
      </c>
      <c r="AZ1278" s="1">
        <v>218.59290999999999</v>
      </c>
      <c r="BA1278" s="1">
        <v>217.04106999999999</v>
      </c>
      <c r="BB1278" s="1">
        <v>218.59290999999999</v>
      </c>
      <c r="BD1278" s="1">
        <f t="shared" si="38"/>
        <v>45.688809999999989</v>
      </c>
      <c r="BE1278" s="1">
        <f t="shared" si="39"/>
        <v>-48.173949999999991</v>
      </c>
    </row>
    <row r="1279" spans="1:57" x14ac:dyDescent="0.25">
      <c r="A1279">
        <v>1239</v>
      </c>
      <c r="B1279">
        <v>6</v>
      </c>
      <c r="C1279">
        <v>6</v>
      </c>
      <c r="D1279">
        <v>0.21074999999999999</v>
      </c>
      <c r="E1279">
        <v>1240</v>
      </c>
      <c r="F1279">
        <v>1</v>
      </c>
      <c r="G1279">
        <v>17</v>
      </c>
      <c r="H1279">
        <v>13.168240000000001</v>
      </c>
      <c r="I1279">
        <v>1240</v>
      </c>
      <c r="J1279">
        <v>3</v>
      </c>
      <c r="K1279">
        <v>4</v>
      </c>
      <c r="L1279">
        <v>6.6845299999999996</v>
      </c>
      <c r="M1279">
        <v>1240</v>
      </c>
      <c r="N1279">
        <v>3</v>
      </c>
      <c r="O1279">
        <v>26</v>
      </c>
      <c r="P1279">
        <v>15.93201</v>
      </c>
      <c r="Q1279">
        <v>1240</v>
      </c>
      <c r="R1279">
        <v>4</v>
      </c>
      <c r="S1279">
        <v>15</v>
      </c>
      <c r="T1279">
        <v>16.344629999999999</v>
      </c>
      <c r="U1279">
        <v>1240</v>
      </c>
      <c r="V1279">
        <v>6</v>
      </c>
      <c r="W1279">
        <v>8</v>
      </c>
      <c r="X1279" s="1">
        <v>10.140610000000001</v>
      </c>
      <c r="Y1279" s="1">
        <v>2173758.4256799999</v>
      </c>
      <c r="Z1279" s="1">
        <v>2173983.96557</v>
      </c>
      <c r="AA1279" s="1">
        <v>2174030.6954199998</v>
      </c>
      <c r="AB1279" s="1">
        <v>2174053.08073</v>
      </c>
      <c r="AC1279" s="1">
        <v>2174073.0979200001</v>
      </c>
      <c r="AD1279" s="1">
        <v>2174126.8394200001</v>
      </c>
      <c r="AE1279" s="1">
        <v>80.892229999999998</v>
      </c>
      <c r="AF1279" s="1">
        <v>80.892229999999998</v>
      </c>
      <c r="AG1279" s="1">
        <v>81.185029999999998</v>
      </c>
      <c r="AH1279" s="1">
        <v>80.892229999999998</v>
      </c>
      <c r="AI1279" s="1">
        <v>351.12110999999999</v>
      </c>
      <c r="AJ1279" s="1">
        <v>303.19497999999999</v>
      </c>
      <c r="AK1279" s="1">
        <v>304.27307999999999</v>
      </c>
      <c r="AL1279" s="1">
        <v>303.19497999999999</v>
      </c>
      <c r="AM1279" s="1">
        <v>20.321570000000001</v>
      </c>
      <c r="AN1279" s="1">
        <v>349.25412</v>
      </c>
      <c r="AO1279" s="1">
        <v>351.16989000000001</v>
      </c>
      <c r="AP1279" s="1">
        <v>349.25412</v>
      </c>
      <c r="AQ1279" s="1">
        <v>11.31813</v>
      </c>
      <c r="AR1279" s="1">
        <v>11.31814</v>
      </c>
      <c r="AS1279" s="1">
        <v>13.21256</v>
      </c>
      <c r="AT1279" s="1">
        <v>11.31814</v>
      </c>
      <c r="AU1279" s="1">
        <v>3.8952</v>
      </c>
      <c r="AV1279" s="1">
        <v>31.048020000000001</v>
      </c>
      <c r="AW1279" s="1">
        <v>32.68768</v>
      </c>
      <c r="AX1279" s="1">
        <v>31.048020000000001</v>
      </c>
      <c r="AY1279" s="1">
        <v>38.590960000000003</v>
      </c>
      <c r="AZ1279" s="1">
        <v>84.018180000000001</v>
      </c>
      <c r="BA1279" s="1">
        <v>84.205510000000004</v>
      </c>
      <c r="BB1279" s="1">
        <v>84.018180000000001</v>
      </c>
      <c r="BD1279" s="1">
        <f t="shared" si="38"/>
        <v>47.926130000000001</v>
      </c>
      <c r="BE1279" s="1">
        <f t="shared" si="39"/>
        <v>-45.427219999999998</v>
      </c>
    </row>
    <row r="1280" spans="1:57" x14ac:dyDescent="0.25">
      <c r="A1280">
        <v>1241</v>
      </c>
      <c r="B1280">
        <v>1</v>
      </c>
      <c r="C1280">
        <v>7</v>
      </c>
      <c r="D1280">
        <v>19.95776</v>
      </c>
      <c r="E1280">
        <v>1241</v>
      </c>
      <c r="F1280">
        <v>8</v>
      </c>
      <c r="G1280">
        <v>15</v>
      </c>
      <c r="H1280">
        <v>10.98929</v>
      </c>
      <c r="I1280">
        <v>1241</v>
      </c>
      <c r="J1280">
        <v>10</v>
      </c>
      <c r="K1280">
        <v>6</v>
      </c>
      <c r="L1280">
        <v>21.996880000000001</v>
      </c>
      <c r="M1280">
        <v>1241</v>
      </c>
      <c r="N1280">
        <v>10</v>
      </c>
      <c r="O1280">
        <v>26</v>
      </c>
      <c r="P1280">
        <v>14.61383</v>
      </c>
      <c r="Q1280">
        <v>1241</v>
      </c>
      <c r="R1280">
        <v>11</v>
      </c>
      <c r="S1280">
        <v>17</v>
      </c>
      <c r="T1280">
        <v>3.2654100000000001</v>
      </c>
      <c r="U1280">
        <v>1242</v>
      </c>
      <c r="V1280">
        <v>1</v>
      </c>
      <c r="W1280">
        <v>2</v>
      </c>
      <c r="X1280" s="1">
        <v>14.46547</v>
      </c>
      <c r="Y1280" s="1">
        <v>2174340.24847</v>
      </c>
      <c r="Z1280" s="1">
        <v>2174559.8747899998</v>
      </c>
      <c r="AA1280" s="1">
        <v>2174612.3334300001</v>
      </c>
      <c r="AB1280" s="1">
        <v>2174632.02581</v>
      </c>
      <c r="AC1280" s="1">
        <v>2174653.55296</v>
      </c>
      <c r="AD1280" s="1">
        <v>2174700.01963</v>
      </c>
      <c r="AE1280" s="1">
        <v>294.36419000000001</v>
      </c>
      <c r="AF1280" s="1">
        <v>294.36419000000001</v>
      </c>
      <c r="AG1280" s="1">
        <v>295.17712999999998</v>
      </c>
      <c r="AH1280" s="1">
        <v>294.36419000000001</v>
      </c>
      <c r="AI1280" s="1">
        <v>195.34979000000001</v>
      </c>
      <c r="AJ1280" s="1">
        <v>150.83824000000001</v>
      </c>
      <c r="AK1280" s="1">
        <v>149.14816999999999</v>
      </c>
      <c r="AL1280" s="1">
        <v>150.83824000000001</v>
      </c>
      <c r="AM1280" s="1">
        <v>229.05651</v>
      </c>
      <c r="AN1280" s="1">
        <v>202.54395</v>
      </c>
      <c r="AO1280" s="1">
        <v>200.72317000000001</v>
      </c>
      <c r="AP1280" s="1">
        <v>202.54395</v>
      </c>
      <c r="AQ1280" s="1">
        <v>221.95367999999999</v>
      </c>
      <c r="AR1280" s="1">
        <v>221.95367999999999</v>
      </c>
      <c r="AS1280" s="1">
        <v>220.47632999999999</v>
      </c>
      <c r="AT1280" s="1">
        <v>221.95367999999999</v>
      </c>
      <c r="AU1280" s="1">
        <v>213.68107000000001</v>
      </c>
      <c r="AV1280" s="1">
        <v>243.17186000000001</v>
      </c>
      <c r="AW1280" s="1">
        <v>242.27161000000001</v>
      </c>
      <c r="AX1280" s="1">
        <v>243.17186000000001</v>
      </c>
      <c r="AY1280" s="1">
        <v>242.86588</v>
      </c>
      <c r="AZ1280" s="1">
        <v>288.97158999999999</v>
      </c>
      <c r="BA1280" s="1">
        <v>289.61473000000001</v>
      </c>
      <c r="BB1280" s="1">
        <v>288.97158999999999</v>
      </c>
      <c r="BD1280" s="1">
        <f t="shared" si="38"/>
        <v>44.51155</v>
      </c>
      <c r="BE1280" s="1">
        <f t="shared" si="39"/>
        <v>-46.105709999999988</v>
      </c>
    </row>
    <row r="1281" spans="1:57" x14ac:dyDescent="0.25">
      <c r="A1281">
        <v>1242</v>
      </c>
      <c r="B1281">
        <v>8</v>
      </c>
      <c r="C1281">
        <v>19</v>
      </c>
      <c r="D1281">
        <v>20.522279999999999</v>
      </c>
      <c r="E1281">
        <v>1243</v>
      </c>
      <c r="F1281">
        <v>3</v>
      </c>
      <c r="G1281">
        <v>24</v>
      </c>
      <c r="H1281">
        <v>14.253450000000001</v>
      </c>
      <c r="I1281">
        <v>1243</v>
      </c>
      <c r="J1281">
        <v>5</v>
      </c>
      <c r="K1281">
        <v>13</v>
      </c>
      <c r="L1281">
        <v>19.028829999999999</v>
      </c>
      <c r="M1281">
        <v>1243</v>
      </c>
      <c r="N1281">
        <v>6</v>
      </c>
      <c r="O1281">
        <v>4</v>
      </c>
      <c r="P1281">
        <v>11.95331</v>
      </c>
      <c r="Q1281">
        <v>1243</v>
      </c>
      <c r="R1281">
        <v>6</v>
      </c>
      <c r="S1281">
        <v>25</v>
      </c>
      <c r="T1281">
        <v>22.54627</v>
      </c>
      <c r="U1281">
        <v>1243</v>
      </c>
      <c r="V1281">
        <v>8</v>
      </c>
      <c r="W1281">
        <v>16</v>
      </c>
      <c r="X1281" s="1">
        <v>21.417670000000001</v>
      </c>
      <c r="Y1281" s="1">
        <v>2174929.2719899998</v>
      </c>
      <c r="Z1281" s="1">
        <v>2175146.0107900002</v>
      </c>
      <c r="AA1281" s="1">
        <v>2175196.2097700001</v>
      </c>
      <c r="AB1281" s="1">
        <v>2175217.9149500001</v>
      </c>
      <c r="AC1281" s="1">
        <v>2175239.3563299999</v>
      </c>
      <c r="AD1281" s="1">
        <v>2175291.3092999998</v>
      </c>
      <c r="AE1281" s="1">
        <v>154.93352999999999</v>
      </c>
      <c r="AF1281" s="1">
        <v>154.93352999999999</v>
      </c>
      <c r="AG1281" s="1">
        <v>153.17619999999999</v>
      </c>
      <c r="AH1281" s="1">
        <v>154.93352999999999</v>
      </c>
      <c r="AI1281" s="1">
        <v>56.132680000000001</v>
      </c>
      <c r="AJ1281" s="1">
        <v>8.5615000000000006</v>
      </c>
      <c r="AK1281" s="1">
        <v>10.479369999999999</v>
      </c>
      <c r="AL1281" s="1">
        <v>8.5615000000000006</v>
      </c>
      <c r="AM1281" s="1">
        <v>87.794730000000001</v>
      </c>
      <c r="AN1281" s="1">
        <v>58.03998</v>
      </c>
      <c r="AO1281" s="1">
        <v>59.044620000000002</v>
      </c>
      <c r="AP1281" s="1">
        <v>58.03998</v>
      </c>
      <c r="AQ1281" s="1">
        <v>79.433620000000005</v>
      </c>
      <c r="AR1281" s="1">
        <v>79.433629999999994</v>
      </c>
      <c r="AS1281" s="1">
        <v>79.775919999999999</v>
      </c>
      <c r="AT1281" s="1">
        <v>79.433629999999994</v>
      </c>
      <c r="AU1281" s="1">
        <v>71.279409999999999</v>
      </c>
      <c r="AV1281" s="1">
        <v>100.56726</v>
      </c>
      <c r="AW1281" s="1">
        <v>100.21111999999999</v>
      </c>
      <c r="AX1281" s="1">
        <v>100.56726</v>
      </c>
      <c r="AY1281" s="1">
        <v>104.22878</v>
      </c>
      <c r="AZ1281" s="1">
        <v>151.77456000000001</v>
      </c>
      <c r="BA1281" s="1">
        <v>150.06822</v>
      </c>
      <c r="BB1281" s="1">
        <v>151.77456000000001</v>
      </c>
      <c r="BD1281" s="1">
        <f t="shared" si="38"/>
        <v>47.571179999999998</v>
      </c>
      <c r="BE1281" s="1">
        <f t="shared" si="39"/>
        <v>-47.545780000000008</v>
      </c>
    </row>
    <row r="1282" spans="1:57" x14ac:dyDescent="0.25">
      <c r="A1282">
        <v>1244</v>
      </c>
      <c r="B1282">
        <v>3</v>
      </c>
      <c r="C1282">
        <v>19</v>
      </c>
      <c r="D1282">
        <v>7.1202399999999999</v>
      </c>
      <c r="E1282">
        <v>1244</v>
      </c>
      <c r="F1282">
        <v>11</v>
      </c>
      <c r="G1282">
        <v>3</v>
      </c>
      <c r="H1282">
        <v>5.1235999999999997</v>
      </c>
      <c r="I1282">
        <v>1244</v>
      </c>
      <c r="J1282">
        <v>12</v>
      </c>
      <c r="K1282">
        <v>20</v>
      </c>
      <c r="L1282">
        <v>9.1021400000000003</v>
      </c>
      <c r="M1282">
        <v>1245</v>
      </c>
      <c r="N1282">
        <v>1</v>
      </c>
      <c r="O1282">
        <v>10</v>
      </c>
      <c r="P1282">
        <v>15.312189999999999</v>
      </c>
      <c r="Q1282">
        <v>1245</v>
      </c>
      <c r="R1282">
        <v>1</v>
      </c>
      <c r="S1282">
        <v>30</v>
      </c>
      <c r="T1282">
        <v>12.143700000000001</v>
      </c>
      <c r="U1282">
        <v>1245</v>
      </c>
      <c r="V1282">
        <v>3</v>
      </c>
      <c r="W1282">
        <v>22</v>
      </c>
      <c r="X1282" s="1">
        <v>2.5047199999999998</v>
      </c>
      <c r="Y1282" s="1">
        <v>2175506.7135700001</v>
      </c>
      <c r="Z1282" s="1">
        <v>2175735.63038</v>
      </c>
      <c r="AA1282" s="1">
        <v>2175782.7961499998</v>
      </c>
      <c r="AB1282" s="1">
        <v>2175804.0549099999</v>
      </c>
      <c r="AC1282" s="1">
        <v>2175823.92289</v>
      </c>
      <c r="AD1282" s="1">
        <v>2175874.5212599998</v>
      </c>
      <c r="AE1282" s="1">
        <v>4.0871599999999999</v>
      </c>
      <c r="AF1282" s="1">
        <v>4.0871599999999999</v>
      </c>
      <c r="AG1282" s="1">
        <v>6.02705</v>
      </c>
      <c r="AH1282" s="1">
        <v>4.0871599999999999</v>
      </c>
      <c r="AI1282" s="1">
        <v>275.57753000000002</v>
      </c>
      <c r="AJ1282" s="1">
        <v>229.71834999999999</v>
      </c>
      <c r="AK1282" s="1">
        <v>228.43638999999999</v>
      </c>
      <c r="AL1282" s="1">
        <v>229.71834999999999</v>
      </c>
      <c r="AM1282" s="1">
        <v>305.40863000000002</v>
      </c>
      <c r="AN1282" s="1">
        <v>276.20715999999999</v>
      </c>
      <c r="AO1282" s="1">
        <v>276.42012</v>
      </c>
      <c r="AP1282" s="1">
        <v>276.20715999999999</v>
      </c>
      <c r="AQ1282" s="1">
        <v>297.16077999999999</v>
      </c>
      <c r="AR1282" s="1">
        <v>297.16079000000002</v>
      </c>
      <c r="AS1282" s="1">
        <v>298.06805000000003</v>
      </c>
      <c r="AT1282" s="1">
        <v>297.16079000000002</v>
      </c>
      <c r="AU1282" s="1">
        <v>289.79277999999999</v>
      </c>
      <c r="AV1282" s="1">
        <v>316.74360000000001</v>
      </c>
      <c r="AW1282" s="1">
        <v>318.18324999999999</v>
      </c>
      <c r="AX1282" s="1">
        <v>316.74360000000001</v>
      </c>
      <c r="AY1282" s="1">
        <v>322.20614999999998</v>
      </c>
      <c r="AZ1282" s="1">
        <v>6.6157500000000002</v>
      </c>
      <c r="BA1282" s="1">
        <v>8.5438299999999998</v>
      </c>
      <c r="BB1282" s="1">
        <v>6.6157500000000002</v>
      </c>
      <c r="BD1282" s="1">
        <f t="shared" si="38"/>
        <v>45.859180000000038</v>
      </c>
      <c r="BE1282" s="1">
        <f t="shared" si="39"/>
        <v>-44.409600000000012</v>
      </c>
    </row>
    <row r="1283" spans="1:57" x14ac:dyDescent="0.25">
      <c r="A1283">
        <v>1245</v>
      </c>
      <c r="B1283">
        <v>10</v>
      </c>
      <c r="C1283">
        <v>29</v>
      </c>
      <c r="D1283">
        <v>5.8126800000000003</v>
      </c>
      <c r="E1283">
        <v>1246</v>
      </c>
      <c r="F1283">
        <v>5</v>
      </c>
      <c r="G1283">
        <v>30</v>
      </c>
      <c r="H1283">
        <v>23.493230000000001</v>
      </c>
      <c r="I1283">
        <v>1246</v>
      </c>
      <c r="J1283">
        <v>7</v>
      </c>
      <c r="K1283">
        <v>23</v>
      </c>
      <c r="L1283">
        <v>1.5447900000000001</v>
      </c>
      <c r="M1283">
        <v>1246</v>
      </c>
      <c r="N1283">
        <v>8</v>
      </c>
      <c r="O1283">
        <v>12</v>
      </c>
      <c r="P1283">
        <v>7.9184000000000001</v>
      </c>
      <c r="Q1283">
        <v>1246</v>
      </c>
      <c r="R1283">
        <v>9</v>
      </c>
      <c r="S1283">
        <v>3</v>
      </c>
      <c r="T1283">
        <v>19.025829999999999</v>
      </c>
      <c r="U1283">
        <v>1246</v>
      </c>
      <c r="V1283">
        <v>10</v>
      </c>
      <c r="W1283">
        <v>21</v>
      </c>
      <c r="X1283" s="1">
        <v>6.1185799999999997</v>
      </c>
      <c r="Y1283" s="1">
        <v>2176095.6590900002</v>
      </c>
      <c r="Z1283" s="1">
        <v>2176309.3957799999</v>
      </c>
      <c r="AA1283" s="1">
        <v>2176362.4812599998</v>
      </c>
      <c r="AB1283" s="1">
        <v>2176382.7468300001</v>
      </c>
      <c r="AC1283" s="1">
        <v>2176405.20964</v>
      </c>
      <c r="AD1283" s="1">
        <v>2176452.67184</v>
      </c>
      <c r="AE1283" s="1">
        <v>224.57961</v>
      </c>
      <c r="AF1283" s="1">
        <v>224.57961</v>
      </c>
      <c r="AG1283" s="1">
        <v>223.17207999999999</v>
      </c>
      <c r="AH1283" s="1">
        <v>224.57961</v>
      </c>
      <c r="AI1283" s="1">
        <v>121.01121999999999</v>
      </c>
      <c r="AJ1283" s="1">
        <v>75.248570000000001</v>
      </c>
      <c r="AK1283" s="1">
        <v>75.736909999999995</v>
      </c>
      <c r="AL1283" s="1">
        <v>75.248570000000001</v>
      </c>
      <c r="AM1283" s="1">
        <v>154.94003000000001</v>
      </c>
      <c r="AN1283" s="1">
        <v>127.57212</v>
      </c>
      <c r="AO1283" s="1">
        <v>126.40593</v>
      </c>
      <c r="AP1283" s="1">
        <v>127.57212</v>
      </c>
      <c r="AQ1283" s="1">
        <v>147.54680999999999</v>
      </c>
      <c r="AR1283" s="1">
        <v>147.54682</v>
      </c>
      <c r="AS1283" s="1">
        <v>145.92037999999999</v>
      </c>
      <c r="AT1283" s="1">
        <v>147.54682</v>
      </c>
      <c r="AU1283" s="1">
        <v>138.72092000000001</v>
      </c>
      <c r="AV1283" s="1">
        <v>169.68722</v>
      </c>
      <c r="AW1283" s="1">
        <v>167.77489</v>
      </c>
      <c r="AX1283" s="1">
        <v>169.68722</v>
      </c>
      <c r="AY1283" s="1">
        <v>168.27798999999999</v>
      </c>
      <c r="AZ1283" s="1">
        <v>216.4682</v>
      </c>
      <c r="BA1283" s="1">
        <v>214.88274000000001</v>
      </c>
      <c r="BB1283" s="1">
        <v>216.4682</v>
      </c>
      <c r="BD1283" s="1">
        <f t="shared" si="38"/>
        <v>45.762649999999994</v>
      </c>
      <c r="BE1283" s="1">
        <f t="shared" si="39"/>
        <v>-48.190210000000008</v>
      </c>
    </row>
    <row r="1284" spans="1:57" x14ac:dyDescent="0.25">
      <c r="A1284">
        <v>1247</v>
      </c>
      <c r="B1284">
        <v>6</v>
      </c>
      <c r="C1284">
        <v>3</v>
      </c>
      <c r="D1284">
        <v>10.16656</v>
      </c>
      <c r="E1284">
        <v>1248</v>
      </c>
      <c r="F1284">
        <v>1</v>
      </c>
      <c r="G1284">
        <v>15</v>
      </c>
      <c r="H1284">
        <v>7.0675499999999998</v>
      </c>
      <c r="I1284">
        <v>1248</v>
      </c>
      <c r="J1284">
        <v>3</v>
      </c>
      <c r="K1284">
        <v>1</v>
      </c>
      <c r="L1284">
        <v>23.164239999999999</v>
      </c>
      <c r="M1284">
        <v>1248</v>
      </c>
      <c r="N1284">
        <v>3</v>
      </c>
      <c r="O1284">
        <v>24</v>
      </c>
      <c r="P1284">
        <v>7.9630700000000001</v>
      </c>
      <c r="Q1284">
        <v>1248</v>
      </c>
      <c r="R1284">
        <v>4</v>
      </c>
      <c r="S1284">
        <v>13</v>
      </c>
      <c r="T1284">
        <v>8.1258199999999992</v>
      </c>
      <c r="U1284">
        <v>1248</v>
      </c>
      <c r="V1284">
        <v>6</v>
      </c>
      <c r="W1284">
        <v>6</v>
      </c>
      <c r="X1284" s="1">
        <v>1.5776600000000001</v>
      </c>
      <c r="Y1284" s="1">
        <v>2176677.84051</v>
      </c>
      <c r="Z1284" s="1">
        <v>2176903.7113800002</v>
      </c>
      <c r="AA1284" s="1">
        <v>2176950.3820699998</v>
      </c>
      <c r="AB1284" s="1">
        <v>2176972.7486899998</v>
      </c>
      <c r="AC1284" s="1">
        <v>2176992.7554700002</v>
      </c>
      <c r="AD1284" s="1">
        <v>2177046.48263</v>
      </c>
      <c r="AE1284" s="1">
        <v>78.405050000000003</v>
      </c>
      <c r="AF1284" s="1">
        <v>78.405050000000003</v>
      </c>
      <c r="AG1284" s="1">
        <v>78.791049999999998</v>
      </c>
      <c r="AH1284" s="1">
        <v>78.405050000000003</v>
      </c>
      <c r="AI1284" s="1">
        <v>348.94409000000002</v>
      </c>
      <c r="AJ1284" s="1">
        <v>301.03402</v>
      </c>
      <c r="AK1284" s="1">
        <v>302.06072999999998</v>
      </c>
      <c r="AL1284" s="1">
        <v>301.03402</v>
      </c>
      <c r="AM1284" s="1">
        <v>18.091650000000001</v>
      </c>
      <c r="AN1284" s="1">
        <v>347.03485999999998</v>
      </c>
      <c r="AO1284" s="1">
        <v>348.94869999999997</v>
      </c>
      <c r="AP1284" s="1">
        <v>347.03485999999998</v>
      </c>
      <c r="AQ1284" s="1">
        <v>9.0804500000000008</v>
      </c>
      <c r="AR1284" s="1">
        <v>9.0804500000000008</v>
      </c>
      <c r="AS1284" s="1">
        <v>11.00071</v>
      </c>
      <c r="AT1284" s="1">
        <v>9.0804500000000008</v>
      </c>
      <c r="AU1284" s="1">
        <v>1.6801900000000001</v>
      </c>
      <c r="AV1284" s="1">
        <v>28.800080000000001</v>
      </c>
      <c r="AW1284" s="1">
        <v>30.491679999999999</v>
      </c>
      <c r="AX1284" s="1">
        <v>28.800080000000001</v>
      </c>
      <c r="AY1284" s="1">
        <v>36.406770000000002</v>
      </c>
      <c r="AZ1284" s="1">
        <v>81.756100000000004</v>
      </c>
      <c r="BA1284" s="1">
        <v>82.032749999999993</v>
      </c>
      <c r="BB1284" s="1">
        <v>81.756100000000004</v>
      </c>
      <c r="BD1284" s="1">
        <f t="shared" si="38"/>
        <v>47.910070000000019</v>
      </c>
      <c r="BE1284" s="1">
        <f t="shared" si="39"/>
        <v>-45.349330000000002</v>
      </c>
    </row>
    <row r="1285" spans="1:57" x14ac:dyDescent="0.25">
      <c r="A1285">
        <v>1249</v>
      </c>
      <c r="B1285">
        <v>1</v>
      </c>
      <c r="C1285">
        <v>5</v>
      </c>
      <c r="D1285">
        <v>12.301209999999999</v>
      </c>
      <c r="E1285">
        <v>1249</v>
      </c>
      <c r="F1285">
        <v>8</v>
      </c>
      <c r="G1285">
        <v>12</v>
      </c>
      <c r="H1285">
        <v>20.420960000000001</v>
      </c>
      <c r="I1285">
        <v>1249</v>
      </c>
      <c r="J1285">
        <v>10</v>
      </c>
      <c r="K1285">
        <v>4</v>
      </c>
      <c r="L1285">
        <v>9.4919600000000006</v>
      </c>
      <c r="M1285">
        <v>1249</v>
      </c>
      <c r="N1285">
        <v>10</v>
      </c>
      <c r="O1285">
        <v>24</v>
      </c>
      <c r="P1285">
        <v>2.3746900000000002</v>
      </c>
      <c r="Q1285">
        <v>1249</v>
      </c>
      <c r="R1285">
        <v>11</v>
      </c>
      <c r="S1285">
        <v>14</v>
      </c>
      <c r="T1285">
        <v>16.11336</v>
      </c>
      <c r="U1285">
        <v>1249</v>
      </c>
      <c r="V1285">
        <v>12</v>
      </c>
      <c r="W1285">
        <v>31</v>
      </c>
      <c r="X1285" s="1">
        <v>1.0403100000000001</v>
      </c>
      <c r="Y1285" s="1">
        <v>2177259.9294500002</v>
      </c>
      <c r="Z1285" s="1">
        <v>2177479.2677699998</v>
      </c>
      <c r="AA1285" s="1">
        <v>2177531.8124000002</v>
      </c>
      <c r="AB1285" s="1">
        <v>2177551.51584</v>
      </c>
      <c r="AC1285" s="1">
        <v>2177573.0882899999</v>
      </c>
      <c r="AD1285" s="1">
        <v>2177619.4602399999</v>
      </c>
      <c r="AE1285" s="1">
        <v>292.13934</v>
      </c>
      <c r="AF1285" s="1">
        <v>292.13934</v>
      </c>
      <c r="AG1285" s="1">
        <v>292.88920000000002</v>
      </c>
      <c r="AH1285" s="1">
        <v>292.13934</v>
      </c>
      <c r="AI1285" s="1">
        <v>192.85245</v>
      </c>
      <c r="AJ1285" s="1">
        <v>148.32953000000001</v>
      </c>
      <c r="AK1285" s="1">
        <v>146.69306</v>
      </c>
      <c r="AL1285" s="1">
        <v>148.32953000000001</v>
      </c>
      <c r="AM1285" s="1">
        <v>226.62465</v>
      </c>
      <c r="AN1285" s="1">
        <v>200.11998</v>
      </c>
      <c r="AO1285" s="1">
        <v>198.274</v>
      </c>
      <c r="AP1285" s="1">
        <v>200.11998</v>
      </c>
      <c r="AQ1285" s="1">
        <v>219.54062999999999</v>
      </c>
      <c r="AR1285" s="1">
        <v>219.54062999999999</v>
      </c>
      <c r="AS1285" s="1">
        <v>218.01378</v>
      </c>
      <c r="AT1285" s="1">
        <v>219.54062999999999</v>
      </c>
      <c r="AU1285" s="1">
        <v>211.23337000000001</v>
      </c>
      <c r="AV1285" s="1">
        <v>240.80345</v>
      </c>
      <c r="AW1285" s="1">
        <v>239.83264</v>
      </c>
      <c r="AX1285" s="1">
        <v>240.80345</v>
      </c>
      <c r="AY1285" s="1">
        <v>240.31540000000001</v>
      </c>
      <c r="AZ1285" s="1">
        <v>286.50983000000002</v>
      </c>
      <c r="BA1285" s="1">
        <v>287.07190000000003</v>
      </c>
      <c r="BB1285" s="1">
        <v>286.50983000000002</v>
      </c>
      <c r="BD1285" s="1">
        <f t="shared" ref="BD1285:BD1348" si="40">MOD(AI1285-AL1285,360)</f>
        <v>44.522919999999999</v>
      </c>
      <c r="BE1285" s="1">
        <f t="shared" ref="BE1285:BE1348" si="41">IF(AY1285-BB1285&lt;0,AY1285-BB1285,AY1285-BB1285-360)</f>
        <v>-46.194430000000011</v>
      </c>
    </row>
    <row r="1286" spans="1:57" x14ac:dyDescent="0.25">
      <c r="A1286">
        <v>1250</v>
      </c>
      <c r="B1286">
        <v>8</v>
      </c>
      <c r="C1286">
        <v>17</v>
      </c>
      <c r="D1286">
        <v>9.8161000000000005</v>
      </c>
      <c r="E1286">
        <v>1251</v>
      </c>
      <c r="F1286">
        <v>3</v>
      </c>
      <c r="G1286">
        <v>22</v>
      </c>
      <c r="H1286">
        <v>9.23583</v>
      </c>
      <c r="I1286">
        <v>1251</v>
      </c>
      <c r="J1286">
        <v>5</v>
      </c>
      <c r="K1286">
        <v>11</v>
      </c>
      <c r="L1286">
        <v>11.309900000000001</v>
      </c>
      <c r="M1286">
        <v>1251</v>
      </c>
      <c r="N1286">
        <v>6</v>
      </c>
      <c r="O1286">
        <v>2</v>
      </c>
      <c r="P1286">
        <v>5.8612099999999998</v>
      </c>
      <c r="Q1286">
        <v>1251</v>
      </c>
      <c r="R1286">
        <v>6</v>
      </c>
      <c r="S1286">
        <v>23</v>
      </c>
      <c r="T1286">
        <v>14.42198</v>
      </c>
      <c r="U1286">
        <v>1251</v>
      </c>
      <c r="V1286">
        <v>8</v>
      </c>
      <c r="W1286">
        <v>14</v>
      </c>
      <c r="X1286" s="1">
        <v>16.70205</v>
      </c>
      <c r="Y1286" s="1">
        <v>2177848.8259000001</v>
      </c>
      <c r="Z1286" s="1">
        <v>2178065.8017199999</v>
      </c>
      <c r="AA1286" s="1">
        <v>2178115.8881399999</v>
      </c>
      <c r="AB1286" s="1">
        <v>2178137.6611199998</v>
      </c>
      <c r="AC1286" s="1">
        <v>2178159.0178100001</v>
      </c>
      <c r="AD1286" s="1">
        <v>2178211.1128199999</v>
      </c>
      <c r="AE1286" s="1">
        <v>152.58342999999999</v>
      </c>
      <c r="AF1286" s="1">
        <v>152.58342999999999</v>
      </c>
      <c r="AG1286" s="1">
        <v>150.87056999999999</v>
      </c>
      <c r="AH1286" s="1">
        <v>152.58342999999999</v>
      </c>
      <c r="AI1286" s="1">
        <v>54.069090000000003</v>
      </c>
      <c r="AJ1286" s="1">
        <v>6.44503</v>
      </c>
      <c r="AK1286" s="1">
        <v>8.3785900000000009</v>
      </c>
      <c r="AL1286" s="1">
        <v>6.44503</v>
      </c>
      <c r="AM1286" s="1">
        <v>85.670689999999993</v>
      </c>
      <c r="AN1286" s="1">
        <v>55.812559999999998</v>
      </c>
      <c r="AO1286" s="1">
        <v>56.891480000000001</v>
      </c>
      <c r="AP1286" s="1">
        <v>55.812559999999998</v>
      </c>
      <c r="AQ1286" s="1">
        <v>77.273030000000006</v>
      </c>
      <c r="AR1286" s="1">
        <v>77.273030000000006</v>
      </c>
      <c r="AS1286" s="1">
        <v>77.698260000000005</v>
      </c>
      <c r="AT1286" s="1">
        <v>77.273030000000006</v>
      </c>
      <c r="AU1286" s="1">
        <v>69.148889999999994</v>
      </c>
      <c r="AV1286" s="1">
        <v>98.3232</v>
      </c>
      <c r="AW1286" s="1">
        <v>98.050039999999996</v>
      </c>
      <c r="AX1286" s="1">
        <v>98.3232</v>
      </c>
      <c r="AY1286" s="1">
        <v>102.18843</v>
      </c>
      <c r="AZ1286" s="1">
        <v>149.67049</v>
      </c>
      <c r="BA1286" s="1">
        <v>148.00355999999999</v>
      </c>
      <c r="BB1286" s="1">
        <v>149.67049</v>
      </c>
      <c r="BD1286" s="1">
        <f t="shared" si="40"/>
        <v>47.62406</v>
      </c>
      <c r="BE1286" s="1">
        <f t="shared" si="41"/>
        <v>-47.482060000000004</v>
      </c>
    </row>
    <row r="1287" spans="1:57" x14ac:dyDescent="0.25">
      <c r="A1287">
        <v>1252</v>
      </c>
      <c r="B1287">
        <v>3</v>
      </c>
      <c r="C1287">
        <v>16</v>
      </c>
      <c r="D1287">
        <v>21.013729999999999</v>
      </c>
      <c r="E1287">
        <v>1252</v>
      </c>
      <c r="F1287">
        <v>10</v>
      </c>
      <c r="G1287">
        <v>31</v>
      </c>
      <c r="H1287">
        <v>13.312620000000001</v>
      </c>
      <c r="I1287">
        <v>1252</v>
      </c>
      <c r="J1287">
        <v>12</v>
      </c>
      <c r="K1287">
        <v>17</v>
      </c>
      <c r="L1287">
        <v>22.41338</v>
      </c>
      <c r="M1287">
        <v>1253</v>
      </c>
      <c r="N1287">
        <v>1</v>
      </c>
      <c r="O1287">
        <v>8</v>
      </c>
      <c r="P1287">
        <v>2.98773</v>
      </c>
      <c r="Q1287">
        <v>1253</v>
      </c>
      <c r="R1287">
        <v>1</v>
      </c>
      <c r="S1287">
        <v>28</v>
      </c>
      <c r="T1287">
        <v>0.4748</v>
      </c>
      <c r="U1287">
        <v>1253</v>
      </c>
      <c r="V1287">
        <v>3</v>
      </c>
      <c r="W1287">
        <v>19</v>
      </c>
      <c r="X1287" s="1">
        <v>12.99344</v>
      </c>
      <c r="Y1287" s="1">
        <v>2178426.2924700002</v>
      </c>
      <c r="Z1287" s="1">
        <v>2178654.9715900002</v>
      </c>
      <c r="AA1287" s="1">
        <v>2178702.3507900001</v>
      </c>
      <c r="AB1287" s="1">
        <v>2178723.5413899999</v>
      </c>
      <c r="AC1287" s="1">
        <v>2178743.4366799998</v>
      </c>
      <c r="AD1287" s="1">
        <v>2178793.95829</v>
      </c>
      <c r="AE1287" s="1">
        <v>1.76169</v>
      </c>
      <c r="AF1287" s="1">
        <v>1.76169</v>
      </c>
      <c r="AG1287" s="1">
        <v>3.7058200000000001</v>
      </c>
      <c r="AH1287" s="1">
        <v>1.76169</v>
      </c>
      <c r="AI1287" s="1">
        <v>272.92941999999999</v>
      </c>
      <c r="AJ1287" s="1">
        <v>227.15861000000001</v>
      </c>
      <c r="AK1287" s="1">
        <v>225.80296999999999</v>
      </c>
      <c r="AL1287" s="1">
        <v>227.15861000000001</v>
      </c>
      <c r="AM1287" s="1">
        <v>302.94673</v>
      </c>
      <c r="AN1287" s="1">
        <v>273.85777999999999</v>
      </c>
      <c r="AO1287" s="1">
        <v>273.98169000000001</v>
      </c>
      <c r="AP1287" s="1">
        <v>273.85777999999999</v>
      </c>
      <c r="AQ1287" s="1">
        <v>294.74423000000002</v>
      </c>
      <c r="AR1287" s="1">
        <v>294.74423000000002</v>
      </c>
      <c r="AS1287" s="1">
        <v>295.56740000000002</v>
      </c>
      <c r="AT1287" s="1">
        <v>294.74423000000002</v>
      </c>
      <c r="AU1287" s="1">
        <v>287.35180000000003</v>
      </c>
      <c r="AV1287" s="1">
        <v>314.35397</v>
      </c>
      <c r="AW1287" s="1">
        <v>315.72586999999999</v>
      </c>
      <c r="AX1287" s="1">
        <v>314.35397</v>
      </c>
      <c r="AY1287" s="1">
        <v>319.71883000000003</v>
      </c>
      <c r="AZ1287" s="1">
        <v>4.1504500000000002</v>
      </c>
      <c r="BA1287" s="1">
        <v>6.0822500000000002</v>
      </c>
      <c r="BB1287" s="1">
        <v>4.1504500000000002</v>
      </c>
      <c r="BD1287" s="1">
        <f t="shared" si="40"/>
        <v>45.770809999999983</v>
      </c>
      <c r="BE1287" s="1">
        <f t="shared" si="41"/>
        <v>-44.431619999999953</v>
      </c>
    </row>
    <row r="1288" spans="1:57" x14ac:dyDescent="0.25">
      <c r="A1288">
        <v>1253</v>
      </c>
      <c r="B1288">
        <v>10</v>
      </c>
      <c r="C1288">
        <v>26</v>
      </c>
      <c r="D1288">
        <v>23.543150000000001</v>
      </c>
      <c r="E1288">
        <v>1254</v>
      </c>
      <c r="F1288">
        <v>5</v>
      </c>
      <c r="G1288">
        <v>28</v>
      </c>
      <c r="H1288">
        <v>17.562560000000001</v>
      </c>
      <c r="I1288">
        <v>1254</v>
      </c>
      <c r="J1288">
        <v>7</v>
      </c>
      <c r="K1288">
        <v>20</v>
      </c>
      <c r="L1288">
        <v>16.84216</v>
      </c>
      <c r="M1288">
        <v>1254</v>
      </c>
      <c r="N1288">
        <v>8</v>
      </c>
      <c r="O1288">
        <v>9</v>
      </c>
      <c r="P1288">
        <v>23.765440000000002</v>
      </c>
      <c r="Q1288">
        <v>1254</v>
      </c>
      <c r="R1288">
        <v>9</v>
      </c>
      <c r="S1288">
        <v>1</v>
      </c>
      <c r="T1288">
        <v>11.363759999999999</v>
      </c>
      <c r="U1288">
        <v>1254</v>
      </c>
      <c r="V1288">
        <v>10</v>
      </c>
      <c r="W1288">
        <v>19</v>
      </c>
      <c r="X1288" s="1">
        <v>0.58987000000000001</v>
      </c>
      <c r="Y1288" s="1">
        <v>2179015.3978599999</v>
      </c>
      <c r="Z1288" s="1">
        <v>2179229.14867</v>
      </c>
      <c r="AA1288" s="1">
        <v>2179282.1186500001</v>
      </c>
      <c r="AB1288" s="1">
        <v>2179302.4071200001</v>
      </c>
      <c r="AC1288" s="1">
        <v>2179324.8903899998</v>
      </c>
      <c r="AD1288" s="1">
        <v>2179372.44148</v>
      </c>
      <c r="AE1288" s="1">
        <v>222.41173000000001</v>
      </c>
      <c r="AF1288" s="1">
        <v>222.41173000000001</v>
      </c>
      <c r="AG1288" s="1">
        <v>220.94274999999999</v>
      </c>
      <c r="AH1288" s="1">
        <v>222.41173000000001</v>
      </c>
      <c r="AI1288" s="1">
        <v>118.91607</v>
      </c>
      <c r="AJ1288" s="1">
        <v>73.0946</v>
      </c>
      <c r="AK1288" s="1">
        <v>73.649540000000002</v>
      </c>
      <c r="AL1288" s="1">
        <v>73.0946</v>
      </c>
      <c r="AM1288" s="1">
        <v>152.72203999999999</v>
      </c>
      <c r="AN1288" s="1">
        <v>125.30431</v>
      </c>
      <c r="AO1288" s="1">
        <v>124.19817999999999</v>
      </c>
      <c r="AP1288" s="1">
        <v>125.30431</v>
      </c>
      <c r="AQ1288" s="1">
        <v>145.30157</v>
      </c>
      <c r="AR1288" s="1">
        <v>145.30158</v>
      </c>
      <c r="AS1288" s="1">
        <v>143.71495999999999</v>
      </c>
      <c r="AT1288" s="1">
        <v>145.30158</v>
      </c>
      <c r="AU1288" s="1">
        <v>136.48444000000001</v>
      </c>
      <c r="AV1288" s="1">
        <v>167.46215000000001</v>
      </c>
      <c r="AW1288" s="1">
        <v>165.56295</v>
      </c>
      <c r="AX1288" s="1">
        <v>167.46215000000001</v>
      </c>
      <c r="AY1288" s="1">
        <v>166.11013</v>
      </c>
      <c r="AZ1288" s="1">
        <v>214.33073999999999</v>
      </c>
      <c r="BA1288" s="1">
        <v>212.69248999999999</v>
      </c>
      <c r="BB1288" s="1">
        <v>214.33073999999999</v>
      </c>
      <c r="BD1288" s="1">
        <f t="shared" si="40"/>
        <v>45.821470000000005</v>
      </c>
      <c r="BE1288" s="1">
        <f t="shared" si="41"/>
        <v>-48.220609999999994</v>
      </c>
    </row>
    <row r="1289" spans="1:57" x14ac:dyDescent="0.25">
      <c r="A1289">
        <v>1255</v>
      </c>
      <c r="B1289">
        <v>5</v>
      </c>
      <c r="C1289">
        <v>31</v>
      </c>
      <c r="D1289">
        <v>22.15137</v>
      </c>
      <c r="E1289">
        <v>1256</v>
      </c>
      <c r="F1289">
        <v>1</v>
      </c>
      <c r="G1289">
        <v>13</v>
      </c>
      <c r="H1289">
        <v>1.7015400000000001</v>
      </c>
      <c r="I1289">
        <v>1256</v>
      </c>
      <c r="J1289">
        <v>2</v>
      </c>
      <c r="K1289">
        <v>28</v>
      </c>
      <c r="L1289">
        <v>15.103149999999999</v>
      </c>
      <c r="M1289">
        <v>1256</v>
      </c>
      <c r="N1289">
        <v>3</v>
      </c>
      <c r="O1289">
        <v>21</v>
      </c>
      <c r="P1289">
        <v>23.37067</v>
      </c>
      <c r="Q1289">
        <v>1256</v>
      </c>
      <c r="R1289">
        <v>4</v>
      </c>
      <c r="S1289">
        <v>10</v>
      </c>
      <c r="T1289">
        <v>23.49033</v>
      </c>
      <c r="U1289">
        <v>1256</v>
      </c>
      <c r="V1289">
        <v>6</v>
      </c>
      <c r="W1289">
        <v>3</v>
      </c>
      <c r="X1289" s="1">
        <v>15.34151</v>
      </c>
      <c r="Y1289" s="1">
        <v>2179597.3398699998</v>
      </c>
      <c r="Z1289" s="1">
        <v>2179823.4877999998</v>
      </c>
      <c r="AA1289" s="1">
        <v>2179870.0462000002</v>
      </c>
      <c r="AB1289" s="1">
        <v>2179892.3906800002</v>
      </c>
      <c r="AC1289" s="1">
        <v>2179912.3956599999</v>
      </c>
      <c r="AD1289" s="1">
        <v>2179966.0561299999</v>
      </c>
      <c r="AE1289" s="1">
        <v>76.001199999999997</v>
      </c>
      <c r="AF1289" s="1">
        <v>76.001199999999997</v>
      </c>
      <c r="AG1289" s="1">
        <v>76.456450000000004</v>
      </c>
      <c r="AH1289" s="1">
        <v>76.001199999999997</v>
      </c>
      <c r="AI1289" s="1">
        <v>346.76551000000001</v>
      </c>
      <c r="AJ1289" s="1">
        <v>298.90325000000001</v>
      </c>
      <c r="AK1289" s="1">
        <v>299.85007999999999</v>
      </c>
      <c r="AL1289" s="1">
        <v>298.90325000000001</v>
      </c>
      <c r="AM1289" s="1">
        <v>15.82185</v>
      </c>
      <c r="AN1289" s="1">
        <v>344.79340000000002</v>
      </c>
      <c r="AO1289" s="1">
        <v>346.67439000000002</v>
      </c>
      <c r="AP1289" s="1">
        <v>344.79340000000002</v>
      </c>
      <c r="AQ1289" s="1">
        <v>6.81717</v>
      </c>
      <c r="AR1289" s="1">
        <v>6.81717</v>
      </c>
      <c r="AS1289" s="1">
        <v>8.7358899999999995</v>
      </c>
      <c r="AT1289" s="1">
        <v>6.81717</v>
      </c>
      <c r="AU1289" s="1">
        <v>359.43268</v>
      </c>
      <c r="AV1289" s="1">
        <v>26.535029999999999</v>
      </c>
      <c r="AW1289" s="1">
        <v>28.253340000000001</v>
      </c>
      <c r="AX1289" s="1">
        <v>26.535029999999999</v>
      </c>
      <c r="AY1289" s="1">
        <v>34.130670000000002</v>
      </c>
      <c r="AZ1289" s="1">
        <v>79.425309999999996</v>
      </c>
      <c r="BA1289" s="1">
        <v>79.770480000000006</v>
      </c>
      <c r="BB1289" s="1">
        <v>79.425309999999996</v>
      </c>
      <c r="BD1289" s="1">
        <f t="shared" si="40"/>
        <v>47.862259999999992</v>
      </c>
      <c r="BE1289" s="1">
        <f t="shared" si="41"/>
        <v>-45.294639999999994</v>
      </c>
    </row>
    <row r="1290" spans="1:57" x14ac:dyDescent="0.25">
      <c r="A1290">
        <v>1257</v>
      </c>
      <c r="B1290">
        <v>1</v>
      </c>
      <c r="C1290">
        <v>3</v>
      </c>
      <c r="D1290">
        <v>6.5159900000000004</v>
      </c>
      <c r="E1290">
        <v>1257</v>
      </c>
      <c r="F1290">
        <v>8</v>
      </c>
      <c r="G1290">
        <v>10</v>
      </c>
      <c r="H1290">
        <v>5.10989</v>
      </c>
      <c r="I1290">
        <v>1257</v>
      </c>
      <c r="J1290">
        <v>10</v>
      </c>
      <c r="K1290">
        <v>1</v>
      </c>
      <c r="L1290">
        <v>21.04748</v>
      </c>
      <c r="M1290">
        <v>1257</v>
      </c>
      <c r="N1290">
        <v>10</v>
      </c>
      <c r="O1290">
        <v>21</v>
      </c>
      <c r="P1290">
        <v>14.209899999999999</v>
      </c>
      <c r="Q1290">
        <v>1257</v>
      </c>
      <c r="R1290">
        <v>11</v>
      </c>
      <c r="S1290">
        <v>12</v>
      </c>
      <c r="T1290">
        <v>4.7932199999999998</v>
      </c>
      <c r="U1290">
        <v>1257</v>
      </c>
      <c r="V1290">
        <v>12</v>
      </c>
      <c r="W1290">
        <v>28</v>
      </c>
      <c r="X1290" s="1">
        <v>13.482559999999999</v>
      </c>
      <c r="Y1290" s="1">
        <v>2180179.6883999999</v>
      </c>
      <c r="Z1290" s="1">
        <v>2180398.6298099998</v>
      </c>
      <c r="AA1290" s="1">
        <v>2180451.2938799998</v>
      </c>
      <c r="AB1290" s="1">
        <v>2180471.0089799999</v>
      </c>
      <c r="AC1290" s="1">
        <v>2180492.61662</v>
      </c>
      <c r="AD1290" s="1">
        <v>2180538.9786700001</v>
      </c>
      <c r="AE1290" s="1">
        <v>289.99135000000001</v>
      </c>
      <c r="AF1290" s="1">
        <v>289.99135000000001</v>
      </c>
      <c r="AG1290" s="1">
        <v>290.65703000000002</v>
      </c>
      <c r="AH1290" s="1">
        <v>289.99135000000001</v>
      </c>
      <c r="AI1290" s="1">
        <v>190.31036</v>
      </c>
      <c r="AJ1290" s="1">
        <v>145.79032000000001</v>
      </c>
      <c r="AK1290" s="1">
        <v>144.19143</v>
      </c>
      <c r="AL1290" s="1">
        <v>145.79032000000001</v>
      </c>
      <c r="AM1290" s="1">
        <v>224.19636</v>
      </c>
      <c r="AN1290" s="1">
        <v>197.69851</v>
      </c>
      <c r="AO1290" s="1">
        <v>195.81903</v>
      </c>
      <c r="AP1290" s="1">
        <v>197.69851</v>
      </c>
      <c r="AQ1290" s="1">
        <v>217.13064</v>
      </c>
      <c r="AR1290" s="1">
        <v>217.13064</v>
      </c>
      <c r="AS1290" s="1">
        <v>215.54696999999999</v>
      </c>
      <c r="AT1290" s="1">
        <v>217.13064</v>
      </c>
      <c r="AU1290" s="1">
        <v>208.78357</v>
      </c>
      <c r="AV1290" s="1">
        <v>238.42814999999999</v>
      </c>
      <c r="AW1290" s="1">
        <v>237.37780000000001</v>
      </c>
      <c r="AX1290" s="1">
        <v>238.42814999999999</v>
      </c>
      <c r="AY1290" s="1">
        <v>237.83288999999999</v>
      </c>
      <c r="AZ1290" s="1">
        <v>284.12477000000001</v>
      </c>
      <c r="BA1290" s="1">
        <v>284.59571</v>
      </c>
      <c r="BB1290" s="1">
        <v>284.12477000000001</v>
      </c>
      <c r="BD1290" s="1">
        <f t="shared" si="40"/>
        <v>44.520039999999995</v>
      </c>
      <c r="BE1290" s="1">
        <f t="shared" si="41"/>
        <v>-46.29188000000002</v>
      </c>
    </row>
    <row r="1291" spans="1:57" x14ac:dyDescent="0.25">
      <c r="A1291">
        <v>1258</v>
      </c>
      <c r="B1291">
        <v>8</v>
      </c>
      <c r="C1291">
        <v>15</v>
      </c>
      <c r="D1291">
        <v>0.32152999999999998</v>
      </c>
      <c r="E1291">
        <v>1259</v>
      </c>
      <c r="F1291">
        <v>3</v>
      </c>
      <c r="G1291">
        <v>20</v>
      </c>
      <c r="H1291">
        <v>3.2568600000000001</v>
      </c>
      <c r="I1291">
        <v>1259</v>
      </c>
      <c r="J1291">
        <v>5</v>
      </c>
      <c r="K1291">
        <v>9</v>
      </c>
      <c r="L1291">
        <v>3.8376800000000002</v>
      </c>
      <c r="M1291">
        <v>1259</v>
      </c>
      <c r="N1291">
        <v>5</v>
      </c>
      <c r="O1291">
        <v>30</v>
      </c>
      <c r="P1291">
        <v>23.322690000000001</v>
      </c>
      <c r="Q1291">
        <v>1259</v>
      </c>
      <c r="R1291">
        <v>6</v>
      </c>
      <c r="S1291">
        <v>21</v>
      </c>
      <c r="T1291">
        <v>6.2561400000000003</v>
      </c>
      <c r="U1291">
        <v>1259</v>
      </c>
      <c r="V1291">
        <v>8</v>
      </c>
      <c r="W1291">
        <v>12</v>
      </c>
      <c r="X1291" s="1">
        <v>12.69943</v>
      </c>
      <c r="Y1291" s="1">
        <v>2180768.4303000001</v>
      </c>
      <c r="Z1291" s="1">
        <v>2180985.5526000001</v>
      </c>
      <c r="AA1291" s="1">
        <v>2181035.5767999999</v>
      </c>
      <c r="AB1291" s="1">
        <v>2181057.3886799999</v>
      </c>
      <c r="AC1291" s="1">
        <v>2181078.6775699998</v>
      </c>
      <c r="AD1291" s="1">
        <v>2181130.9460399998</v>
      </c>
      <c r="AE1291" s="1">
        <v>150.28310999999999</v>
      </c>
      <c r="AF1291" s="1">
        <v>150.28310999999999</v>
      </c>
      <c r="AG1291" s="1">
        <v>148.60146</v>
      </c>
      <c r="AH1291" s="1">
        <v>150.28310999999999</v>
      </c>
      <c r="AI1291" s="1">
        <v>51.950279999999999</v>
      </c>
      <c r="AJ1291" s="1">
        <v>4.2890800000000002</v>
      </c>
      <c r="AK1291" s="1">
        <v>6.2235899999999997</v>
      </c>
      <c r="AL1291" s="1">
        <v>4.2890800000000002</v>
      </c>
      <c r="AM1291" s="1">
        <v>83.524299999999997</v>
      </c>
      <c r="AN1291" s="1">
        <v>53.595289999999999</v>
      </c>
      <c r="AO1291" s="1">
        <v>54.731780000000001</v>
      </c>
      <c r="AP1291" s="1">
        <v>53.595289999999999</v>
      </c>
      <c r="AQ1291" s="1">
        <v>75.094089999999994</v>
      </c>
      <c r="AR1291" s="1">
        <v>75.094099999999997</v>
      </c>
      <c r="AS1291" s="1">
        <v>75.586619999999996</v>
      </c>
      <c r="AT1291" s="1">
        <v>75.094099999999997</v>
      </c>
      <c r="AU1291" s="1">
        <v>66.993520000000004</v>
      </c>
      <c r="AV1291" s="1">
        <v>96.077439999999996</v>
      </c>
      <c r="AW1291" s="1">
        <v>95.873549999999994</v>
      </c>
      <c r="AX1291" s="1">
        <v>96.077439999999996</v>
      </c>
      <c r="AY1291" s="1">
        <v>100.16883</v>
      </c>
      <c r="AZ1291" s="1">
        <v>147.59571</v>
      </c>
      <c r="BA1291" s="1">
        <v>145.96017000000001</v>
      </c>
      <c r="BB1291" s="1">
        <v>147.59571</v>
      </c>
      <c r="BD1291" s="1">
        <f t="shared" si="40"/>
        <v>47.661200000000001</v>
      </c>
      <c r="BE1291" s="1">
        <f t="shared" si="41"/>
        <v>-47.426879999999997</v>
      </c>
    </row>
    <row r="1292" spans="1:57" x14ac:dyDescent="0.25">
      <c r="A1292">
        <v>1260</v>
      </c>
      <c r="B1292">
        <v>3</v>
      </c>
      <c r="C1292">
        <v>14</v>
      </c>
      <c r="D1292">
        <v>11.10168</v>
      </c>
      <c r="E1292">
        <v>1260</v>
      </c>
      <c r="F1292">
        <v>10</v>
      </c>
      <c r="G1292">
        <v>28</v>
      </c>
      <c r="H1292">
        <v>21.177900000000001</v>
      </c>
      <c r="I1292">
        <v>1260</v>
      </c>
      <c r="J1292">
        <v>12</v>
      </c>
      <c r="K1292">
        <v>15</v>
      </c>
      <c r="L1292">
        <v>12.304790000000001</v>
      </c>
      <c r="M1292">
        <v>1261</v>
      </c>
      <c r="N1292">
        <v>1</v>
      </c>
      <c r="O1292">
        <v>5</v>
      </c>
      <c r="P1292">
        <v>14.69623</v>
      </c>
      <c r="Q1292">
        <v>1261</v>
      </c>
      <c r="R1292">
        <v>1</v>
      </c>
      <c r="S1292">
        <v>25</v>
      </c>
      <c r="T1292">
        <v>13.18266</v>
      </c>
      <c r="U1292">
        <v>1261</v>
      </c>
      <c r="V1292">
        <v>3</v>
      </c>
      <c r="W1292">
        <v>16</v>
      </c>
      <c r="X1292" s="1">
        <v>23.68685</v>
      </c>
      <c r="Y1292" s="1">
        <v>2181345.87947</v>
      </c>
      <c r="Z1292" s="1">
        <v>2181574.2993100001</v>
      </c>
      <c r="AA1292" s="1">
        <v>2181621.9295999999</v>
      </c>
      <c r="AB1292" s="1">
        <v>2181643.0292400001</v>
      </c>
      <c r="AC1292" s="1">
        <v>2181662.96618</v>
      </c>
      <c r="AD1292" s="1">
        <v>2181713.4038499999</v>
      </c>
      <c r="AE1292" s="1">
        <v>359.44421999999997</v>
      </c>
      <c r="AF1292" s="1">
        <v>359.44421999999997</v>
      </c>
      <c r="AG1292" s="1">
        <v>1.39008</v>
      </c>
      <c r="AH1292" s="1">
        <v>359.44421999999997</v>
      </c>
      <c r="AI1292" s="1">
        <v>270.27093000000002</v>
      </c>
      <c r="AJ1292" s="1">
        <v>224.58557999999999</v>
      </c>
      <c r="AK1292" s="1">
        <v>223.15916000000001</v>
      </c>
      <c r="AL1292" s="1">
        <v>224.58557999999999</v>
      </c>
      <c r="AM1292" s="1">
        <v>300.48755</v>
      </c>
      <c r="AN1292" s="1">
        <v>271.53224</v>
      </c>
      <c r="AO1292" s="1">
        <v>271.57191999999998</v>
      </c>
      <c r="AP1292" s="1">
        <v>271.53224</v>
      </c>
      <c r="AQ1292" s="1">
        <v>292.32904000000002</v>
      </c>
      <c r="AR1292" s="1">
        <v>292.32904000000002</v>
      </c>
      <c r="AS1292" s="1">
        <v>293.07270999999997</v>
      </c>
      <c r="AT1292" s="1">
        <v>292.32904000000002</v>
      </c>
      <c r="AU1292" s="1">
        <v>284.91888999999998</v>
      </c>
      <c r="AV1292" s="1">
        <v>311.97982000000002</v>
      </c>
      <c r="AW1292" s="1">
        <v>313.29282000000001</v>
      </c>
      <c r="AX1292" s="1">
        <v>311.97982000000002</v>
      </c>
      <c r="AY1292" s="1">
        <v>317.25202999999999</v>
      </c>
      <c r="AZ1292" s="1">
        <v>1.69357</v>
      </c>
      <c r="BA1292" s="1">
        <v>3.6391100000000001</v>
      </c>
      <c r="BB1292" s="1">
        <v>1.69357</v>
      </c>
      <c r="BD1292" s="1">
        <f t="shared" si="40"/>
        <v>45.685350000000028</v>
      </c>
      <c r="BE1292" s="1">
        <f t="shared" si="41"/>
        <v>-44.441540000000032</v>
      </c>
    </row>
    <row r="1293" spans="1:57" x14ac:dyDescent="0.25">
      <c r="A1293">
        <v>1261</v>
      </c>
      <c r="B1293">
        <v>10</v>
      </c>
      <c r="C1293">
        <v>24</v>
      </c>
      <c r="D1293">
        <v>16.578189999999999</v>
      </c>
      <c r="E1293">
        <v>1262</v>
      </c>
      <c r="F1293">
        <v>5</v>
      </c>
      <c r="G1293">
        <v>26</v>
      </c>
      <c r="H1293">
        <v>11.01567</v>
      </c>
      <c r="I1293">
        <v>1262</v>
      </c>
      <c r="J1293">
        <v>7</v>
      </c>
      <c r="K1293">
        <v>18</v>
      </c>
      <c r="L1293">
        <v>7.7820799999999997</v>
      </c>
      <c r="M1293">
        <v>1262</v>
      </c>
      <c r="N1293">
        <v>8</v>
      </c>
      <c r="O1293">
        <v>7</v>
      </c>
      <c r="P1293">
        <v>15.92249</v>
      </c>
      <c r="Q1293">
        <v>1262</v>
      </c>
      <c r="R1293">
        <v>8</v>
      </c>
      <c r="S1293">
        <v>30</v>
      </c>
      <c r="T1293">
        <v>3.5950299999999999</v>
      </c>
      <c r="U1293">
        <v>1262</v>
      </c>
      <c r="V1293">
        <v>10</v>
      </c>
      <c r="W1293">
        <v>16</v>
      </c>
      <c r="X1293" s="1">
        <v>18.425889999999999</v>
      </c>
      <c r="Y1293" s="1">
        <v>2181935.1076600002</v>
      </c>
      <c r="Z1293" s="1">
        <v>2182148.8758800002</v>
      </c>
      <c r="AA1293" s="1">
        <v>2182201.7411500001</v>
      </c>
      <c r="AB1293" s="1">
        <v>2182222.0803399999</v>
      </c>
      <c r="AC1293" s="1">
        <v>2182244.5666899998</v>
      </c>
      <c r="AD1293" s="1">
        <v>2182292.1846400001</v>
      </c>
      <c r="AE1293" s="1">
        <v>220.21529000000001</v>
      </c>
      <c r="AF1293" s="1">
        <v>220.21529000000001</v>
      </c>
      <c r="AG1293" s="1">
        <v>218.69246999999999</v>
      </c>
      <c r="AH1293" s="1">
        <v>220.21529000000001</v>
      </c>
      <c r="AI1293" s="1">
        <v>116.8081</v>
      </c>
      <c r="AJ1293" s="1">
        <v>70.915329999999997</v>
      </c>
      <c r="AK1293" s="1">
        <v>71.552490000000006</v>
      </c>
      <c r="AL1293" s="1">
        <v>70.915329999999997</v>
      </c>
      <c r="AM1293" s="1">
        <v>150.51673</v>
      </c>
      <c r="AN1293" s="1">
        <v>123.02182999999999</v>
      </c>
      <c r="AO1293" s="1">
        <v>121.98724</v>
      </c>
      <c r="AP1293" s="1">
        <v>123.02182999999999</v>
      </c>
      <c r="AQ1293" s="1">
        <v>143.06908000000001</v>
      </c>
      <c r="AR1293" s="1">
        <v>143.06908999999999</v>
      </c>
      <c r="AS1293" s="1">
        <v>141.53494000000001</v>
      </c>
      <c r="AT1293" s="1">
        <v>143.06908999999999</v>
      </c>
      <c r="AU1293" s="1">
        <v>134.26587000000001</v>
      </c>
      <c r="AV1293" s="1">
        <v>165.23269999999999</v>
      </c>
      <c r="AW1293" s="1">
        <v>163.36006</v>
      </c>
      <c r="AX1293" s="1">
        <v>165.23269999999999</v>
      </c>
      <c r="AY1293" s="1">
        <v>163.93088</v>
      </c>
      <c r="AZ1293" s="1">
        <v>212.16720000000001</v>
      </c>
      <c r="BA1293" s="1">
        <v>210.48973000000001</v>
      </c>
      <c r="BB1293" s="1">
        <v>212.16720000000001</v>
      </c>
      <c r="BD1293" s="1">
        <f t="shared" si="40"/>
        <v>45.892769999999999</v>
      </c>
      <c r="BE1293" s="1">
        <f t="shared" si="41"/>
        <v>-48.236320000000006</v>
      </c>
    </row>
    <row r="1294" spans="1:57" x14ac:dyDescent="0.25">
      <c r="A1294">
        <v>1263</v>
      </c>
      <c r="B1294">
        <v>5</v>
      </c>
      <c r="C1294">
        <v>29</v>
      </c>
      <c r="D1294">
        <v>8.03796</v>
      </c>
      <c r="E1294">
        <v>1264</v>
      </c>
      <c r="F1294">
        <v>1</v>
      </c>
      <c r="G1294">
        <v>10</v>
      </c>
      <c r="H1294">
        <v>20.723929999999999</v>
      </c>
      <c r="I1294">
        <v>1264</v>
      </c>
      <c r="J1294">
        <v>2</v>
      </c>
      <c r="K1294">
        <v>26</v>
      </c>
      <c r="L1294">
        <v>6.6665299999999998</v>
      </c>
      <c r="M1294">
        <v>1264</v>
      </c>
      <c r="N1294">
        <v>3</v>
      </c>
      <c r="O1294">
        <v>19</v>
      </c>
      <c r="P1294">
        <v>15.13165</v>
      </c>
      <c r="Q1294">
        <v>1264</v>
      </c>
      <c r="R1294">
        <v>4</v>
      </c>
      <c r="S1294">
        <v>8</v>
      </c>
      <c r="T1294">
        <v>14.36443</v>
      </c>
      <c r="U1294">
        <v>1264</v>
      </c>
      <c r="V1294">
        <v>6</v>
      </c>
      <c r="W1294">
        <v>1</v>
      </c>
      <c r="X1294" s="1">
        <v>3.64154</v>
      </c>
      <c r="Y1294" s="1">
        <v>2182516.7518099998</v>
      </c>
      <c r="Z1294" s="1">
        <v>2182743.2804</v>
      </c>
      <c r="AA1294" s="1">
        <v>2182789.6946700001</v>
      </c>
      <c r="AB1294" s="1">
        <v>2182812.0473799999</v>
      </c>
      <c r="AC1294" s="1">
        <v>2182832.0154200001</v>
      </c>
      <c r="AD1294" s="1">
        <v>2182885.5686300001</v>
      </c>
      <c r="AE1294" s="1">
        <v>73.511179999999996</v>
      </c>
      <c r="AF1294" s="1">
        <v>73.511189999999999</v>
      </c>
      <c r="AG1294" s="1">
        <v>74.063199999999995</v>
      </c>
      <c r="AH1294" s="1">
        <v>73.511189999999999</v>
      </c>
      <c r="AI1294" s="1">
        <v>344.61651999999998</v>
      </c>
      <c r="AJ1294" s="1">
        <v>296.78843000000001</v>
      </c>
      <c r="AK1294" s="1">
        <v>297.67245000000003</v>
      </c>
      <c r="AL1294" s="1">
        <v>296.78843000000001</v>
      </c>
      <c r="AM1294" s="1">
        <v>13.569599999999999</v>
      </c>
      <c r="AN1294" s="1">
        <v>342.53653000000003</v>
      </c>
      <c r="AO1294" s="1">
        <v>344.40042999999997</v>
      </c>
      <c r="AP1294" s="1">
        <v>342.53653000000003</v>
      </c>
      <c r="AQ1294" s="1">
        <v>4.5684100000000001</v>
      </c>
      <c r="AR1294" s="1">
        <v>4.5684199999999997</v>
      </c>
      <c r="AS1294" s="1">
        <v>6.5046099999999996</v>
      </c>
      <c r="AT1294" s="1">
        <v>4.5684199999999997</v>
      </c>
      <c r="AU1294" s="1">
        <v>357.20612</v>
      </c>
      <c r="AV1294" s="1">
        <v>24.249849999999999</v>
      </c>
      <c r="AW1294" s="1">
        <v>26.015550000000001</v>
      </c>
      <c r="AX1294" s="1">
        <v>24.249849999999999</v>
      </c>
      <c r="AY1294" s="1">
        <v>31.818460000000002</v>
      </c>
      <c r="AZ1294" s="1">
        <v>77.034419999999997</v>
      </c>
      <c r="BA1294" s="1">
        <v>77.476079999999996</v>
      </c>
      <c r="BB1294" s="1">
        <v>77.034419999999997</v>
      </c>
      <c r="BD1294" s="1">
        <f t="shared" si="40"/>
        <v>47.828089999999975</v>
      </c>
      <c r="BE1294" s="1">
        <f t="shared" si="41"/>
        <v>-45.215959999999995</v>
      </c>
    </row>
    <row r="1295" spans="1:57" x14ac:dyDescent="0.25">
      <c r="A1295">
        <v>1264</v>
      </c>
      <c r="B1295">
        <v>12</v>
      </c>
      <c r="C1295">
        <v>31</v>
      </c>
      <c r="D1295">
        <v>23.06964</v>
      </c>
      <c r="E1295">
        <v>1265</v>
      </c>
      <c r="F1295">
        <v>8</v>
      </c>
      <c r="G1295">
        <v>7</v>
      </c>
      <c r="H1295">
        <v>12.870419999999999</v>
      </c>
      <c r="I1295">
        <v>1265</v>
      </c>
      <c r="J1295">
        <v>9</v>
      </c>
      <c r="K1295">
        <v>29</v>
      </c>
      <c r="L1295">
        <v>8.9400200000000005</v>
      </c>
      <c r="M1295">
        <v>1265</v>
      </c>
      <c r="N1295">
        <v>10</v>
      </c>
      <c r="O1295">
        <v>19</v>
      </c>
      <c r="P1295">
        <v>2.2547600000000001</v>
      </c>
      <c r="Q1295">
        <v>1265</v>
      </c>
      <c r="R1295">
        <v>11</v>
      </c>
      <c r="S1295">
        <v>9</v>
      </c>
      <c r="T1295">
        <v>17.653400000000001</v>
      </c>
      <c r="U1295">
        <v>1265</v>
      </c>
      <c r="V1295">
        <v>12</v>
      </c>
      <c r="W1295">
        <v>26</v>
      </c>
      <c r="X1295" s="1">
        <v>2.6472600000000002</v>
      </c>
      <c r="Y1295" s="1">
        <v>2183099.3781300001</v>
      </c>
      <c r="Z1295" s="1">
        <v>2183317.9531700001</v>
      </c>
      <c r="AA1295" s="1">
        <v>2183370.7894000001</v>
      </c>
      <c r="AB1295" s="1">
        <v>2183390.5108500002</v>
      </c>
      <c r="AC1295" s="1">
        <v>2183412.15246</v>
      </c>
      <c r="AD1295" s="1">
        <v>2183458.5271999999</v>
      </c>
      <c r="AE1295" s="1">
        <v>287.77514000000002</v>
      </c>
      <c r="AF1295" s="1">
        <v>287.77514000000002</v>
      </c>
      <c r="AG1295" s="1">
        <v>288.37182000000001</v>
      </c>
      <c r="AH1295" s="1">
        <v>287.77514000000002</v>
      </c>
      <c r="AI1295" s="1">
        <v>187.75698</v>
      </c>
      <c r="AJ1295" s="1">
        <v>143.21299999999999</v>
      </c>
      <c r="AK1295" s="1">
        <v>141.68135000000001</v>
      </c>
      <c r="AL1295" s="1">
        <v>143.21299999999999</v>
      </c>
      <c r="AM1295" s="1">
        <v>221.78859</v>
      </c>
      <c r="AN1295" s="1">
        <v>195.29087999999999</v>
      </c>
      <c r="AO1295" s="1">
        <v>193.39924999999999</v>
      </c>
      <c r="AP1295" s="1">
        <v>195.29087999999999</v>
      </c>
      <c r="AQ1295" s="1">
        <v>214.72927000000001</v>
      </c>
      <c r="AR1295" s="1">
        <v>214.72927000000001</v>
      </c>
      <c r="AS1295" s="1">
        <v>213.10486</v>
      </c>
      <c r="AT1295" s="1">
        <v>214.72927000000001</v>
      </c>
      <c r="AU1295" s="1">
        <v>206.34437</v>
      </c>
      <c r="AV1295" s="1">
        <v>236.06026</v>
      </c>
      <c r="AW1295" s="1">
        <v>234.94362000000001</v>
      </c>
      <c r="AX1295" s="1">
        <v>236.06026</v>
      </c>
      <c r="AY1295" s="1">
        <v>235.39338000000001</v>
      </c>
      <c r="AZ1295" s="1">
        <v>281.76938999999999</v>
      </c>
      <c r="BA1295" s="1">
        <v>282.16354999999999</v>
      </c>
      <c r="BB1295" s="1">
        <v>281.76938999999999</v>
      </c>
      <c r="BD1295" s="1">
        <f t="shared" si="40"/>
        <v>44.543980000000005</v>
      </c>
      <c r="BE1295" s="1">
        <f t="shared" si="41"/>
        <v>-46.37600999999998</v>
      </c>
    </row>
    <row r="1296" spans="1:57" x14ac:dyDescent="0.25">
      <c r="A1296">
        <v>1266</v>
      </c>
      <c r="B1296">
        <v>8</v>
      </c>
      <c r="C1296">
        <v>12</v>
      </c>
      <c r="D1296">
        <v>12.754759999999999</v>
      </c>
      <c r="E1296">
        <v>1267</v>
      </c>
      <c r="F1296">
        <v>3</v>
      </c>
      <c r="G1296">
        <v>17</v>
      </c>
      <c r="H1296">
        <v>21.926179999999999</v>
      </c>
      <c r="I1296">
        <v>1267</v>
      </c>
      <c r="J1296">
        <v>5</v>
      </c>
      <c r="K1296">
        <v>6</v>
      </c>
      <c r="L1296">
        <v>20.88401</v>
      </c>
      <c r="M1296">
        <v>1267</v>
      </c>
      <c r="N1296">
        <v>5</v>
      </c>
      <c r="O1296">
        <v>28</v>
      </c>
      <c r="P1296">
        <v>16.981020000000001</v>
      </c>
      <c r="Q1296">
        <v>1267</v>
      </c>
      <c r="R1296">
        <v>6</v>
      </c>
      <c r="S1296">
        <v>18</v>
      </c>
      <c r="T1296">
        <v>22.566600000000001</v>
      </c>
      <c r="U1296">
        <v>1267</v>
      </c>
      <c r="V1296">
        <v>8</v>
      </c>
      <c r="W1296">
        <v>10</v>
      </c>
      <c r="X1296" s="1">
        <v>9.2059099999999994</v>
      </c>
      <c r="Y1296" s="1">
        <v>2183687.9483500002</v>
      </c>
      <c r="Z1296" s="1">
        <v>2183905.3304900001</v>
      </c>
      <c r="AA1296" s="1">
        <v>2183955.2870700001</v>
      </c>
      <c r="AB1296" s="1">
        <v>2183977.1244399999</v>
      </c>
      <c r="AC1296" s="1">
        <v>2183998.3571700002</v>
      </c>
      <c r="AD1296" s="1">
        <v>2184050.8004800002</v>
      </c>
      <c r="AE1296" s="1">
        <v>147.89768000000001</v>
      </c>
      <c r="AF1296" s="1">
        <v>147.89768000000001</v>
      </c>
      <c r="AG1296" s="1">
        <v>146.27691999999999</v>
      </c>
      <c r="AH1296" s="1">
        <v>147.89768000000001</v>
      </c>
      <c r="AI1296" s="1">
        <v>49.871000000000002</v>
      </c>
      <c r="AJ1296" s="1">
        <v>2.15977</v>
      </c>
      <c r="AK1296" s="1">
        <v>4.1043200000000004</v>
      </c>
      <c r="AL1296" s="1">
        <v>2.15977</v>
      </c>
      <c r="AM1296" s="1">
        <v>81.391459999999995</v>
      </c>
      <c r="AN1296" s="1">
        <v>51.399320000000003</v>
      </c>
      <c r="AO1296" s="1">
        <v>52.604259999999996</v>
      </c>
      <c r="AP1296" s="1">
        <v>51.399320000000003</v>
      </c>
      <c r="AQ1296" s="1">
        <v>72.923259999999999</v>
      </c>
      <c r="AR1296" s="1">
        <v>72.923270000000002</v>
      </c>
      <c r="AS1296" s="1">
        <v>73.494990000000001</v>
      </c>
      <c r="AT1296" s="1">
        <v>72.923270000000002</v>
      </c>
      <c r="AU1296" s="1">
        <v>64.852469999999997</v>
      </c>
      <c r="AV1296" s="1">
        <v>93.851249999999993</v>
      </c>
      <c r="AW1296" s="1">
        <v>93.731909999999999</v>
      </c>
      <c r="AX1296" s="1">
        <v>93.851249999999993</v>
      </c>
      <c r="AY1296" s="1">
        <v>98.190020000000004</v>
      </c>
      <c r="AZ1296" s="1">
        <v>145.54185000000001</v>
      </c>
      <c r="BA1296" s="1">
        <v>143.96059</v>
      </c>
      <c r="BB1296" s="1">
        <v>145.54185000000001</v>
      </c>
      <c r="BD1296" s="1">
        <f t="shared" si="40"/>
        <v>47.71123</v>
      </c>
      <c r="BE1296" s="1">
        <f t="shared" si="41"/>
        <v>-47.351830000000007</v>
      </c>
    </row>
    <row r="1297" spans="1:57" x14ac:dyDescent="0.25">
      <c r="A1297">
        <v>1268</v>
      </c>
      <c r="B1297">
        <v>3</v>
      </c>
      <c r="C1297">
        <v>12</v>
      </c>
      <c r="D1297">
        <v>0.86755000000000004</v>
      </c>
      <c r="E1297">
        <v>1268</v>
      </c>
      <c r="F1297">
        <v>10</v>
      </c>
      <c r="G1297">
        <v>26</v>
      </c>
      <c r="H1297">
        <v>5.4990399999999999</v>
      </c>
      <c r="I1297">
        <v>1268</v>
      </c>
      <c r="J1297">
        <v>12</v>
      </c>
      <c r="K1297">
        <v>13</v>
      </c>
      <c r="L1297">
        <v>1.95427</v>
      </c>
      <c r="M1297">
        <v>1269</v>
      </c>
      <c r="N1297">
        <v>1</v>
      </c>
      <c r="O1297">
        <v>3</v>
      </c>
      <c r="P1297">
        <v>2.2075200000000001</v>
      </c>
      <c r="Q1297">
        <v>1269</v>
      </c>
      <c r="R1297">
        <v>1</v>
      </c>
      <c r="S1297">
        <v>23</v>
      </c>
      <c r="T1297">
        <v>2.2764000000000002</v>
      </c>
      <c r="U1297">
        <v>1269</v>
      </c>
      <c r="V1297">
        <v>3</v>
      </c>
      <c r="W1297">
        <v>14</v>
      </c>
      <c r="X1297" s="1">
        <v>8.8307699999999993</v>
      </c>
      <c r="Y1297" s="1">
        <v>2184265.4530500001</v>
      </c>
      <c r="Z1297" s="1">
        <v>2184493.6460199999</v>
      </c>
      <c r="AA1297" s="1">
        <v>2184541.4983299999</v>
      </c>
      <c r="AB1297" s="1">
        <v>2184562.5088800001</v>
      </c>
      <c r="AC1297" s="1">
        <v>2184582.5117500001</v>
      </c>
      <c r="AD1297" s="1">
        <v>2184632.7848499999</v>
      </c>
      <c r="AE1297" s="1">
        <v>357.11353000000003</v>
      </c>
      <c r="AF1297" s="1">
        <v>357.11353000000003</v>
      </c>
      <c r="AG1297" s="1">
        <v>359.05853000000002</v>
      </c>
      <c r="AH1297" s="1">
        <v>357.11353000000003</v>
      </c>
      <c r="AI1297" s="1">
        <v>267.64620000000002</v>
      </c>
      <c r="AJ1297" s="1">
        <v>222.03129000000001</v>
      </c>
      <c r="AK1297" s="1">
        <v>220.55373</v>
      </c>
      <c r="AL1297" s="1">
        <v>222.03129000000001</v>
      </c>
      <c r="AM1297" s="1">
        <v>298.01979999999998</v>
      </c>
      <c r="AN1297" s="1">
        <v>269.19677000000001</v>
      </c>
      <c r="AO1297" s="1">
        <v>269.15685999999999</v>
      </c>
      <c r="AP1297" s="1">
        <v>269.19677000000001</v>
      </c>
      <c r="AQ1297" s="1">
        <v>289.90575000000001</v>
      </c>
      <c r="AR1297" s="1">
        <v>289.90575999999999</v>
      </c>
      <c r="AS1297" s="1">
        <v>290.56840999999997</v>
      </c>
      <c r="AT1297" s="1">
        <v>289.90575999999999</v>
      </c>
      <c r="AU1297" s="1">
        <v>282.47883999999999</v>
      </c>
      <c r="AV1297" s="1">
        <v>309.62153000000001</v>
      </c>
      <c r="AW1297" s="1">
        <v>310.87144999999998</v>
      </c>
      <c r="AX1297" s="1">
        <v>309.62153000000001</v>
      </c>
      <c r="AY1297" s="1">
        <v>314.71202</v>
      </c>
      <c r="AZ1297" s="1">
        <v>359.17307</v>
      </c>
      <c r="BA1297" s="1">
        <v>1.1207400000000001</v>
      </c>
      <c r="BB1297" s="1">
        <v>359.17307</v>
      </c>
      <c r="BD1297" s="1">
        <f t="shared" si="40"/>
        <v>45.614910000000009</v>
      </c>
      <c r="BE1297" s="1">
        <f t="shared" si="41"/>
        <v>-44.46105</v>
      </c>
    </row>
    <row r="1298" spans="1:57" x14ac:dyDescent="0.25">
      <c r="A1298">
        <v>1269</v>
      </c>
      <c r="B1298">
        <v>10</v>
      </c>
      <c r="C1298">
        <v>22</v>
      </c>
      <c r="D1298">
        <v>9.2210099999999997</v>
      </c>
      <c r="E1298">
        <v>1270</v>
      </c>
      <c r="F1298">
        <v>5</v>
      </c>
      <c r="G1298">
        <v>24</v>
      </c>
      <c r="H1298">
        <v>3.6115599999999999</v>
      </c>
      <c r="I1298">
        <v>1270</v>
      </c>
      <c r="J1298">
        <v>7</v>
      </c>
      <c r="K1298">
        <v>15</v>
      </c>
      <c r="L1298">
        <v>22.24316</v>
      </c>
      <c r="M1298">
        <v>1270</v>
      </c>
      <c r="N1298">
        <v>8</v>
      </c>
      <c r="O1298">
        <v>5</v>
      </c>
      <c r="P1298">
        <v>8.0053699999999992</v>
      </c>
      <c r="Q1298">
        <v>1270</v>
      </c>
      <c r="R1298">
        <v>8</v>
      </c>
      <c r="S1298">
        <v>27</v>
      </c>
      <c r="T1298">
        <v>19.28349</v>
      </c>
      <c r="U1298">
        <v>1270</v>
      </c>
      <c r="V1298">
        <v>10</v>
      </c>
      <c r="W1298">
        <v>14</v>
      </c>
      <c r="X1298" s="1">
        <v>12.256740000000001</v>
      </c>
      <c r="Y1298" s="1">
        <v>2184854.8011099999</v>
      </c>
      <c r="Z1298" s="1">
        <v>2185068.5673799999</v>
      </c>
      <c r="AA1298" s="1">
        <v>2185121.3437000001</v>
      </c>
      <c r="AB1298" s="1">
        <v>2185141.7504599998</v>
      </c>
      <c r="AC1298" s="1">
        <v>2185164.2203799998</v>
      </c>
      <c r="AD1298" s="1">
        <v>2185211.9276000001</v>
      </c>
      <c r="AE1298" s="1">
        <v>218.00275999999999</v>
      </c>
      <c r="AF1298" s="1">
        <v>218.00275999999999</v>
      </c>
      <c r="AG1298" s="1">
        <v>216.43665999999999</v>
      </c>
      <c r="AH1298" s="1">
        <v>218.00275999999999</v>
      </c>
      <c r="AI1298" s="1">
        <v>114.6542</v>
      </c>
      <c r="AJ1298" s="1">
        <v>68.700869999999995</v>
      </c>
      <c r="AK1298" s="1">
        <v>69.406009999999995</v>
      </c>
      <c r="AL1298" s="1">
        <v>68.700869999999995</v>
      </c>
      <c r="AM1298" s="1">
        <v>148.3047</v>
      </c>
      <c r="AN1298" s="1">
        <v>120.7197</v>
      </c>
      <c r="AO1298" s="1">
        <v>119.74943</v>
      </c>
      <c r="AP1298" s="1">
        <v>120.7197</v>
      </c>
      <c r="AQ1298" s="1">
        <v>140.83355</v>
      </c>
      <c r="AR1298" s="1">
        <v>140.83356000000001</v>
      </c>
      <c r="AS1298" s="1">
        <v>139.34714</v>
      </c>
      <c r="AT1298" s="1">
        <v>140.83356000000001</v>
      </c>
      <c r="AU1298" s="1">
        <v>132.04131000000001</v>
      </c>
      <c r="AV1298" s="1">
        <v>162.98097000000001</v>
      </c>
      <c r="AW1298" s="1">
        <v>161.13091</v>
      </c>
      <c r="AX1298" s="1">
        <v>162.98097000000001</v>
      </c>
      <c r="AY1298" s="1">
        <v>161.74704</v>
      </c>
      <c r="AZ1298" s="1">
        <v>210.00345999999999</v>
      </c>
      <c r="BA1298" s="1">
        <v>208.28675000000001</v>
      </c>
      <c r="BB1298" s="1">
        <v>210.00345999999999</v>
      </c>
      <c r="BD1298" s="1">
        <f t="shared" si="40"/>
        <v>45.953330000000008</v>
      </c>
      <c r="BE1298" s="1">
        <f t="shared" si="41"/>
        <v>-48.256419999999991</v>
      </c>
    </row>
    <row r="1299" spans="1:57" x14ac:dyDescent="0.25">
      <c r="A1299">
        <v>1271</v>
      </c>
      <c r="B1299">
        <v>5</v>
      </c>
      <c r="C1299">
        <v>26</v>
      </c>
      <c r="D1299">
        <v>19.28961</v>
      </c>
      <c r="E1299">
        <v>1272</v>
      </c>
      <c r="F1299">
        <v>1</v>
      </c>
      <c r="G1299">
        <v>8</v>
      </c>
      <c r="H1299">
        <v>15.4435</v>
      </c>
      <c r="I1299">
        <v>1272</v>
      </c>
      <c r="J1299">
        <v>2</v>
      </c>
      <c r="K1299">
        <v>23</v>
      </c>
      <c r="L1299">
        <v>21.90429</v>
      </c>
      <c r="M1299">
        <v>1272</v>
      </c>
      <c r="N1299">
        <v>3</v>
      </c>
      <c r="O1299">
        <v>17</v>
      </c>
      <c r="P1299">
        <v>6.7423099999999998</v>
      </c>
      <c r="Q1299">
        <v>1272</v>
      </c>
      <c r="R1299">
        <v>4</v>
      </c>
      <c r="S1299">
        <v>6</v>
      </c>
      <c r="T1299">
        <v>4.9398900000000001</v>
      </c>
      <c r="U1299">
        <v>1272</v>
      </c>
      <c r="V1299">
        <v>5</v>
      </c>
      <c r="W1299">
        <v>29</v>
      </c>
      <c r="X1299" s="1">
        <v>15.556760000000001</v>
      </c>
      <c r="Y1299" s="1">
        <v>2185436.2206299999</v>
      </c>
      <c r="Z1299" s="1">
        <v>2185663.0603800002</v>
      </c>
      <c r="AA1299" s="1">
        <v>2185709.3295800001</v>
      </c>
      <c r="AB1299" s="1">
        <v>2185731.69783</v>
      </c>
      <c r="AC1299" s="1">
        <v>2185751.6227299999</v>
      </c>
      <c r="AD1299" s="1">
        <v>2185805.0650999998</v>
      </c>
      <c r="AE1299" s="1">
        <v>71.077240000000003</v>
      </c>
      <c r="AF1299" s="1">
        <v>71.077240000000003</v>
      </c>
      <c r="AG1299" s="1">
        <v>71.704790000000003</v>
      </c>
      <c r="AH1299" s="1">
        <v>71.077240000000003</v>
      </c>
      <c r="AI1299" s="1">
        <v>342.44770999999997</v>
      </c>
      <c r="AJ1299" s="1">
        <v>294.66118999999998</v>
      </c>
      <c r="AK1299" s="1">
        <v>295.47642000000002</v>
      </c>
      <c r="AL1299" s="1">
        <v>294.66118999999998</v>
      </c>
      <c r="AM1299" s="1">
        <v>11.308669999999999</v>
      </c>
      <c r="AN1299" s="1">
        <v>340.26629000000003</v>
      </c>
      <c r="AO1299" s="1">
        <v>342.10406999999998</v>
      </c>
      <c r="AP1299" s="1">
        <v>340.26629000000003</v>
      </c>
      <c r="AQ1299" s="1">
        <v>2.3134899999999998</v>
      </c>
      <c r="AR1299" s="1">
        <v>2.3134899999999998</v>
      </c>
      <c r="AS1299" s="1">
        <v>4.2544899999999997</v>
      </c>
      <c r="AT1299" s="1">
        <v>2.3134899999999998</v>
      </c>
      <c r="AU1299" s="1">
        <v>354.96305999999998</v>
      </c>
      <c r="AV1299" s="1">
        <v>21.95241</v>
      </c>
      <c r="AW1299" s="1">
        <v>23.746849999999998</v>
      </c>
      <c r="AX1299" s="1">
        <v>21.95241</v>
      </c>
      <c r="AY1299" s="1">
        <v>29.4663</v>
      </c>
      <c r="AZ1299" s="1">
        <v>74.62773</v>
      </c>
      <c r="BA1299" s="1">
        <v>75.141139999999993</v>
      </c>
      <c r="BB1299" s="1">
        <v>74.62773</v>
      </c>
      <c r="BD1299" s="1">
        <f t="shared" si="40"/>
        <v>47.786519999999996</v>
      </c>
      <c r="BE1299" s="1">
        <f t="shared" si="41"/>
        <v>-45.161429999999996</v>
      </c>
    </row>
    <row r="1300" spans="1:57" x14ac:dyDescent="0.25">
      <c r="A1300">
        <v>1272</v>
      </c>
      <c r="B1300">
        <v>12</v>
      </c>
      <c r="C1300">
        <v>29</v>
      </c>
      <c r="D1300">
        <v>16.94678</v>
      </c>
      <c r="E1300">
        <v>1273</v>
      </c>
      <c r="F1300">
        <v>8</v>
      </c>
      <c r="G1300">
        <v>4</v>
      </c>
      <c r="H1300">
        <v>21.748819999999998</v>
      </c>
      <c r="I1300">
        <v>1273</v>
      </c>
      <c r="J1300">
        <v>9</v>
      </c>
      <c r="K1300">
        <v>26</v>
      </c>
      <c r="L1300">
        <v>21.274760000000001</v>
      </c>
      <c r="M1300">
        <v>1273</v>
      </c>
      <c r="N1300">
        <v>10</v>
      </c>
      <c r="O1300">
        <v>16</v>
      </c>
      <c r="P1300">
        <v>13.97021</v>
      </c>
      <c r="Q1300">
        <v>1273</v>
      </c>
      <c r="R1300">
        <v>11</v>
      </c>
      <c r="S1300">
        <v>7</v>
      </c>
      <c r="T1300">
        <v>6.9435000000000002</v>
      </c>
      <c r="U1300">
        <v>1273</v>
      </c>
      <c r="V1300">
        <v>12</v>
      </c>
      <c r="W1300">
        <v>23</v>
      </c>
      <c r="X1300" s="1">
        <v>15.41503</v>
      </c>
      <c r="Y1300" s="1">
        <v>2186019.1230100002</v>
      </c>
      <c r="Z1300" s="1">
        <v>2186237.3231000002</v>
      </c>
      <c r="AA1300" s="1">
        <v>2186290.3033500002</v>
      </c>
      <c r="AB1300" s="1">
        <v>2186309.9989900002</v>
      </c>
      <c r="AC1300" s="1">
        <v>2186331.70621</v>
      </c>
      <c r="AD1300" s="1">
        <v>2186378.0591899999</v>
      </c>
      <c r="AE1300" s="1">
        <v>285.61329999999998</v>
      </c>
      <c r="AF1300" s="1">
        <v>285.61329999999998</v>
      </c>
      <c r="AG1300" s="1">
        <v>286.12986000000001</v>
      </c>
      <c r="AH1300" s="1">
        <v>285.61329999999998</v>
      </c>
      <c r="AI1300" s="1">
        <v>185.23161999999999</v>
      </c>
      <c r="AJ1300" s="1">
        <v>140.68159</v>
      </c>
      <c r="AK1300" s="1">
        <v>139.19587999999999</v>
      </c>
      <c r="AL1300" s="1">
        <v>140.68159</v>
      </c>
      <c r="AM1300" s="1">
        <v>219.36553000000001</v>
      </c>
      <c r="AN1300" s="1">
        <v>192.90142</v>
      </c>
      <c r="AO1300" s="1">
        <v>190.98167000000001</v>
      </c>
      <c r="AP1300" s="1">
        <v>192.90142</v>
      </c>
      <c r="AQ1300" s="1">
        <v>212.31437</v>
      </c>
      <c r="AR1300" s="1">
        <v>212.31437</v>
      </c>
      <c r="AS1300" s="1">
        <v>210.63176999999999</v>
      </c>
      <c r="AT1300" s="1">
        <v>212.31437</v>
      </c>
      <c r="AU1300" s="1">
        <v>203.88706999999999</v>
      </c>
      <c r="AV1300" s="1">
        <v>233.71002999999999</v>
      </c>
      <c r="AW1300" s="1">
        <v>232.51155</v>
      </c>
      <c r="AX1300" s="1">
        <v>233.71002999999999</v>
      </c>
      <c r="AY1300" s="1">
        <v>232.92084</v>
      </c>
      <c r="AZ1300" s="1">
        <v>279.39771999999999</v>
      </c>
      <c r="BA1300" s="1">
        <v>279.69797</v>
      </c>
      <c r="BB1300" s="1">
        <v>279.39771999999999</v>
      </c>
      <c r="BD1300" s="1">
        <f t="shared" si="40"/>
        <v>44.550029999999992</v>
      </c>
      <c r="BE1300" s="1">
        <f t="shared" si="41"/>
        <v>-46.476879999999994</v>
      </c>
    </row>
    <row r="1301" spans="1:57" x14ac:dyDescent="0.25">
      <c r="A1301">
        <v>1274</v>
      </c>
      <c r="B1301">
        <v>8</v>
      </c>
      <c r="C1301">
        <v>10</v>
      </c>
      <c r="D1301">
        <v>3.1311</v>
      </c>
      <c r="E1301">
        <v>1275</v>
      </c>
      <c r="F1301">
        <v>3</v>
      </c>
      <c r="G1301">
        <v>15</v>
      </c>
      <c r="H1301">
        <v>18.059080000000002</v>
      </c>
      <c r="I1301">
        <v>1275</v>
      </c>
      <c r="J1301">
        <v>5</v>
      </c>
      <c r="K1301">
        <v>4</v>
      </c>
      <c r="L1301">
        <v>14.144600000000001</v>
      </c>
      <c r="M1301">
        <v>1275</v>
      </c>
      <c r="N1301">
        <v>5</v>
      </c>
      <c r="O1301">
        <v>26</v>
      </c>
      <c r="P1301">
        <v>10.524900000000001</v>
      </c>
      <c r="Q1301">
        <v>1275</v>
      </c>
      <c r="R1301">
        <v>6</v>
      </c>
      <c r="S1301">
        <v>16</v>
      </c>
      <c r="T1301">
        <v>15.386279999999999</v>
      </c>
      <c r="U1301">
        <v>1275</v>
      </c>
      <c r="V1301">
        <v>8</v>
      </c>
      <c r="W1301">
        <v>8</v>
      </c>
      <c r="X1301" s="1">
        <v>6.1712300000000004</v>
      </c>
      <c r="Y1301" s="1">
        <v>2186607.5473600002</v>
      </c>
      <c r="Z1301" s="1">
        <v>2186825.1693600002</v>
      </c>
      <c r="AA1301" s="1">
        <v>2186875.0062600002</v>
      </c>
      <c r="AB1301" s="1">
        <v>2186896.8554400001</v>
      </c>
      <c r="AC1301" s="1">
        <v>2186918.0579900001</v>
      </c>
      <c r="AD1301" s="1">
        <v>2186970.6740299999</v>
      </c>
      <c r="AE1301" s="1">
        <v>145.59207000000001</v>
      </c>
      <c r="AF1301" s="1">
        <v>145.59207000000001</v>
      </c>
      <c r="AG1301" s="1">
        <v>144.00663</v>
      </c>
      <c r="AH1301" s="1">
        <v>145.59207000000001</v>
      </c>
      <c r="AI1301" s="1">
        <v>47.839770000000001</v>
      </c>
      <c r="AJ1301" s="1">
        <v>9.0569999999999998E-2</v>
      </c>
      <c r="AK1301" s="1">
        <v>2.0315500000000002</v>
      </c>
      <c r="AL1301" s="1">
        <v>9.0569999999999998E-2</v>
      </c>
      <c r="AM1301" s="1">
        <v>79.249639999999999</v>
      </c>
      <c r="AN1301" s="1">
        <v>49.21217</v>
      </c>
      <c r="AO1301" s="1">
        <v>50.473149999999997</v>
      </c>
      <c r="AP1301" s="1">
        <v>49.21217</v>
      </c>
      <c r="AQ1301" s="1">
        <v>70.747739999999993</v>
      </c>
      <c r="AR1301" s="1">
        <v>70.747749999999996</v>
      </c>
      <c r="AS1301" s="1">
        <v>71.386110000000002</v>
      </c>
      <c r="AT1301" s="1">
        <v>70.747749999999996</v>
      </c>
      <c r="AU1301" s="1">
        <v>62.705440000000003</v>
      </c>
      <c r="AV1301" s="1">
        <v>91.645989999999998</v>
      </c>
      <c r="AW1301" s="1">
        <v>91.597679999999997</v>
      </c>
      <c r="AX1301" s="1">
        <v>91.645989999999998</v>
      </c>
      <c r="AY1301" s="1">
        <v>96.213740000000001</v>
      </c>
      <c r="AZ1301" s="1">
        <v>143.50683000000001</v>
      </c>
      <c r="BA1301" s="1">
        <v>141.95981</v>
      </c>
      <c r="BB1301" s="1">
        <v>143.50683000000001</v>
      </c>
      <c r="BD1301" s="1">
        <f t="shared" si="40"/>
        <v>47.749200000000002</v>
      </c>
      <c r="BE1301" s="1">
        <f t="shared" si="41"/>
        <v>-47.293090000000007</v>
      </c>
    </row>
    <row r="1302" spans="1:57" x14ac:dyDescent="0.25">
      <c r="A1302">
        <v>1276</v>
      </c>
      <c r="B1302">
        <v>3</v>
      </c>
      <c r="C1302">
        <v>9</v>
      </c>
      <c r="D1302">
        <v>16.02722</v>
      </c>
      <c r="E1302">
        <v>1276</v>
      </c>
      <c r="F1302">
        <v>10</v>
      </c>
      <c r="G1302">
        <v>23</v>
      </c>
      <c r="H1302">
        <v>15.341189999999999</v>
      </c>
      <c r="I1302">
        <v>1276</v>
      </c>
      <c r="J1302">
        <v>12</v>
      </c>
      <c r="K1302">
        <v>10</v>
      </c>
      <c r="L1302">
        <v>15.282120000000001</v>
      </c>
      <c r="M1302">
        <v>1276</v>
      </c>
      <c r="N1302">
        <v>12</v>
      </c>
      <c r="O1302">
        <v>31</v>
      </c>
      <c r="P1302">
        <v>13.429690000000001</v>
      </c>
      <c r="Q1302">
        <v>1277</v>
      </c>
      <c r="R1302">
        <v>1</v>
      </c>
      <c r="S1302">
        <v>20</v>
      </c>
      <c r="T1302">
        <v>15.061360000000001</v>
      </c>
      <c r="U1302">
        <v>1277</v>
      </c>
      <c r="V1302">
        <v>3</v>
      </c>
      <c r="W1302">
        <v>11</v>
      </c>
      <c r="X1302" s="1">
        <v>16.445910000000001</v>
      </c>
      <c r="Y1302" s="1">
        <v>2187185.0847</v>
      </c>
      <c r="Z1302" s="1">
        <v>2187413.0561099998</v>
      </c>
      <c r="AA1302" s="1">
        <v>2187461.0536500001</v>
      </c>
      <c r="AB1302" s="1">
        <v>2187481.9764700001</v>
      </c>
      <c r="AC1302" s="1">
        <v>2187502.0444499999</v>
      </c>
      <c r="AD1302" s="1">
        <v>2187552.1021400001</v>
      </c>
      <c r="AE1302" s="1">
        <v>354.84008999999998</v>
      </c>
      <c r="AF1302" s="1">
        <v>354.84008999999998</v>
      </c>
      <c r="AG1302" s="1">
        <v>356.77010000000001</v>
      </c>
      <c r="AH1302" s="1">
        <v>354.84008999999998</v>
      </c>
      <c r="AI1302" s="1">
        <v>265.06601000000001</v>
      </c>
      <c r="AJ1302" s="1">
        <v>219.53945999999999</v>
      </c>
      <c r="AK1302" s="1">
        <v>217.99497</v>
      </c>
      <c r="AL1302" s="1">
        <v>219.53945999999999</v>
      </c>
      <c r="AM1302" s="1">
        <v>295.53053</v>
      </c>
      <c r="AN1302" s="1">
        <v>266.84809999999999</v>
      </c>
      <c r="AO1302" s="1">
        <v>266.71134999999998</v>
      </c>
      <c r="AP1302" s="1">
        <v>266.84809999999999</v>
      </c>
      <c r="AQ1302" s="1">
        <v>287.47059999999999</v>
      </c>
      <c r="AR1302" s="1">
        <v>287.47061000000002</v>
      </c>
      <c r="AS1302" s="1">
        <v>288.03807999999998</v>
      </c>
      <c r="AT1302" s="1">
        <v>287.47061000000002</v>
      </c>
      <c r="AU1302" s="1">
        <v>280.02553999999998</v>
      </c>
      <c r="AV1302" s="1">
        <v>307.25056999999998</v>
      </c>
      <c r="AW1302" s="1">
        <v>308.42486000000002</v>
      </c>
      <c r="AX1302" s="1">
        <v>307.25056999999998</v>
      </c>
      <c r="AY1302" s="1">
        <v>312.0967</v>
      </c>
      <c r="AZ1302" s="1">
        <v>356.58978999999999</v>
      </c>
      <c r="BA1302" s="1">
        <v>358.52645999999999</v>
      </c>
      <c r="BB1302" s="1">
        <v>356.58978999999999</v>
      </c>
      <c r="BD1302" s="1">
        <f t="shared" si="40"/>
        <v>45.526550000000015</v>
      </c>
      <c r="BE1302" s="1">
        <f t="shared" si="41"/>
        <v>-44.493089999999995</v>
      </c>
    </row>
    <row r="1303" spans="1:57" x14ac:dyDescent="0.25">
      <c r="A1303">
        <v>1277</v>
      </c>
      <c r="B1303">
        <v>10</v>
      </c>
      <c r="C1303">
        <v>20</v>
      </c>
      <c r="D1303">
        <v>2.8747600000000002</v>
      </c>
      <c r="E1303">
        <v>1278</v>
      </c>
      <c r="F1303">
        <v>5</v>
      </c>
      <c r="G1303">
        <v>21</v>
      </c>
      <c r="H1303">
        <v>19.724599999999999</v>
      </c>
      <c r="I1303">
        <v>1278</v>
      </c>
      <c r="J1303">
        <v>7</v>
      </c>
      <c r="K1303">
        <v>13</v>
      </c>
      <c r="L1303">
        <v>12.932779999999999</v>
      </c>
      <c r="M1303">
        <v>1278</v>
      </c>
      <c r="N1303">
        <v>8</v>
      </c>
      <c r="O1303">
        <v>3</v>
      </c>
      <c r="P1303">
        <v>0.45739999999999997</v>
      </c>
      <c r="Q1303">
        <v>1278</v>
      </c>
      <c r="R1303">
        <v>8</v>
      </c>
      <c r="S1303">
        <v>25</v>
      </c>
      <c r="T1303">
        <v>10.7523</v>
      </c>
      <c r="U1303">
        <v>1278</v>
      </c>
      <c r="V1303">
        <v>10</v>
      </c>
      <c r="W1303">
        <v>12</v>
      </c>
      <c r="X1303" s="1">
        <v>7.9653400000000003</v>
      </c>
      <c r="Y1303" s="1">
        <v>2187774.5366799999</v>
      </c>
      <c r="Z1303" s="1">
        <v>2187988.2387600001</v>
      </c>
      <c r="AA1303" s="1">
        <v>2188040.9557599998</v>
      </c>
      <c r="AB1303" s="1">
        <v>2188061.4359599999</v>
      </c>
      <c r="AC1303" s="1">
        <v>2188083.86491</v>
      </c>
      <c r="AD1303" s="1">
        <v>2188131.7487900001</v>
      </c>
      <c r="AE1303" s="1">
        <v>215.83175</v>
      </c>
      <c r="AF1303" s="1">
        <v>215.83175</v>
      </c>
      <c r="AG1303" s="1">
        <v>214.21014</v>
      </c>
      <c r="AH1303" s="1">
        <v>215.83175</v>
      </c>
      <c r="AI1303" s="1">
        <v>112.4817</v>
      </c>
      <c r="AJ1303" s="1">
        <v>66.466589999999997</v>
      </c>
      <c r="AK1303" s="1">
        <v>67.238969999999995</v>
      </c>
      <c r="AL1303" s="1">
        <v>66.466589999999997</v>
      </c>
      <c r="AM1303" s="1">
        <v>146.11313999999999</v>
      </c>
      <c r="AN1303" s="1">
        <v>118.42695000000001</v>
      </c>
      <c r="AO1303" s="1">
        <v>117.52676</v>
      </c>
      <c r="AP1303" s="1">
        <v>118.42695000000001</v>
      </c>
      <c r="AQ1303" s="1">
        <v>138.61319</v>
      </c>
      <c r="AR1303" s="1">
        <v>138.61320000000001</v>
      </c>
      <c r="AS1303" s="1">
        <v>137.18071</v>
      </c>
      <c r="AT1303" s="1">
        <v>138.61320000000001</v>
      </c>
      <c r="AU1303" s="1">
        <v>129.83248</v>
      </c>
      <c r="AV1303" s="1">
        <v>160.72022999999999</v>
      </c>
      <c r="AW1303" s="1">
        <v>158.89731</v>
      </c>
      <c r="AX1303" s="1">
        <v>160.72022999999999</v>
      </c>
      <c r="AY1303" s="1">
        <v>159.64309</v>
      </c>
      <c r="AZ1303" s="1">
        <v>207.91684000000001</v>
      </c>
      <c r="BA1303" s="1">
        <v>206.16029</v>
      </c>
      <c r="BB1303" s="1">
        <v>207.91684000000001</v>
      </c>
      <c r="BD1303" s="1">
        <f t="shared" si="40"/>
        <v>46.015110000000007</v>
      </c>
      <c r="BE1303" s="1">
        <f t="shared" si="41"/>
        <v>-48.273750000000007</v>
      </c>
    </row>
    <row r="1304" spans="1:57" x14ac:dyDescent="0.25">
      <c r="A1304">
        <v>1279</v>
      </c>
      <c r="B1304">
        <v>5</v>
      </c>
      <c r="C1304">
        <v>24</v>
      </c>
      <c r="D1304">
        <v>6.2596400000000001</v>
      </c>
      <c r="E1304">
        <v>1280</v>
      </c>
      <c r="F1304">
        <v>1</v>
      </c>
      <c r="G1304">
        <v>6</v>
      </c>
      <c r="H1304">
        <v>8.8436400000000006</v>
      </c>
      <c r="I1304">
        <v>1280</v>
      </c>
      <c r="J1304">
        <v>2</v>
      </c>
      <c r="K1304">
        <v>21</v>
      </c>
      <c r="L1304">
        <v>13.233980000000001</v>
      </c>
      <c r="M1304">
        <v>1280</v>
      </c>
      <c r="N1304">
        <v>3</v>
      </c>
      <c r="O1304">
        <v>14</v>
      </c>
      <c r="P1304">
        <v>22.11749</v>
      </c>
      <c r="Q1304">
        <v>1280</v>
      </c>
      <c r="R1304">
        <v>4</v>
      </c>
      <c r="S1304">
        <v>3</v>
      </c>
      <c r="T1304">
        <v>19.011230000000001</v>
      </c>
      <c r="U1304">
        <v>1280</v>
      </c>
      <c r="V1304">
        <v>5</v>
      </c>
      <c r="W1304">
        <v>27</v>
      </c>
      <c r="X1304" s="1">
        <v>3.8441200000000002</v>
      </c>
      <c r="Y1304" s="1">
        <v>2188355.67772</v>
      </c>
      <c r="Z1304" s="1">
        <v>2188582.7853799998</v>
      </c>
      <c r="AA1304" s="1">
        <v>2188628.9683099999</v>
      </c>
      <c r="AB1304" s="1">
        <v>2188651.3384600002</v>
      </c>
      <c r="AC1304" s="1">
        <v>2188671.20903</v>
      </c>
      <c r="AD1304" s="1">
        <v>2188724.5770700001</v>
      </c>
      <c r="AE1304" s="1">
        <v>68.631739999999994</v>
      </c>
      <c r="AF1304" s="1">
        <v>68.631739999999994</v>
      </c>
      <c r="AG1304" s="1">
        <v>69.339529999999996</v>
      </c>
      <c r="AH1304" s="1">
        <v>68.631739999999994</v>
      </c>
      <c r="AI1304" s="1">
        <v>340.21431999999999</v>
      </c>
      <c r="AJ1304" s="1">
        <v>292.47976</v>
      </c>
      <c r="AK1304" s="1">
        <v>293.2167</v>
      </c>
      <c r="AL1304" s="1">
        <v>292.47976</v>
      </c>
      <c r="AM1304" s="1">
        <v>9.0369399999999995</v>
      </c>
      <c r="AN1304" s="1">
        <v>337.99984000000001</v>
      </c>
      <c r="AO1304" s="1">
        <v>339.80628000000002</v>
      </c>
      <c r="AP1304" s="1">
        <v>337.99984000000001</v>
      </c>
      <c r="AQ1304" s="1">
        <v>4.8910000000000002E-2</v>
      </c>
      <c r="AR1304" s="1">
        <v>4.8910000000000002E-2</v>
      </c>
      <c r="AS1304" s="1">
        <v>1.9918800000000001</v>
      </c>
      <c r="AT1304" s="1">
        <v>4.8910000000000002E-2</v>
      </c>
      <c r="AU1304" s="1">
        <v>352.70771999999999</v>
      </c>
      <c r="AV1304" s="1">
        <v>19.63428</v>
      </c>
      <c r="AW1304" s="1">
        <v>21.45682</v>
      </c>
      <c r="AX1304" s="1">
        <v>19.63428</v>
      </c>
      <c r="AY1304" s="1">
        <v>27.134450000000001</v>
      </c>
      <c r="AZ1304" s="1">
        <v>72.236329999999995</v>
      </c>
      <c r="BA1304" s="1">
        <v>72.829340000000002</v>
      </c>
      <c r="BB1304" s="1">
        <v>72.236329999999995</v>
      </c>
      <c r="BD1304" s="1">
        <f t="shared" si="40"/>
        <v>47.734559999999988</v>
      </c>
      <c r="BE1304" s="1">
        <f t="shared" si="41"/>
        <v>-45.101879999999994</v>
      </c>
    </row>
    <row r="1305" spans="1:57" x14ac:dyDescent="0.25">
      <c r="A1305">
        <v>1280</v>
      </c>
      <c r="B1305">
        <v>12</v>
      </c>
      <c r="C1305">
        <v>27</v>
      </c>
      <c r="D1305">
        <v>10.202999999999999</v>
      </c>
      <c r="E1305">
        <v>1281</v>
      </c>
      <c r="F1305">
        <v>8</v>
      </c>
      <c r="G1305">
        <v>2</v>
      </c>
      <c r="H1305">
        <v>8.8889399999999998</v>
      </c>
      <c r="I1305">
        <v>1281</v>
      </c>
      <c r="J1305">
        <v>9</v>
      </c>
      <c r="K1305">
        <v>24</v>
      </c>
      <c r="L1305">
        <v>10.38463</v>
      </c>
      <c r="M1305">
        <v>1281</v>
      </c>
      <c r="N1305">
        <v>10</v>
      </c>
      <c r="O1305">
        <v>14</v>
      </c>
      <c r="P1305">
        <v>2.3607800000000001</v>
      </c>
      <c r="Q1305">
        <v>1281</v>
      </c>
      <c r="R1305">
        <v>11</v>
      </c>
      <c r="S1305">
        <v>4</v>
      </c>
      <c r="T1305">
        <v>21.014810000000001</v>
      </c>
      <c r="U1305">
        <v>1281</v>
      </c>
      <c r="V1305">
        <v>12</v>
      </c>
      <c r="W1305">
        <v>21</v>
      </c>
      <c r="X1305" s="1">
        <v>3.9904999999999999</v>
      </c>
      <c r="Y1305" s="1">
        <v>2188938.8420199999</v>
      </c>
      <c r="Z1305" s="1">
        <v>2189156.7872700002</v>
      </c>
      <c r="AA1305" s="1">
        <v>2189209.8495900002</v>
      </c>
      <c r="AB1305" s="1">
        <v>2189229.5152599998</v>
      </c>
      <c r="AC1305" s="1">
        <v>2189251.2925200001</v>
      </c>
      <c r="AD1305" s="1">
        <v>2189297.58317</v>
      </c>
      <c r="AE1305" s="1">
        <v>283.42597000000001</v>
      </c>
      <c r="AF1305" s="1">
        <v>283.42597000000001</v>
      </c>
      <c r="AG1305" s="1">
        <v>283.86655000000002</v>
      </c>
      <c r="AH1305" s="1">
        <v>283.42597000000001</v>
      </c>
      <c r="AI1305" s="1">
        <v>182.82001</v>
      </c>
      <c r="AJ1305" s="1">
        <v>138.24307999999999</v>
      </c>
      <c r="AK1305" s="1">
        <v>136.82212000000001</v>
      </c>
      <c r="AL1305" s="1">
        <v>138.24307999999999</v>
      </c>
      <c r="AM1305" s="1">
        <v>216.97967</v>
      </c>
      <c r="AN1305" s="1">
        <v>190.5438</v>
      </c>
      <c r="AO1305" s="1">
        <v>188.62006</v>
      </c>
      <c r="AP1305" s="1">
        <v>190.5438</v>
      </c>
      <c r="AQ1305" s="1">
        <v>209.92721</v>
      </c>
      <c r="AR1305" s="1">
        <v>209.92722000000001</v>
      </c>
      <c r="AS1305" s="1">
        <v>208.21141</v>
      </c>
      <c r="AT1305" s="1">
        <v>209.92722000000001</v>
      </c>
      <c r="AU1305" s="1">
        <v>201.47092000000001</v>
      </c>
      <c r="AV1305" s="1">
        <v>231.39189999999999</v>
      </c>
      <c r="AW1305" s="1">
        <v>230.13855000000001</v>
      </c>
      <c r="AX1305" s="1">
        <v>231.39189999999999</v>
      </c>
      <c r="AY1305" s="1">
        <v>230.46504999999999</v>
      </c>
      <c r="AZ1305" s="1">
        <v>277.01814999999999</v>
      </c>
      <c r="BA1305" s="1">
        <v>277.24279999999999</v>
      </c>
      <c r="BB1305" s="1">
        <v>277.01814999999999</v>
      </c>
      <c r="BD1305" s="1">
        <f t="shared" si="40"/>
        <v>44.576930000000004</v>
      </c>
      <c r="BE1305" s="1">
        <f t="shared" si="41"/>
        <v>-46.553100000000001</v>
      </c>
    </row>
    <row r="1306" spans="1:57" x14ac:dyDescent="0.25">
      <c r="A1306">
        <v>1282</v>
      </c>
      <c r="B1306">
        <v>8</v>
      </c>
      <c r="C1306">
        <v>7</v>
      </c>
      <c r="D1306">
        <v>15.754759999999999</v>
      </c>
      <c r="E1306">
        <v>1283</v>
      </c>
      <c r="F1306">
        <v>3</v>
      </c>
      <c r="G1306">
        <v>13</v>
      </c>
      <c r="H1306">
        <v>14.55686</v>
      </c>
      <c r="I1306">
        <v>1283</v>
      </c>
      <c r="J1306">
        <v>5</v>
      </c>
      <c r="K1306">
        <v>2</v>
      </c>
      <c r="L1306">
        <v>7.0662700000000003</v>
      </c>
      <c r="M1306">
        <v>1283</v>
      </c>
      <c r="N1306">
        <v>5</v>
      </c>
      <c r="O1306">
        <v>24</v>
      </c>
      <c r="P1306">
        <v>4.0832499999999996</v>
      </c>
      <c r="Q1306">
        <v>1283</v>
      </c>
      <c r="R1306">
        <v>6</v>
      </c>
      <c r="S1306">
        <v>14</v>
      </c>
      <c r="T1306">
        <v>8.1732099999999992</v>
      </c>
      <c r="U1306">
        <v>1283</v>
      </c>
      <c r="V1306">
        <v>8</v>
      </c>
      <c r="W1306">
        <v>6</v>
      </c>
      <c r="X1306" s="1">
        <v>1.8963000000000001</v>
      </c>
      <c r="Y1306" s="1">
        <v>2189527.0733500002</v>
      </c>
      <c r="Z1306" s="1">
        <v>2189745.0234300001</v>
      </c>
      <c r="AA1306" s="1">
        <v>2189794.7113299998</v>
      </c>
      <c r="AB1306" s="1">
        <v>2189816.5870300001</v>
      </c>
      <c r="AC1306" s="1">
        <v>2189837.7574499999</v>
      </c>
      <c r="AD1306" s="1">
        <v>2189890.4959100001</v>
      </c>
      <c r="AE1306" s="1">
        <v>143.21449000000001</v>
      </c>
      <c r="AF1306" s="1">
        <v>143.21449000000001</v>
      </c>
      <c r="AG1306" s="1">
        <v>141.68588</v>
      </c>
      <c r="AH1306" s="1">
        <v>143.21449000000001</v>
      </c>
      <c r="AI1306" s="1">
        <v>45.833010000000002</v>
      </c>
      <c r="AJ1306" s="1">
        <v>358.03636999999998</v>
      </c>
      <c r="AK1306" s="1">
        <v>359.98678999999998</v>
      </c>
      <c r="AL1306" s="1">
        <v>358.03636999999998</v>
      </c>
      <c r="AM1306" s="1">
        <v>77.107919999999993</v>
      </c>
      <c r="AN1306" s="1">
        <v>47.011099999999999</v>
      </c>
      <c r="AO1306" s="1">
        <v>48.336390000000002</v>
      </c>
      <c r="AP1306" s="1">
        <v>47.011099999999999</v>
      </c>
      <c r="AQ1306" s="1">
        <v>68.572819999999993</v>
      </c>
      <c r="AR1306" s="1">
        <v>68.572819999999993</v>
      </c>
      <c r="AS1306" s="1">
        <v>69.288730000000001</v>
      </c>
      <c r="AT1306" s="1">
        <v>68.572819999999993</v>
      </c>
      <c r="AU1306" s="1">
        <v>60.567250000000001</v>
      </c>
      <c r="AV1306" s="1">
        <v>89.43938</v>
      </c>
      <c r="AW1306" s="1">
        <v>89.477209999999999</v>
      </c>
      <c r="AX1306" s="1">
        <v>89.43938</v>
      </c>
      <c r="AY1306" s="1">
        <v>94.207340000000002</v>
      </c>
      <c r="AZ1306" s="1">
        <v>141.42089999999999</v>
      </c>
      <c r="BA1306" s="1">
        <v>139.93068</v>
      </c>
      <c r="BB1306" s="1">
        <v>141.42089999999999</v>
      </c>
      <c r="BD1306" s="1">
        <f t="shared" si="40"/>
        <v>47.796640000000025</v>
      </c>
      <c r="BE1306" s="1">
        <f t="shared" si="41"/>
        <v>-47.213559999999987</v>
      </c>
    </row>
    <row r="1307" spans="1:57" x14ac:dyDescent="0.25">
      <c r="A1307">
        <v>1284</v>
      </c>
      <c r="B1307">
        <v>3</v>
      </c>
      <c r="C1307">
        <v>7</v>
      </c>
      <c r="D1307">
        <v>5.28186</v>
      </c>
      <c r="E1307">
        <v>1284</v>
      </c>
      <c r="F1307">
        <v>10</v>
      </c>
      <c r="G1307">
        <v>21</v>
      </c>
      <c r="H1307">
        <v>1.5450999999999999</v>
      </c>
      <c r="I1307">
        <v>1284</v>
      </c>
      <c r="J1307">
        <v>12</v>
      </c>
      <c r="K1307">
        <v>8</v>
      </c>
      <c r="L1307">
        <v>4.06128</v>
      </c>
      <c r="M1307">
        <v>1284</v>
      </c>
      <c r="N1307">
        <v>12</v>
      </c>
      <c r="O1307">
        <v>29</v>
      </c>
      <c r="P1307">
        <v>0.97394000000000003</v>
      </c>
      <c r="Q1307">
        <v>1285</v>
      </c>
      <c r="R1307">
        <v>1</v>
      </c>
      <c r="S1307">
        <v>18</v>
      </c>
      <c r="T1307">
        <v>3.4222600000000001</v>
      </c>
      <c r="U1307">
        <v>1285</v>
      </c>
      <c r="V1307">
        <v>3</v>
      </c>
      <c r="W1307">
        <v>8</v>
      </c>
      <c r="X1307" s="1">
        <v>23.438700000000001</v>
      </c>
      <c r="Y1307" s="1">
        <v>2190104.63698</v>
      </c>
      <c r="Z1307" s="1">
        <v>2190332.4812799999</v>
      </c>
      <c r="AA1307" s="1">
        <v>2190380.5861200001</v>
      </c>
      <c r="AB1307" s="1">
        <v>2190401.4574799999</v>
      </c>
      <c r="AC1307" s="1">
        <v>2190421.5594899999</v>
      </c>
      <c r="AD1307" s="1">
        <v>2190471.3935099998</v>
      </c>
      <c r="AE1307" s="1">
        <v>352.48842000000002</v>
      </c>
      <c r="AF1307" s="1">
        <v>352.48842000000002</v>
      </c>
      <c r="AG1307" s="1">
        <v>354.42396000000002</v>
      </c>
      <c r="AH1307" s="1">
        <v>352.48842000000002</v>
      </c>
      <c r="AI1307" s="1">
        <v>262.51994000000002</v>
      </c>
      <c r="AJ1307" s="1">
        <v>217.06251</v>
      </c>
      <c r="AK1307" s="1">
        <v>215.47395</v>
      </c>
      <c r="AL1307" s="1">
        <v>217.06251</v>
      </c>
      <c r="AM1307" s="1">
        <v>293.05842999999999</v>
      </c>
      <c r="AN1307" s="1">
        <v>264.47690999999998</v>
      </c>
      <c r="AO1307" s="1">
        <v>264.26182</v>
      </c>
      <c r="AP1307" s="1">
        <v>264.47690999999998</v>
      </c>
      <c r="AQ1307" s="1">
        <v>285.04869000000002</v>
      </c>
      <c r="AR1307" s="1">
        <v>285.0487</v>
      </c>
      <c r="AS1307" s="1">
        <v>285.54214999999999</v>
      </c>
      <c r="AT1307" s="1">
        <v>285.0487</v>
      </c>
      <c r="AU1307" s="1">
        <v>277.59071</v>
      </c>
      <c r="AV1307" s="1">
        <v>304.86219</v>
      </c>
      <c r="AW1307" s="1">
        <v>305.97998000000001</v>
      </c>
      <c r="AX1307" s="1">
        <v>304.86219</v>
      </c>
      <c r="AY1307" s="1">
        <v>309.47370000000001</v>
      </c>
      <c r="AZ1307" s="1">
        <v>353.98095000000001</v>
      </c>
      <c r="BA1307" s="1">
        <v>355.9239</v>
      </c>
      <c r="BB1307" s="1">
        <v>353.98095000000001</v>
      </c>
      <c r="BD1307" s="1">
        <f t="shared" si="40"/>
        <v>45.457430000000016</v>
      </c>
      <c r="BE1307" s="1">
        <f t="shared" si="41"/>
        <v>-44.507249999999999</v>
      </c>
    </row>
    <row r="1308" spans="1:57" x14ac:dyDescent="0.25">
      <c r="A1308">
        <v>1285</v>
      </c>
      <c r="B1308">
        <v>10</v>
      </c>
      <c r="C1308">
        <v>17</v>
      </c>
      <c r="D1308">
        <v>18.833860000000001</v>
      </c>
      <c r="E1308">
        <v>1286</v>
      </c>
      <c r="F1308">
        <v>5</v>
      </c>
      <c r="G1308">
        <v>19</v>
      </c>
      <c r="H1308">
        <v>10.817909999999999</v>
      </c>
      <c r="I1308">
        <v>1286</v>
      </c>
      <c r="J1308">
        <v>7</v>
      </c>
      <c r="K1308">
        <v>11</v>
      </c>
      <c r="L1308">
        <v>3.7866900000000001</v>
      </c>
      <c r="M1308">
        <v>1286</v>
      </c>
      <c r="N1308">
        <v>7</v>
      </c>
      <c r="O1308">
        <v>31</v>
      </c>
      <c r="P1308">
        <v>16.93561</v>
      </c>
      <c r="Q1308">
        <v>1286</v>
      </c>
      <c r="R1308">
        <v>8</v>
      </c>
      <c r="S1308">
        <v>23</v>
      </c>
      <c r="T1308">
        <v>2.1028600000000002</v>
      </c>
      <c r="U1308">
        <v>1286</v>
      </c>
      <c r="V1308">
        <v>10</v>
      </c>
      <c r="W1308">
        <v>10</v>
      </c>
      <c r="X1308" s="1">
        <v>4.2851800000000004</v>
      </c>
      <c r="Y1308" s="1">
        <v>2190694.2016400001</v>
      </c>
      <c r="Z1308" s="1">
        <v>2190907.8676399998</v>
      </c>
      <c r="AA1308" s="1">
        <v>2190960.5746800001</v>
      </c>
      <c r="AB1308" s="1">
        <v>2190981.12255</v>
      </c>
      <c r="AC1308" s="1">
        <v>2191003.50452</v>
      </c>
      <c r="AD1308" s="1">
        <v>2191051.5954499999</v>
      </c>
      <c r="AE1308" s="1">
        <v>213.59115</v>
      </c>
      <c r="AF1308" s="1">
        <v>213.59115</v>
      </c>
      <c r="AG1308" s="1">
        <v>211.93385000000001</v>
      </c>
      <c r="AH1308" s="1">
        <v>213.59115</v>
      </c>
      <c r="AI1308" s="1">
        <v>110.28128</v>
      </c>
      <c r="AJ1308" s="1">
        <v>64.190430000000006</v>
      </c>
      <c r="AK1308" s="1">
        <v>65.04522</v>
      </c>
      <c r="AL1308" s="1">
        <v>64.190430000000006</v>
      </c>
      <c r="AM1308" s="1">
        <v>143.92901000000001</v>
      </c>
      <c r="AN1308" s="1">
        <v>116.14097</v>
      </c>
      <c r="AO1308" s="1">
        <v>115.32088</v>
      </c>
      <c r="AP1308" s="1">
        <v>116.14097</v>
      </c>
      <c r="AQ1308" s="1">
        <v>136.39391000000001</v>
      </c>
      <c r="AR1308" s="1">
        <v>136.39392000000001</v>
      </c>
      <c r="AS1308" s="1">
        <v>135.02341999999999</v>
      </c>
      <c r="AT1308" s="1">
        <v>136.39392000000001</v>
      </c>
      <c r="AU1308" s="1">
        <v>127.62514</v>
      </c>
      <c r="AV1308" s="1">
        <v>158.45464000000001</v>
      </c>
      <c r="AW1308" s="1">
        <v>156.66731999999999</v>
      </c>
      <c r="AX1308" s="1">
        <v>158.45464000000001</v>
      </c>
      <c r="AY1308" s="1">
        <v>157.57678000000001</v>
      </c>
      <c r="AZ1308" s="1">
        <v>205.85533000000001</v>
      </c>
      <c r="BA1308" s="1">
        <v>204.07306</v>
      </c>
      <c r="BB1308" s="1">
        <v>205.85533000000001</v>
      </c>
      <c r="BD1308" s="1">
        <f t="shared" si="40"/>
        <v>46.090849999999989</v>
      </c>
      <c r="BE1308" s="1">
        <f t="shared" si="41"/>
        <v>-48.278549999999996</v>
      </c>
    </row>
    <row r="1309" spans="1:57" x14ac:dyDescent="0.25">
      <c r="A1309">
        <v>1287</v>
      </c>
      <c r="B1309">
        <v>5</v>
      </c>
      <c r="C1309">
        <v>21</v>
      </c>
      <c r="D1309">
        <v>16.419799999999999</v>
      </c>
      <c r="E1309">
        <v>1288</v>
      </c>
      <c r="F1309">
        <v>1</v>
      </c>
      <c r="G1309">
        <v>4</v>
      </c>
      <c r="H1309">
        <v>0.75007000000000001</v>
      </c>
      <c r="I1309">
        <v>1288</v>
      </c>
      <c r="J1309">
        <v>2</v>
      </c>
      <c r="K1309">
        <v>19</v>
      </c>
      <c r="L1309">
        <v>4.8510900000000001</v>
      </c>
      <c r="M1309">
        <v>1288</v>
      </c>
      <c r="N1309">
        <v>3</v>
      </c>
      <c r="O1309">
        <v>12</v>
      </c>
      <c r="P1309">
        <v>13.353149999999999</v>
      </c>
      <c r="Q1309">
        <v>1288</v>
      </c>
      <c r="R1309">
        <v>4</v>
      </c>
      <c r="S1309">
        <v>1</v>
      </c>
      <c r="T1309">
        <v>9.2149400000000004</v>
      </c>
      <c r="U1309">
        <v>1288</v>
      </c>
      <c r="V1309">
        <v>5</v>
      </c>
      <c r="W1309">
        <v>24</v>
      </c>
      <c r="X1309" s="1">
        <v>17.154689999999999</v>
      </c>
      <c r="Y1309" s="1">
        <v>2191275.1010599998</v>
      </c>
      <c r="Z1309" s="1">
        <v>2191502.4481500001</v>
      </c>
      <c r="AA1309" s="1">
        <v>2191548.6190300002</v>
      </c>
      <c r="AB1309" s="1">
        <v>2191570.97328</v>
      </c>
      <c r="AC1309" s="1">
        <v>2191590.8008500002</v>
      </c>
      <c r="AD1309" s="1">
        <v>2191644.1316800001</v>
      </c>
      <c r="AE1309" s="1">
        <v>66.152990000000003</v>
      </c>
      <c r="AF1309" s="1">
        <v>66.152990000000003</v>
      </c>
      <c r="AG1309" s="1">
        <v>66.949950000000001</v>
      </c>
      <c r="AH1309" s="1">
        <v>66.152990000000003</v>
      </c>
      <c r="AI1309" s="1">
        <v>337.92239000000001</v>
      </c>
      <c r="AJ1309" s="1">
        <v>290.23700000000002</v>
      </c>
      <c r="AK1309" s="1">
        <v>290.89713</v>
      </c>
      <c r="AL1309" s="1">
        <v>290.23700000000002</v>
      </c>
      <c r="AM1309" s="1">
        <v>6.7615100000000004</v>
      </c>
      <c r="AN1309" s="1">
        <v>335.74520000000001</v>
      </c>
      <c r="AO1309" s="1">
        <v>337.52181999999999</v>
      </c>
      <c r="AP1309" s="1">
        <v>335.74520000000001</v>
      </c>
      <c r="AQ1309" s="1">
        <v>357.77859999999998</v>
      </c>
      <c r="AR1309" s="1">
        <v>357.77859999999998</v>
      </c>
      <c r="AS1309" s="1">
        <v>359.72250000000003</v>
      </c>
      <c r="AT1309" s="1">
        <v>357.77859999999998</v>
      </c>
      <c r="AU1309" s="1">
        <v>350.44378999999998</v>
      </c>
      <c r="AV1309" s="1">
        <v>17.32159</v>
      </c>
      <c r="AW1309" s="1">
        <v>19.17127</v>
      </c>
      <c r="AX1309" s="1">
        <v>17.32159</v>
      </c>
      <c r="AY1309" s="1">
        <v>24.845500000000001</v>
      </c>
      <c r="AZ1309" s="1">
        <v>69.886970000000005</v>
      </c>
      <c r="BA1309" s="1">
        <v>70.561809999999994</v>
      </c>
      <c r="BB1309" s="1">
        <v>69.886970000000005</v>
      </c>
      <c r="BD1309" s="1">
        <f t="shared" si="40"/>
        <v>47.685389999999984</v>
      </c>
      <c r="BE1309" s="1">
        <f t="shared" si="41"/>
        <v>-45.041470000000004</v>
      </c>
    </row>
    <row r="1310" spans="1:57" x14ac:dyDescent="0.25">
      <c r="A1310">
        <v>1288</v>
      </c>
      <c r="B1310">
        <v>12</v>
      </c>
      <c r="C1310">
        <v>25</v>
      </c>
      <c r="D1310">
        <v>3.7258300000000002</v>
      </c>
      <c r="E1310">
        <v>1289</v>
      </c>
      <c r="F1310">
        <v>7</v>
      </c>
      <c r="G1310">
        <v>30</v>
      </c>
      <c r="H1310">
        <v>20.668669999999999</v>
      </c>
      <c r="I1310">
        <v>1289</v>
      </c>
      <c r="J1310">
        <v>9</v>
      </c>
      <c r="K1310">
        <v>21</v>
      </c>
      <c r="L1310">
        <v>23.11486</v>
      </c>
      <c r="M1310">
        <v>1289</v>
      </c>
      <c r="N1310">
        <v>10</v>
      </c>
      <c r="O1310">
        <v>11</v>
      </c>
      <c r="P1310">
        <v>14.378360000000001</v>
      </c>
      <c r="Q1310">
        <v>1289</v>
      </c>
      <c r="R1310">
        <v>11</v>
      </c>
      <c r="S1310">
        <v>2</v>
      </c>
      <c r="T1310">
        <v>11.15549</v>
      </c>
      <c r="U1310">
        <v>1289</v>
      </c>
      <c r="V1310">
        <v>12</v>
      </c>
      <c r="W1310">
        <v>18</v>
      </c>
      <c r="X1310" s="1">
        <v>15.04458</v>
      </c>
      <c r="Y1310" s="1">
        <v>2191858.5721399998</v>
      </c>
      <c r="Z1310" s="1">
        <v>2192076.2780900002</v>
      </c>
      <c r="AA1310" s="1">
        <v>2192129.38002</v>
      </c>
      <c r="AB1310" s="1">
        <v>2192149.0159999998</v>
      </c>
      <c r="AC1310" s="1">
        <v>2192170.8817099999</v>
      </c>
      <c r="AD1310" s="1">
        <v>2192217.0437599998</v>
      </c>
      <c r="AE1310" s="1">
        <v>281.24959000000001</v>
      </c>
      <c r="AF1310" s="1">
        <v>281.24959999999999</v>
      </c>
      <c r="AG1310" s="1">
        <v>281.60921999999999</v>
      </c>
      <c r="AH1310" s="1">
        <v>281.24959999999999</v>
      </c>
      <c r="AI1310" s="1">
        <v>180.42866000000001</v>
      </c>
      <c r="AJ1310" s="1">
        <v>135.83083999999999</v>
      </c>
      <c r="AK1310" s="1">
        <v>134.47121999999999</v>
      </c>
      <c r="AL1310" s="1">
        <v>135.83083999999999</v>
      </c>
      <c r="AM1310" s="1">
        <v>214.57040000000001</v>
      </c>
      <c r="AN1310" s="1">
        <v>188.17060000000001</v>
      </c>
      <c r="AO1310" s="1">
        <v>186.23217</v>
      </c>
      <c r="AP1310" s="1">
        <v>188.17060000000001</v>
      </c>
      <c r="AQ1310" s="1">
        <v>207.52475000000001</v>
      </c>
      <c r="AR1310" s="1">
        <v>207.52475000000001</v>
      </c>
      <c r="AS1310" s="1">
        <v>205.76315</v>
      </c>
      <c r="AT1310" s="1">
        <v>207.52475000000001</v>
      </c>
      <c r="AU1310" s="1">
        <v>199.03566000000001</v>
      </c>
      <c r="AV1310" s="1">
        <v>229.07662999999999</v>
      </c>
      <c r="AW1310" s="1">
        <v>227.75443000000001</v>
      </c>
      <c r="AX1310" s="1">
        <v>229.07662999999999</v>
      </c>
      <c r="AY1310" s="1">
        <v>227.92756</v>
      </c>
      <c r="AZ1310" s="1">
        <v>274.57612</v>
      </c>
      <c r="BA1310" s="1">
        <v>274.70533</v>
      </c>
      <c r="BB1310" s="1">
        <v>274.57612</v>
      </c>
      <c r="BD1310" s="1">
        <f t="shared" si="40"/>
        <v>44.597820000000013</v>
      </c>
      <c r="BE1310" s="1">
        <f t="shared" si="41"/>
        <v>-46.648560000000003</v>
      </c>
    </row>
    <row r="1311" spans="1:57" x14ac:dyDescent="0.25">
      <c r="A1311">
        <v>1290</v>
      </c>
      <c r="B1311">
        <v>8</v>
      </c>
      <c r="C1311">
        <v>5</v>
      </c>
      <c r="D1311">
        <v>5.3552900000000001</v>
      </c>
      <c r="E1311">
        <v>1291</v>
      </c>
      <c r="F1311">
        <v>3</v>
      </c>
      <c r="G1311">
        <v>11</v>
      </c>
      <c r="H1311">
        <v>11.62384</v>
      </c>
      <c r="I1311">
        <v>1291</v>
      </c>
      <c r="J1311">
        <v>4</v>
      </c>
      <c r="K1311">
        <v>29</v>
      </c>
      <c r="L1311">
        <v>23.53772</v>
      </c>
      <c r="M1311">
        <v>1291</v>
      </c>
      <c r="N1311">
        <v>5</v>
      </c>
      <c r="O1311">
        <v>21</v>
      </c>
      <c r="P1311">
        <v>21.44952</v>
      </c>
      <c r="Q1311">
        <v>1291</v>
      </c>
      <c r="R1311">
        <v>6</v>
      </c>
      <c r="S1311">
        <v>12</v>
      </c>
      <c r="T1311">
        <v>0.79601999999999995</v>
      </c>
      <c r="U1311">
        <v>1291</v>
      </c>
      <c r="V1311">
        <v>8</v>
      </c>
      <c r="W1311">
        <v>3</v>
      </c>
      <c r="X1311" s="1">
        <v>20.145420000000001</v>
      </c>
      <c r="Y1311" s="1">
        <v>2192446.64004</v>
      </c>
      <c r="Z1311" s="1">
        <v>2192664.9012199999</v>
      </c>
      <c r="AA1311" s="1">
        <v>2192714.3976400001</v>
      </c>
      <c r="AB1311" s="1">
        <v>2192736.3106300002</v>
      </c>
      <c r="AC1311" s="1">
        <v>2192757.4500699998</v>
      </c>
      <c r="AD1311" s="1">
        <v>2192810.2562899999</v>
      </c>
      <c r="AE1311" s="1">
        <v>140.87702999999999</v>
      </c>
      <c r="AF1311" s="1">
        <v>140.87702999999999</v>
      </c>
      <c r="AG1311" s="1">
        <v>139.39695</v>
      </c>
      <c r="AH1311" s="1">
        <v>140.87702999999999</v>
      </c>
      <c r="AI1311" s="1">
        <v>43.83184</v>
      </c>
      <c r="AJ1311" s="1">
        <v>356.00555000000003</v>
      </c>
      <c r="AK1311" s="1">
        <v>357.94515000000001</v>
      </c>
      <c r="AL1311" s="1">
        <v>356.00555000000003</v>
      </c>
      <c r="AM1311" s="1">
        <v>74.949380000000005</v>
      </c>
      <c r="AN1311" s="1">
        <v>44.791539999999998</v>
      </c>
      <c r="AO1311" s="1">
        <v>46.16339</v>
      </c>
      <c r="AP1311" s="1">
        <v>44.791539999999998</v>
      </c>
      <c r="AQ1311" s="1">
        <v>66.390010000000004</v>
      </c>
      <c r="AR1311" s="1">
        <v>66.390020000000007</v>
      </c>
      <c r="AS1311" s="1">
        <v>67.167850000000001</v>
      </c>
      <c r="AT1311" s="1">
        <v>66.390020000000007</v>
      </c>
      <c r="AU1311" s="1">
        <v>58.415199999999999</v>
      </c>
      <c r="AV1311" s="1">
        <v>87.226050000000001</v>
      </c>
      <c r="AW1311" s="1">
        <v>87.334980000000002</v>
      </c>
      <c r="AX1311" s="1">
        <v>87.226050000000001</v>
      </c>
      <c r="AY1311" s="1">
        <v>92.125749999999996</v>
      </c>
      <c r="AZ1311" s="1">
        <v>139.27435</v>
      </c>
      <c r="BA1311" s="1">
        <v>137.82944000000001</v>
      </c>
      <c r="BB1311" s="1">
        <v>139.27435</v>
      </c>
      <c r="BD1311" s="1">
        <f t="shared" si="40"/>
        <v>47.826289999999972</v>
      </c>
      <c r="BE1311" s="1">
        <f t="shared" si="41"/>
        <v>-47.148600000000002</v>
      </c>
    </row>
    <row r="1312" spans="1:57" x14ac:dyDescent="0.25">
      <c r="A1312">
        <v>1292</v>
      </c>
      <c r="B1312">
        <v>3</v>
      </c>
      <c r="C1312">
        <v>4</v>
      </c>
      <c r="D1312">
        <v>20.635249999999999</v>
      </c>
      <c r="E1312">
        <v>1292</v>
      </c>
      <c r="F1312">
        <v>10</v>
      </c>
      <c r="G1312">
        <v>18</v>
      </c>
      <c r="H1312">
        <v>11.1463</v>
      </c>
      <c r="I1312">
        <v>1292</v>
      </c>
      <c r="J1312">
        <v>12</v>
      </c>
      <c r="K1312">
        <v>5</v>
      </c>
      <c r="L1312">
        <v>16.269189999999998</v>
      </c>
      <c r="M1312">
        <v>1292</v>
      </c>
      <c r="N1312">
        <v>12</v>
      </c>
      <c r="O1312">
        <v>26</v>
      </c>
      <c r="P1312">
        <v>12.117000000000001</v>
      </c>
      <c r="Q1312">
        <v>1293</v>
      </c>
      <c r="R1312">
        <v>1</v>
      </c>
      <c r="S1312">
        <v>15</v>
      </c>
      <c r="T1312">
        <v>15.253349999999999</v>
      </c>
      <c r="U1312">
        <v>1293</v>
      </c>
      <c r="V1312">
        <v>3</v>
      </c>
      <c r="W1312">
        <v>6</v>
      </c>
      <c r="X1312" s="1">
        <v>6.8528599999999997</v>
      </c>
      <c r="Y1312" s="1">
        <v>2193024.2766999998</v>
      </c>
      <c r="Z1312" s="1">
        <v>2193251.8813299998</v>
      </c>
      <c r="AA1312" s="1">
        <v>2193300.0947799999</v>
      </c>
      <c r="AB1312" s="1">
        <v>2193320.9217699999</v>
      </c>
      <c r="AC1312" s="1">
        <v>2193341.0524499998</v>
      </c>
      <c r="AD1312" s="1">
        <v>2193390.7024300001</v>
      </c>
      <c r="AE1312" s="1">
        <v>350.22296</v>
      </c>
      <c r="AF1312" s="1">
        <v>350.22296</v>
      </c>
      <c r="AG1312" s="1">
        <v>352.13682999999997</v>
      </c>
      <c r="AH1312" s="1">
        <v>350.22296</v>
      </c>
      <c r="AI1312" s="1">
        <v>259.93439000000001</v>
      </c>
      <c r="AJ1312" s="1">
        <v>214.56081</v>
      </c>
      <c r="AK1312" s="1">
        <v>212.91602</v>
      </c>
      <c r="AL1312" s="1">
        <v>214.56081</v>
      </c>
      <c r="AM1312" s="1">
        <v>290.56247000000002</v>
      </c>
      <c r="AN1312" s="1">
        <v>262.08226000000002</v>
      </c>
      <c r="AO1312" s="1">
        <v>261.77073000000001</v>
      </c>
      <c r="AP1312" s="1">
        <v>262.08226000000002</v>
      </c>
      <c r="AQ1312" s="1">
        <v>282.61032</v>
      </c>
      <c r="AR1312" s="1">
        <v>282.61032</v>
      </c>
      <c r="AS1312" s="1">
        <v>283.00806</v>
      </c>
      <c r="AT1312" s="1">
        <v>282.61032</v>
      </c>
      <c r="AU1312" s="1">
        <v>275.12475999999998</v>
      </c>
      <c r="AV1312" s="1">
        <v>302.45206999999999</v>
      </c>
      <c r="AW1312" s="1">
        <v>303.48525999999998</v>
      </c>
      <c r="AX1312" s="1">
        <v>302.45206999999999</v>
      </c>
      <c r="AY1312" s="1">
        <v>306.83550000000002</v>
      </c>
      <c r="AZ1312" s="1">
        <v>351.38943</v>
      </c>
      <c r="BA1312" s="1">
        <v>353.30676999999997</v>
      </c>
      <c r="BB1312" s="1">
        <v>351.38943</v>
      </c>
      <c r="BD1312" s="1">
        <f t="shared" si="40"/>
        <v>45.373580000000004</v>
      </c>
      <c r="BE1312" s="1">
        <f t="shared" si="41"/>
        <v>-44.55392999999998</v>
      </c>
    </row>
    <row r="1313" spans="1:57" x14ac:dyDescent="0.25">
      <c r="A1313">
        <v>1293</v>
      </c>
      <c r="B1313">
        <v>10</v>
      </c>
      <c r="C1313">
        <v>15</v>
      </c>
      <c r="D1313">
        <v>12.216060000000001</v>
      </c>
      <c r="E1313">
        <v>1294</v>
      </c>
      <c r="F1313">
        <v>5</v>
      </c>
      <c r="G1313">
        <v>17</v>
      </c>
      <c r="H1313">
        <v>2.8326199999999999</v>
      </c>
      <c r="I1313">
        <v>1294</v>
      </c>
      <c r="J1313">
        <v>7</v>
      </c>
      <c r="K1313">
        <v>8</v>
      </c>
      <c r="L1313">
        <v>19.27037</v>
      </c>
      <c r="M1313">
        <v>1294</v>
      </c>
      <c r="N1313">
        <v>7</v>
      </c>
      <c r="O1313">
        <v>29</v>
      </c>
      <c r="P1313">
        <v>9.2698999999999998</v>
      </c>
      <c r="Q1313">
        <v>1294</v>
      </c>
      <c r="R1313">
        <v>8</v>
      </c>
      <c r="S1313">
        <v>20</v>
      </c>
      <c r="T1313">
        <v>17.79467</v>
      </c>
      <c r="U1313">
        <v>1294</v>
      </c>
      <c r="V1313">
        <v>10</v>
      </c>
      <c r="W1313">
        <v>8</v>
      </c>
      <c r="X1313" s="1">
        <v>1.08786</v>
      </c>
      <c r="Y1313" s="1">
        <v>2193613.9259000001</v>
      </c>
      <c r="Z1313" s="1">
        <v>2193827.53492</v>
      </c>
      <c r="AA1313" s="1">
        <v>2193880.2198299998</v>
      </c>
      <c r="AB1313" s="1">
        <v>2193900.80314</v>
      </c>
      <c r="AC1313" s="1">
        <v>2193923.1583400001</v>
      </c>
      <c r="AD1313" s="1">
        <v>2193971.4622300002</v>
      </c>
      <c r="AE1313" s="1">
        <v>211.40899999999999</v>
      </c>
      <c r="AF1313" s="1">
        <v>211.40899999999999</v>
      </c>
      <c r="AG1313" s="1">
        <v>209.70645999999999</v>
      </c>
      <c r="AH1313" s="1">
        <v>211.40899999999999</v>
      </c>
      <c r="AI1313" s="1">
        <v>108.10196999999999</v>
      </c>
      <c r="AJ1313" s="1">
        <v>61.952129999999997</v>
      </c>
      <c r="AK1313" s="1">
        <v>62.866770000000002</v>
      </c>
      <c r="AL1313" s="1">
        <v>61.952129999999997</v>
      </c>
      <c r="AM1313" s="1">
        <v>141.73676</v>
      </c>
      <c r="AN1313" s="1">
        <v>113.88085</v>
      </c>
      <c r="AO1313" s="1">
        <v>113.12541</v>
      </c>
      <c r="AP1313" s="1">
        <v>113.88085</v>
      </c>
      <c r="AQ1313" s="1">
        <v>134.16873000000001</v>
      </c>
      <c r="AR1313" s="1">
        <v>134.16874000000001</v>
      </c>
      <c r="AS1313" s="1">
        <v>132.84537</v>
      </c>
      <c r="AT1313" s="1">
        <v>134.16874000000001</v>
      </c>
      <c r="AU1313" s="1">
        <v>125.40733</v>
      </c>
      <c r="AV1313" s="1">
        <v>156.20308</v>
      </c>
      <c r="AW1313" s="1">
        <v>154.43789000000001</v>
      </c>
      <c r="AX1313" s="1">
        <v>156.20308</v>
      </c>
      <c r="AY1313" s="1">
        <v>155.51931999999999</v>
      </c>
      <c r="AZ1313" s="1">
        <v>203.81366</v>
      </c>
      <c r="BA1313" s="1">
        <v>201.99528000000001</v>
      </c>
      <c r="BB1313" s="1">
        <v>203.81366</v>
      </c>
      <c r="BD1313" s="1">
        <f t="shared" si="40"/>
        <v>46.149839999999998</v>
      </c>
      <c r="BE1313" s="1">
        <f t="shared" si="41"/>
        <v>-48.294340000000005</v>
      </c>
    </row>
    <row r="1314" spans="1:57" x14ac:dyDescent="0.25">
      <c r="A1314">
        <v>1295</v>
      </c>
      <c r="B1314">
        <v>5</v>
      </c>
      <c r="C1314">
        <v>19</v>
      </c>
      <c r="D1314">
        <v>4.19604</v>
      </c>
      <c r="E1314">
        <v>1296</v>
      </c>
      <c r="F1314">
        <v>1</v>
      </c>
      <c r="G1314">
        <v>1</v>
      </c>
      <c r="H1314">
        <v>16.619</v>
      </c>
      <c r="I1314">
        <v>1296</v>
      </c>
      <c r="J1314">
        <v>2</v>
      </c>
      <c r="K1314">
        <v>16</v>
      </c>
      <c r="L1314">
        <v>21.000499999999999</v>
      </c>
      <c r="M1314">
        <v>1296</v>
      </c>
      <c r="N1314">
        <v>3</v>
      </c>
      <c r="O1314">
        <v>10</v>
      </c>
      <c r="P1314">
        <v>4.5902700000000003</v>
      </c>
      <c r="Q1314">
        <v>1296</v>
      </c>
      <c r="R1314">
        <v>3</v>
      </c>
      <c r="S1314">
        <v>30</v>
      </c>
      <c r="T1314">
        <v>0.10789</v>
      </c>
      <c r="U1314">
        <v>1296</v>
      </c>
      <c r="V1314">
        <v>5</v>
      </c>
      <c r="W1314">
        <v>22</v>
      </c>
      <c r="X1314" s="1">
        <v>7.7695499999999997</v>
      </c>
      <c r="Y1314" s="1">
        <v>2194194.59173</v>
      </c>
      <c r="Z1314" s="1">
        <v>2194422.1093600001</v>
      </c>
      <c r="AA1314" s="1">
        <v>2194468.2919200002</v>
      </c>
      <c r="AB1314" s="1">
        <v>2194490.6081599998</v>
      </c>
      <c r="AC1314" s="1">
        <v>2194510.4213899998</v>
      </c>
      <c r="AD1314" s="1">
        <v>2194563.7406299999</v>
      </c>
      <c r="AE1314" s="1">
        <v>63.74062</v>
      </c>
      <c r="AF1314" s="1">
        <v>63.74062</v>
      </c>
      <c r="AG1314" s="1">
        <v>64.604699999999994</v>
      </c>
      <c r="AH1314" s="1">
        <v>63.74062</v>
      </c>
      <c r="AI1314" s="1">
        <v>335.62524000000002</v>
      </c>
      <c r="AJ1314" s="1">
        <v>287.99270999999999</v>
      </c>
      <c r="AK1314" s="1">
        <v>288.57125000000002</v>
      </c>
      <c r="AL1314" s="1">
        <v>287.99270999999999</v>
      </c>
      <c r="AM1314" s="1">
        <v>4.4853300000000003</v>
      </c>
      <c r="AN1314" s="1">
        <v>333.51242999999999</v>
      </c>
      <c r="AO1314" s="1">
        <v>335.25524000000001</v>
      </c>
      <c r="AP1314" s="1">
        <v>333.51242999999999</v>
      </c>
      <c r="AQ1314" s="1">
        <v>355.50835999999998</v>
      </c>
      <c r="AR1314" s="1">
        <v>355.50835999999998</v>
      </c>
      <c r="AS1314" s="1">
        <v>357.44627000000003</v>
      </c>
      <c r="AT1314" s="1">
        <v>355.50835999999998</v>
      </c>
      <c r="AU1314" s="1">
        <v>348.18054000000001</v>
      </c>
      <c r="AV1314" s="1">
        <v>15.03722</v>
      </c>
      <c r="AW1314" s="1">
        <v>16.906569999999999</v>
      </c>
      <c r="AX1314" s="1">
        <v>15.03722</v>
      </c>
      <c r="AY1314" s="1">
        <v>22.60144</v>
      </c>
      <c r="AZ1314" s="1">
        <v>67.591170000000005</v>
      </c>
      <c r="BA1314" s="1">
        <v>68.336830000000006</v>
      </c>
      <c r="BB1314" s="1">
        <v>67.591170000000005</v>
      </c>
      <c r="BD1314" s="1">
        <f t="shared" si="40"/>
        <v>47.632530000000031</v>
      </c>
      <c r="BE1314" s="1">
        <f t="shared" si="41"/>
        <v>-44.989730000000009</v>
      </c>
    </row>
    <row r="1315" spans="1:57" x14ac:dyDescent="0.25">
      <c r="A1315">
        <v>1296</v>
      </c>
      <c r="B1315">
        <v>12</v>
      </c>
      <c r="C1315">
        <v>22</v>
      </c>
      <c r="D1315">
        <v>21.695979999999999</v>
      </c>
      <c r="E1315">
        <v>1297</v>
      </c>
      <c r="F1315">
        <v>7</v>
      </c>
      <c r="G1315">
        <v>28</v>
      </c>
      <c r="H1315">
        <v>9.2864100000000001</v>
      </c>
      <c r="I1315">
        <v>1297</v>
      </c>
      <c r="J1315">
        <v>9</v>
      </c>
      <c r="K1315">
        <v>19</v>
      </c>
      <c r="L1315">
        <v>11.722250000000001</v>
      </c>
      <c r="M1315">
        <v>1297</v>
      </c>
      <c r="N1315">
        <v>10</v>
      </c>
      <c r="O1315">
        <v>9</v>
      </c>
      <c r="P1315">
        <v>2.7978499999999999</v>
      </c>
      <c r="Q1315">
        <v>1297</v>
      </c>
      <c r="R1315">
        <v>10</v>
      </c>
      <c r="S1315">
        <v>31</v>
      </c>
      <c r="T1315">
        <v>1.3606199999999999</v>
      </c>
      <c r="U1315">
        <v>1297</v>
      </c>
      <c r="V1315">
        <v>12</v>
      </c>
      <c r="W1315">
        <v>16</v>
      </c>
      <c r="X1315" s="1">
        <v>2.42388</v>
      </c>
      <c r="Y1315" s="1">
        <v>2194778.3209000002</v>
      </c>
      <c r="Z1315" s="1">
        <v>2194995.8038300001</v>
      </c>
      <c r="AA1315" s="1">
        <v>2195048.90533</v>
      </c>
      <c r="AB1315" s="1">
        <v>2195068.5334800002</v>
      </c>
      <c r="AC1315" s="1">
        <v>2195090.4735900001</v>
      </c>
      <c r="AD1315" s="1">
        <v>2195136.5178899998</v>
      </c>
      <c r="AE1315" s="1">
        <v>279.09160000000003</v>
      </c>
      <c r="AF1315" s="1">
        <v>279.09160000000003</v>
      </c>
      <c r="AG1315" s="1">
        <v>279.36781000000002</v>
      </c>
      <c r="AH1315" s="1">
        <v>279.09160000000003</v>
      </c>
      <c r="AI1315" s="1">
        <v>178.07272</v>
      </c>
      <c r="AJ1315" s="1">
        <v>133.45303000000001</v>
      </c>
      <c r="AK1315" s="1">
        <v>132.15385000000001</v>
      </c>
      <c r="AL1315" s="1">
        <v>133.45303000000001</v>
      </c>
      <c r="AM1315" s="1">
        <v>212.17708999999999</v>
      </c>
      <c r="AN1315" s="1">
        <v>185.79237000000001</v>
      </c>
      <c r="AO1315" s="1">
        <v>183.84406999999999</v>
      </c>
      <c r="AP1315" s="1">
        <v>185.79237000000001</v>
      </c>
      <c r="AQ1315" s="1">
        <v>205.13879</v>
      </c>
      <c r="AR1315" s="1">
        <v>205.1388</v>
      </c>
      <c r="AS1315" s="1">
        <v>203.33940000000001</v>
      </c>
      <c r="AT1315" s="1">
        <v>205.1388</v>
      </c>
      <c r="AU1315" s="1">
        <v>196.62116</v>
      </c>
      <c r="AV1315" s="1">
        <v>226.76401000000001</v>
      </c>
      <c r="AW1315" s="1">
        <v>225.37973</v>
      </c>
      <c r="AX1315" s="1">
        <v>226.76401000000001</v>
      </c>
      <c r="AY1315" s="1">
        <v>225.40603999999999</v>
      </c>
      <c r="AZ1315" s="1">
        <v>272.14744000000002</v>
      </c>
      <c r="BA1315" s="1">
        <v>272.18317999999999</v>
      </c>
      <c r="BB1315" s="1">
        <v>272.14744000000002</v>
      </c>
      <c r="BD1315" s="1">
        <f t="shared" si="40"/>
        <v>44.619689999999991</v>
      </c>
      <c r="BE1315" s="1">
        <f t="shared" si="41"/>
        <v>-46.741400000000027</v>
      </c>
    </row>
    <row r="1316" spans="1:57" x14ac:dyDescent="0.25">
      <c r="A1316">
        <v>1298</v>
      </c>
      <c r="B1316">
        <v>8</v>
      </c>
      <c r="C1316">
        <v>2</v>
      </c>
      <c r="D1316">
        <v>18.279419999999998</v>
      </c>
      <c r="E1316">
        <v>1299</v>
      </c>
      <c r="F1316">
        <v>3</v>
      </c>
      <c r="G1316">
        <v>9</v>
      </c>
      <c r="H1316">
        <v>8.6932500000000008</v>
      </c>
      <c r="I1316">
        <v>1299</v>
      </c>
      <c r="J1316">
        <v>4</v>
      </c>
      <c r="K1316">
        <v>27</v>
      </c>
      <c r="L1316">
        <v>15.80913</v>
      </c>
      <c r="M1316">
        <v>1299</v>
      </c>
      <c r="N1316">
        <v>5</v>
      </c>
      <c r="O1316">
        <v>19</v>
      </c>
      <c r="P1316">
        <v>15.21405</v>
      </c>
      <c r="Q1316">
        <v>1299</v>
      </c>
      <c r="R1316">
        <v>6</v>
      </c>
      <c r="S1316">
        <v>9</v>
      </c>
      <c r="T1316">
        <v>17.027439999999999</v>
      </c>
      <c r="U1316">
        <v>1299</v>
      </c>
      <c r="V1316">
        <v>8</v>
      </c>
      <c r="W1316">
        <v>1</v>
      </c>
      <c r="X1316" s="1">
        <v>13.88593</v>
      </c>
      <c r="Y1316" s="1">
        <v>2195366.1785400002</v>
      </c>
      <c r="Z1316" s="1">
        <v>2195584.7791200001</v>
      </c>
      <c r="AA1316" s="1">
        <v>2195634.0756100002</v>
      </c>
      <c r="AB1316" s="1">
        <v>2195656.05082</v>
      </c>
      <c r="AC1316" s="1">
        <v>2195677.1263700002</v>
      </c>
      <c r="AD1316" s="1">
        <v>2195729.99548</v>
      </c>
      <c r="AE1316" s="1">
        <v>138.51179999999999</v>
      </c>
      <c r="AF1316" s="1">
        <v>138.51181</v>
      </c>
      <c r="AG1316" s="1">
        <v>137.08879999999999</v>
      </c>
      <c r="AH1316" s="1">
        <v>138.51181</v>
      </c>
      <c r="AI1316" s="1">
        <v>41.838250000000002</v>
      </c>
      <c r="AJ1316" s="1">
        <v>353.97483999999997</v>
      </c>
      <c r="AK1316" s="1">
        <v>355.91048999999998</v>
      </c>
      <c r="AL1316" s="1">
        <v>353.97483999999997</v>
      </c>
      <c r="AM1316" s="1">
        <v>72.812089999999998</v>
      </c>
      <c r="AN1316" s="1">
        <v>42.563789999999997</v>
      </c>
      <c r="AO1316" s="1">
        <v>43.995019999999997</v>
      </c>
      <c r="AP1316" s="1">
        <v>42.563789999999997</v>
      </c>
      <c r="AQ1316" s="1">
        <v>64.223579999999998</v>
      </c>
      <c r="AR1316" s="1">
        <v>64.223590000000002</v>
      </c>
      <c r="AS1316" s="1">
        <v>65.078530000000001</v>
      </c>
      <c r="AT1316" s="1">
        <v>64.223590000000002</v>
      </c>
      <c r="AU1316" s="1">
        <v>56.284829999999999</v>
      </c>
      <c r="AV1316" s="1">
        <v>84.996650000000002</v>
      </c>
      <c r="AW1316" s="1">
        <v>85.192139999999995</v>
      </c>
      <c r="AX1316" s="1">
        <v>84.996650000000002</v>
      </c>
      <c r="AY1316" s="1">
        <v>90.035929999999993</v>
      </c>
      <c r="AZ1316" s="1">
        <v>137.10693000000001</v>
      </c>
      <c r="BA1316" s="1">
        <v>135.71956</v>
      </c>
      <c r="BB1316" s="1">
        <v>137.10693000000001</v>
      </c>
      <c r="BD1316" s="1">
        <f t="shared" si="40"/>
        <v>47.863410000000044</v>
      </c>
      <c r="BE1316" s="1">
        <f t="shared" si="41"/>
        <v>-47.071000000000012</v>
      </c>
    </row>
    <row r="1317" spans="1:57" x14ac:dyDescent="0.25">
      <c r="A1317">
        <v>1300</v>
      </c>
      <c r="B1317">
        <v>3</v>
      </c>
      <c r="C1317">
        <v>2</v>
      </c>
      <c r="D1317">
        <v>10.98138</v>
      </c>
      <c r="E1317">
        <v>1300</v>
      </c>
      <c r="F1317">
        <v>10</v>
      </c>
      <c r="G1317">
        <v>15</v>
      </c>
      <c r="H1317">
        <v>19.140809999999998</v>
      </c>
      <c r="I1317">
        <v>1300</v>
      </c>
      <c r="J1317">
        <v>12</v>
      </c>
      <c r="K1317">
        <v>3</v>
      </c>
      <c r="L1317">
        <v>4.4775600000000004</v>
      </c>
      <c r="M1317">
        <v>1300</v>
      </c>
      <c r="N1317">
        <v>12</v>
      </c>
      <c r="O1317">
        <v>23</v>
      </c>
      <c r="P1317">
        <v>23.49005</v>
      </c>
      <c r="Q1317">
        <v>1301</v>
      </c>
      <c r="R1317">
        <v>1</v>
      </c>
      <c r="S1317">
        <v>13</v>
      </c>
      <c r="T1317">
        <v>2.9049100000000001</v>
      </c>
      <c r="U1317">
        <v>1301</v>
      </c>
      <c r="V1317">
        <v>3</v>
      </c>
      <c r="W1317">
        <v>3</v>
      </c>
      <c r="X1317" s="1">
        <v>15.948320000000001</v>
      </c>
      <c r="Y1317" s="1">
        <v>2195943.8744600001</v>
      </c>
      <c r="Z1317" s="1">
        <v>2196171.2144300002</v>
      </c>
      <c r="AA1317" s="1">
        <v>2196219.6034599999</v>
      </c>
      <c r="AB1317" s="1">
        <v>2196240.3956499998</v>
      </c>
      <c r="AC1317" s="1">
        <v>2196260.5379400002</v>
      </c>
      <c r="AD1317" s="1">
        <v>2196310.0814100001</v>
      </c>
      <c r="AE1317" s="1">
        <v>347.91613000000001</v>
      </c>
      <c r="AF1317" s="1">
        <v>347.91613000000001</v>
      </c>
      <c r="AG1317" s="1">
        <v>349.8177</v>
      </c>
      <c r="AH1317" s="1">
        <v>347.91613000000001</v>
      </c>
      <c r="AI1317" s="1">
        <v>257.29638999999997</v>
      </c>
      <c r="AJ1317" s="1">
        <v>211.99313000000001</v>
      </c>
      <c r="AK1317" s="1">
        <v>210.30466999999999</v>
      </c>
      <c r="AL1317" s="1">
        <v>211.99313000000001</v>
      </c>
      <c r="AM1317" s="1">
        <v>288.08569</v>
      </c>
      <c r="AN1317" s="1">
        <v>259.68763999999999</v>
      </c>
      <c r="AO1317" s="1">
        <v>259.29538000000002</v>
      </c>
      <c r="AP1317" s="1">
        <v>259.68763999999999</v>
      </c>
      <c r="AQ1317" s="1">
        <v>280.18139000000002</v>
      </c>
      <c r="AR1317" s="1">
        <v>280.1814</v>
      </c>
      <c r="AS1317" s="1">
        <v>280.49889000000002</v>
      </c>
      <c r="AT1317" s="1">
        <v>280.1814</v>
      </c>
      <c r="AU1317" s="1">
        <v>272.66991000000002</v>
      </c>
      <c r="AV1317" s="1">
        <v>300.03458999999998</v>
      </c>
      <c r="AW1317" s="1">
        <v>300.99648000000002</v>
      </c>
      <c r="AX1317" s="1">
        <v>300.03458999999998</v>
      </c>
      <c r="AY1317" s="1">
        <v>304.28055000000001</v>
      </c>
      <c r="AZ1317" s="1">
        <v>348.86696999999998</v>
      </c>
      <c r="BA1317" s="1">
        <v>350.77238</v>
      </c>
      <c r="BB1317" s="1">
        <v>348.86696999999998</v>
      </c>
      <c r="BD1317" s="1">
        <f t="shared" si="40"/>
        <v>45.303259999999966</v>
      </c>
      <c r="BE1317" s="1">
        <f t="shared" si="41"/>
        <v>-44.586419999999976</v>
      </c>
    </row>
    <row r="1318" spans="1:57" x14ac:dyDescent="0.25">
      <c r="A1318">
        <v>1301</v>
      </c>
      <c r="B1318">
        <v>10</v>
      </c>
      <c r="C1318">
        <v>13</v>
      </c>
      <c r="D1318">
        <v>4.2033699999999996</v>
      </c>
      <c r="E1318">
        <v>1302</v>
      </c>
      <c r="F1318">
        <v>5</v>
      </c>
      <c r="G1318">
        <v>14</v>
      </c>
      <c r="H1318">
        <v>20.28201</v>
      </c>
      <c r="I1318">
        <v>1302</v>
      </c>
      <c r="J1318">
        <v>7</v>
      </c>
      <c r="K1318">
        <v>6</v>
      </c>
      <c r="L1318">
        <v>11.30461</v>
      </c>
      <c r="M1318">
        <v>1302</v>
      </c>
      <c r="N1318">
        <v>7</v>
      </c>
      <c r="O1318">
        <v>27</v>
      </c>
      <c r="P1318">
        <v>1.96783</v>
      </c>
      <c r="Q1318">
        <v>1302</v>
      </c>
      <c r="R1318">
        <v>8</v>
      </c>
      <c r="S1318">
        <v>18</v>
      </c>
      <c r="T1318">
        <v>9.9564699999999995</v>
      </c>
      <c r="U1318">
        <v>1302</v>
      </c>
      <c r="V1318">
        <v>10</v>
      </c>
      <c r="W1318">
        <v>5</v>
      </c>
      <c r="X1318" s="1">
        <v>22.07734</v>
      </c>
      <c r="Y1318" s="1">
        <v>2196533.59204</v>
      </c>
      <c r="Z1318" s="1">
        <v>2196747.26198</v>
      </c>
      <c r="AA1318" s="1">
        <v>2196799.8879200001</v>
      </c>
      <c r="AB1318" s="1">
        <v>2196820.4988899999</v>
      </c>
      <c r="AC1318" s="1">
        <v>2196842.8317499999</v>
      </c>
      <c r="AD1318" s="1">
        <v>2196891.3367900001</v>
      </c>
      <c r="AE1318" s="1">
        <v>209.16958</v>
      </c>
      <c r="AF1318" s="1">
        <v>209.16958</v>
      </c>
      <c r="AG1318" s="1">
        <v>207.43668</v>
      </c>
      <c r="AH1318" s="1">
        <v>209.16958</v>
      </c>
      <c r="AI1318" s="1">
        <v>105.99741</v>
      </c>
      <c r="AJ1318" s="1">
        <v>59.772750000000002</v>
      </c>
      <c r="AK1318" s="1">
        <v>60.76032</v>
      </c>
      <c r="AL1318" s="1">
        <v>59.772750000000002</v>
      </c>
      <c r="AM1318" s="1">
        <v>139.56720000000001</v>
      </c>
      <c r="AN1318" s="1">
        <v>111.64336</v>
      </c>
      <c r="AO1318" s="1">
        <v>110.97127</v>
      </c>
      <c r="AP1318" s="1">
        <v>111.64336</v>
      </c>
      <c r="AQ1318" s="1">
        <v>131.95849000000001</v>
      </c>
      <c r="AR1318" s="1">
        <v>131.95849999999999</v>
      </c>
      <c r="AS1318" s="1">
        <v>130.70303000000001</v>
      </c>
      <c r="AT1318" s="1">
        <v>131.95849999999999</v>
      </c>
      <c r="AU1318" s="1">
        <v>123.21664</v>
      </c>
      <c r="AV1318" s="1">
        <v>153.97082</v>
      </c>
      <c r="AW1318" s="1">
        <v>152.25190000000001</v>
      </c>
      <c r="AX1318" s="1">
        <v>153.97082</v>
      </c>
      <c r="AY1318" s="1">
        <v>153.49503000000001</v>
      </c>
      <c r="AZ1318" s="1">
        <v>201.77967000000001</v>
      </c>
      <c r="BA1318" s="1">
        <v>199.94636</v>
      </c>
      <c r="BB1318" s="1">
        <v>201.77967000000001</v>
      </c>
      <c r="BD1318" s="1">
        <f t="shared" si="40"/>
        <v>46.22466</v>
      </c>
      <c r="BE1318" s="1">
        <f t="shared" si="41"/>
        <v>-48.284639999999996</v>
      </c>
    </row>
    <row r="1319" spans="1:57" x14ac:dyDescent="0.25">
      <c r="A1319">
        <v>1303</v>
      </c>
      <c r="B1319">
        <v>5</v>
      </c>
      <c r="C1319">
        <v>16</v>
      </c>
      <c r="D1319">
        <v>14.638</v>
      </c>
      <c r="E1319">
        <v>1303</v>
      </c>
      <c r="F1319">
        <v>12</v>
      </c>
      <c r="G1319">
        <v>30</v>
      </c>
      <c r="H1319">
        <v>8.0977999999999994</v>
      </c>
      <c r="I1319">
        <v>1304</v>
      </c>
      <c r="J1319">
        <v>2</v>
      </c>
      <c r="K1319">
        <v>14</v>
      </c>
      <c r="L1319">
        <v>13.06622</v>
      </c>
      <c r="M1319">
        <v>1304</v>
      </c>
      <c r="N1319">
        <v>3</v>
      </c>
      <c r="O1319">
        <v>7</v>
      </c>
      <c r="P1319">
        <v>19.500730000000001</v>
      </c>
      <c r="Q1319">
        <v>1304</v>
      </c>
      <c r="R1319">
        <v>3</v>
      </c>
      <c r="S1319">
        <v>27</v>
      </c>
      <c r="T1319">
        <v>14.979369999999999</v>
      </c>
      <c r="U1319">
        <v>1304</v>
      </c>
      <c r="V1319">
        <v>5</v>
      </c>
      <c r="W1319">
        <v>19</v>
      </c>
      <c r="X1319" s="1">
        <v>22.05087</v>
      </c>
      <c r="Y1319" s="1">
        <v>2197114.0268100002</v>
      </c>
      <c r="Z1319" s="1">
        <v>2197341.7543100002</v>
      </c>
      <c r="AA1319" s="1">
        <v>2197387.9613199998</v>
      </c>
      <c r="AB1319" s="1">
        <v>2197410.2294299998</v>
      </c>
      <c r="AC1319" s="1">
        <v>2197430.04104</v>
      </c>
      <c r="AD1319" s="1">
        <v>2197483.33568</v>
      </c>
      <c r="AE1319" s="1">
        <v>61.27346</v>
      </c>
      <c r="AF1319" s="1">
        <v>61.27346</v>
      </c>
      <c r="AG1319" s="1">
        <v>62.217300000000002</v>
      </c>
      <c r="AH1319" s="1">
        <v>61.27346</v>
      </c>
      <c r="AI1319" s="1">
        <v>333.31616000000002</v>
      </c>
      <c r="AJ1319" s="1">
        <v>285.73241000000002</v>
      </c>
      <c r="AK1319" s="1">
        <v>286.23703</v>
      </c>
      <c r="AL1319" s="1">
        <v>285.73241000000002</v>
      </c>
      <c r="AM1319" s="1">
        <v>2.1946500000000002</v>
      </c>
      <c r="AN1319" s="1">
        <v>331.27623</v>
      </c>
      <c r="AO1319" s="1">
        <v>332.98642000000001</v>
      </c>
      <c r="AP1319" s="1">
        <v>331.27623</v>
      </c>
      <c r="AQ1319" s="1">
        <v>353.22471000000002</v>
      </c>
      <c r="AR1319" s="1">
        <v>353.22471999999999</v>
      </c>
      <c r="AS1319" s="1">
        <v>355.15782000000002</v>
      </c>
      <c r="AT1319" s="1">
        <v>353.22471999999999</v>
      </c>
      <c r="AU1319" s="1">
        <v>345.90938</v>
      </c>
      <c r="AV1319" s="1">
        <v>12.75198</v>
      </c>
      <c r="AW1319" s="1">
        <v>14.64545</v>
      </c>
      <c r="AX1319" s="1">
        <v>12.75198</v>
      </c>
      <c r="AY1319" s="1">
        <v>20.352060000000002</v>
      </c>
      <c r="AZ1319" s="1">
        <v>65.281689999999998</v>
      </c>
      <c r="BA1319" s="1">
        <v>66.106669999999994</v>
      </c>
      <c r="BB1319" s="1">
        <v>65.281689999999998</v>
      </c>
      <c r="BD1319" s="1">
        <f t="shared" si="40"/>
        <v>47.583750000000009</v>
      </c>
      <c r="BE1319" s="1">
        <f t="shared" si="41"/>
        <v>-44.929629999999996</v>
      </c>
    </row>
    <row r="1320" spans="1:57" x14ac:dyDescent="0.25">
      <c r="A1320">
        <v>1304</v>
      </c>
      <c r="B1320">
        <v>12</v>
      </c>
      <c r="C1320">
        <v>20</v>
      </c>
      <c r="D1320">
        <v>14.65466</v>
      </c>
      <c r="E1320">
        <v>1305</v>
      </c>
      <c r="F1320">
        <v>7</v>
      </c>
      <c r="G1320">
        <v>25</v>
      </c>
      <c r="H1320">
        <v>20.923169999999999</v>
      </c>
      <c r="I1320">
        <v>1305</v>
      </c>
      <c r="J1320">
        <v>9</v>
      </c>
      <c r="K1320">
        <v>16</v>
      </c>
      <c r="L1320">
        <v>23.877559999999999</v>
      </c>
      <c r="M1320">
        <v>1305</v>
      </c>
      <c r="N1320">
        <v>10</v>
      </c>
      <c r="O1320">
        <v>6</v>
      </c>
      <c r="P1320">
        <v>15.55627</v>
      </c>
      <c r="Q1320">
        <v>1305</v>
      </c>
      <c r="R1320">
        <v>10</v>
      </c>
      <c r="S1320">
        <v>28</v>
      </c>
      <c r="T1320">
        <v>15.08389</v>
      </c>
      <c r="U1320">
        <v>1305</v>
      </c>
      <c r="V1320">
        <v>12</v>
      </c>
      <c r="W1320">
        <v>13</v>
      </c>
      <c r="X1320" s="1">
        <v>14.703810000000001</v>
      </c>
      <c r="Y1320" s="1">
        <v>2197698.0275099999</v>
      </c>
      <c r="Z1320" s="1">
        <v>2197915.2886999999</v>
      </c>
      <c r="AA1320" s="1">
        <v>2197968.4117999999</v>
      </c>
      <c r="AB1320" s="1">
        <v>2197988.0650800001</v>
      </c>
      <c r="AC1320" s="1">
        <v>2198010.0453900001</v>
      </c>
      <c r="AD1320" s="1">
        <v>2198056.0295600002</v>
      </c>
      <c r="AE1320" s="1">
        <v>276.89206999999999</v>
      </c>
      <c r="AF1320" s="1">
        <v>276.89206999999999</v>
      </c>
      <c r="AG1320" s="1">
        <v>277.09564999999998</v>
      </c>
      <c r="AH1320" s="1">
        <v>276.89206999999999</v>
      </c>
      <c r="AI1320" s="1">
        <v>175.68197000000001</v>
      </c>
      <c r="AJ1320" s="1">
        <v>131.03494000000001</v>
      </c>
      <c r="AK1320" s="1">
        <v>129.80188000000001</v>
      </c>
      <c r="AL1320" s="1">
        <v>131.03494000000001</v>
      </c>
      <c r="AM1320" s="1">
        <v>209.79920000000001</v>
      </c>
      <c r="AN1320" s="1">
        <v>183.39556999999999</v>
      </c>
      <c r="AO1320" s="1">
        <v>181.44713999999999</v>
      </c>
      <c r="AP1320" s="1">
        <v>183.39556999999999</v>
      </c>
      <c r="AQ1320" s="1">
        <v>202.76677000000001</v>
      </c>
      <c r="AR1320" s="1">
        <v>202.76677000000001</v>
      </c>
      <c r="AS1320" s="1">
        <v>200.94313</v>
      </c>
      <c r="AT1320" s="1">
        <v>202.76677000000001</v>
      </c>
      <c r="AU1320" s="1">
        <v>194.22399999999999</v>
      </c>
      <c r="AV1320" s="1">
        <v>224.43161000000001</v>
      </c>
      <c r="AW1320" s="1">
        <v>222.99836999999999</v>
      </c>
      <c r="AX1320" s="1">
        <v>224.43161000000001</v>
      </c>
      <c r="AY1320" s="1">
        <v>222.93430000000001</v>
      </c>
      <c r="AZ1320" s="1">
        <v>269.75576999999998</v>
      </c>
      <c r="BA1320" s="1">
        <v>269.71235999999999</v>
      </c>
      <c r="BB1320" s="1">
        <v>269.75576999999998</v>
      </c>
      <c r="BD1320" s="1">
        <f t="shared" si="40"/>
        <v>44.647030000000001</v>
      </c>
      <c r="BE1320" s="1">
        <f t="shared" si="41"/>
        <v>-46.821469999999977</v>
      </c>
    </row>
    <row r="1321" spans="1:57" x14ac:dyDescent="0.25">
      <c r="A1321">
        <v>1306</v>
      </c>
      <c r="B1321">
        <v>7</v>
      </c>
      <c r="C1321">
        <v>31</v>
      </c>
      <c r="D1321">
        <v>6.9567300000000003</v>
      </c>
      <c r="E1321">
        <v>1307</v>
      </c>
      <c r="F1321">
        <v>3</v>
      </c>
      <c r="G1321">
        <v>7</v>
      </c>
      <c r="H1321">
        <v>4.1243999999999996</v>
      </c>
      <c r="I1321">
        <v>1307</v>
      </c>
      <c r="J1321">
        <v>4</v>
      </c>
      <c r="K1321">
        <v>25</v>
      </c>
      <c r="L1321">
        <v>7.8433099999999998</v>
      </c>
      <c r="M1321">
        <v>1307</v>
      </c>
      <c r="N1321">
        <v>5</v>
      </c>
      <c r="O1321">
        <v>17</v>
      </c>
      <c r="P1321">
        <v>8.7467699999999997</v>
      </c>
      <c r="Q1321">
        <v>1307</v>
      </c>
      <c r="R1321">
        <v>6</v>
      </c>
      <c r="S1321">
        <v>7</v>
      </c>
      <c r="T1321">
        <v>8.7299600000000002</v>
      </c>
      <c r="U1321">
        <v>1307</v>
      </c>
      <c r="V1321">
        <v>7</v>
      </c>
      <c r="W1321">
        <v>30</v>
      </c>
      <c r="X1321" s="1">
        <v>7.3062899999999997</v>
      </c>
      <c r="Y1321" s="1">
        <v>2198285.70676</v>
      </c>
      <c r="Z1321" s="1">
        <v>2198504.5887500001</v>
      </c>
      <c r="AA1321" s="1">
        <v>2198553.7437</v>
      </c>
      <c r="AB1321" s="1">
        <v>2198575.7813499998</v>
      </c>
      <c r="AC1321" s="1">
        <v>2198596.7806500001</v>
      </c>
      <c r="AD1321" s="1">
        <v>2198649.7213300001</v>
      </c>
      <c r="AE1321" s="1">
        <v>136.13645</v>
      </c>
      <c r="AF1321" s="1">
        <v>136.13645</v>
      </c>
      <c r="AG1321" s="1">
        <v>134.77227999999999</v>
      </c>
      <c r="AH1321" s="1">
        <v>136.13645</v>
      </c>
      <c r="AI1321" s="1">
        <v>39.773629999999997</v>
      </c>
      <c r="AJ1321" s="1">
        <v>351.87686000000002</v>
      </c>
      <c r="AK1321" s="1">
        <v>353.80736000000002</v>
      </c>
      <c r="AL1321" s="1">
        <v>351.87686000000002</v>
      </c>
      <c r="AM1321" s="1">
        <v>70.663399999999996</v>
      </c>
      <c r="AN1321" s="1">
        <v>40.326300000000003</v>
      </c>
      <c r="AO1321" s="1">
        <v>41.810180000000003</v>
      </c>
      <c r="AP1321" s="1">
        <v>40.326300000000003</v>
      </c>
      <c r="AQ1321" s="1">
        <v>62.047640000000001</v>
      </c>
      <c r="AR1321" s="1">
        <v>62.047640000000001</v>
      </c>
      <c r="AS1321" s="1">
        <v>62.971850000000003</v>
      </c>
      <c r="AT1321" s="1">
        <v>62.047640000000001</v>
      </c>
      <c r="AU1321" s="1">
        <v>54.136960000000002</v>
      </c>
      <c r="AV1321" s="1">
        <v>82.745540000000005</v>
      </c>
      <c r="AW1321" s="1">
        <v>83.018720000000002</v>
      </c>
      <c r="AX1321" s="1">
        <v>82.745540000000005</v>
      </c>
      <c r="AY1321" s="1">
        <v>87.925830000000005</v>
      </c>
      <c r="AZ1321" s="1">
        <v>134.92636999999999</v>
      </c>
      <c r="BA1321" s="1">
        <v>133.59089</v>
      </c>
      <c r="BB1321" s="1">
        <v>134.92636999999999</v>
      </c>
      <c r="BD1321" s="1">
        <f t="shared" si="40"/>
        <v>47.896769999999947</v>
      </c>
      <c r="BE1321" s="1">
        <f t="shared" si="41"/>
        <v>-47.000539999999987</v>
      </c>
    </row>
    <row r="1322" spans="1:57" x14ac:dyDescent="0.25">
      <c r="A1322">
        <v>1308</v>
      </c>
      <c r="B1322">
        <v>2</v>
      </c>
      <c r="C1322">
        <v>29</v>
      </c>
      <c r="D1322">
        <v>1.5712299999999999</v>
      </c>
      <c r="E1322">
        <v>1308</v>
      </c>
      <c r="F1322">
        <v>10</v>
      </c>
      <c r="G1322">
        <v>13</v>
      </c>
      <c r="H1322">
        <v>1.4643999999999999</v>
      </c>
      <c r="I1322">
        <v>1308</v>
      </c>
      <c r="J1322">
        <v>11</v>
      </c>
      <c r="K1322">
        <v>30</v>
      </c>
      <c r="L1322">
        <v>17.051300000000001</v>
      </c>
      <c r="M1322">
        <v>1308</v>
      </c>
      <c r="N1322">
        <v>12</v>
      </c>
      <c r="O1322">
        <v>21</v>
      </c>
      <c r="P1322">
        <v>10.56683</v>
      </c>
      <c r="Q1322">
        <v>1309</v>
      </c>
      <c r="R1322">
        <v>1</v>
      </c>
      <c r="S1322">
        <v>10</v>
      </c>
      <c r="T1322">
        <v>14.677479999999999</v>
      </c>
      <c r="U1322">
        <v>1309</v>
      </c>
      <c r="V1322">
        <v>3</v>
      </c>
      <c r="W1322">
        <v>1</v>
      </c>
      <c r="X1322" s="1">
        <v>1.87219</v>
      </c>
      <c r="Y1322" s="1">
        <v>2198863.4823699999</v>
      </c>
      <c r="Z1322" s="1">
        <v>2199090.4779099999</v>
      </c>
      <c r="AA1322" s="1">
        <v>2199139.1273699999</v>
      </c>
      <c r="AB1322" s="1">
        <v>2199159.8571799998</v>
      </c>
      <c r="AC1322" s="1">
        <v>2199180.0284600002</v>
      </c>
      <c r="AD1322" s="1">
        <v>2199229.4949099999</v>
      </c>
      <c r="AE1322" s="1">
        <v>345.61932000000002</v>
      </c>
      <c r="AF1322" s="1">
        <v>345.61932000000002</v>
      </c>
      <c r="AG1322" s="1">
        <v>347.50783000000001</v>
      </c>
      <c r="AH1322" s="1">
        <v>345.61932000000002</v>
      </c>
      <c r="AI1322" s="1">
        <v>254.58141000000001</v>
      </c>
      <c r="AJ1322" s="1">
        <v>209.35684000000001</v>
      </c>
      <c r="AK1322" s="1">
        <v>207.61548999999999</v>
      </c>
      <c r="AL1322" s="1">
        <v>209.35684000000001</v>
      </c>
      <c r="AM1322" s="1">
        <v>285.59584999999998</v>
      </c>
      <c r="AN1322" s="1">
        <v>257.30802999999997</v>
      </c>
      <c r="AO1322" s="1">
        <v>256.82661000000002</v>
      </c>
      <c r="AP1322" s="1">
        <v>257.30802999999997</v>
      </c>
      <c r="AQ1322" s="1">
        <v>277.74031000000002</v>
      </c>
      <c r="AR1322" s="1">
        <v>277.74032</v>
      </c>
      <c r="AS1322" s="1">
        <v>277.96643999999998</v>
      </c>
      <c r="AT1322" s="1">
        <v>277.74032</v>
      </c>
      <c r="AU1322" s="1">
        <v>270.19637</v>
      </c>
      <c r="AV1322" s="1">
        <v>297.62207999999998</v>
      </c>
      <c r="AW1322" s="1">
        <v>298.50330000000002</v>
      </c>
      <c r="AX1322" s="1">
        <v>297.62207999999998</v>
      </c>
      <c r="AY1322" s="1">
        <v>301.75330000000002</v>
      </c>
      <c r="AZ1322" s="1">
        <v>346.37853999999999</v>
      </c>
      <c r="BA1322" s="1">
        <v>348.26834000000002</v>
      </c>
      <c r="BB1322" s="1">
        <v>346.37853999999999</v>
      </c>
      <c r="BD1322" s="1">
        <f t="shared" si="40"/>
        <v>45.22457</v>
      </c>
      <c r="BE1322" s="1">
        <f t="shared" si="41"/>
        <v>-44.625239999999962</v>
      </c>
    </row>
    <row r="1323" spans="1:57" x14ac:dyDescent="0.25">
      <c r="A1323">
        <v>1309</v>
      </c>
      <c r="B1323">
        <v>10</v>
      </c>
      <c r="C1323">
        <v>10</v>
      </c>
      <c r="D1323">
        <v>21.27777</v>
      </c>
      <c r="E1323">
        <v>1310</v>
      </c>
      <c r="F1323">
        <v>5</v>
      </c>
      <c r="G1323">
        <v>12</v>
      </c>
      <c r="H1323">
        <v>14.65042</v>
      </c>
      <c r="I1323">
        <v>1310</v>
      </c>
      <c r="J1323">
        <v>7</v>
      </c>
      <c r="K1323">
        <v>4</v>
      </c>
      <c r="L1323">
        <v>3.3433099999999998</v>
      </c>
      <c r="M1323">
        <v>1310</v>
      </c>
      <c r="N1323">
        <v>7</v>
      </c>
      <c r="O1323">
        <v>24</v>
      </c>
      <c r="P1323">
        <v>18.544370000000001</v>
      </c>
      <c r="Q1323">
        <v>1310</v>
      </c>
      <c r="R1323">
        <v>8</v>
      </c>
      <c r="S1323">
        <v>16</v>
      </c>
      <c r="T1323">
        <v>2.6703700000000001</v>
      </c>
      <c r="U1323">
        <v>1310</v>
      </c>
      <c r="V1323">
        <v>10</v>
      </c>
      <c r="W1323">
        <v>3</v>
      </c>
      <c r="X1323" s="1">
        <v>18.121179999999999</v>
      </c>
      <c r="Y1323" s="1">
        <v>2199453.3034700002</v>
      </c>
      <c r="Z1323" s="1">
        <v>2199667.02733</v>
      </c>
      <c r="AA1323" s="1">
        <v>2199719.5562</v>
      </c>
      <c r="AB1323" s="1">
        <v>2199740.18958</v>
      </c>
      <c r="AC1323" s="1">
        <v>2199762.5281600002</v>
      </c>
      <c r="AD1323" s="1">
        <v>2199811.1719499999</v>
      </c>
      <c r="AE1323" s="1">
        <v>206.97480999999999</v>
      </c>
      <c r="AF1323" s="1">
        <v>206.97480999999999</v>
      </c>
      <c r="AG1323" s="1">
        <v>205.19981000000001</v>
      </c>
      <c r="AH1323" s="1">
        <v>206.97480999999999</v>
      </c>
      <c r="AI1323" s="1">
        <v>103.92296</v>
      </c>
      <c r="AJ1323" s="1">
        <v>57.631129999999999</v>
      </c>
      <c r="AK1323" s="1">
        <v>58.684280000000001</v>
      </c>
      <c r="AL1323" s="1">
        <v>57.631129999999999</v>
      </c>
      <c r="AM1323" s="1">
        <v>137.38484</v>
      </c>
      <c r="AN1323" s="1">
        <v>109.40606</v>
      </c>
      <c r="AO1323" s="1">
        <v>108.80468999999999</v>
      </c>
      <c r="AP1323" s="1">
        <v>109.40606</v>
      </c>
      <c r="AQ1323" s="1">
        <v>129.74328</v>
      </c>
      <c r="AR1323" s="1">
        <v>129.74329</v>
      </c>
      <c r="AS1323" s="1">
        <v>128.54166000000001</v>
      </c>
      <c r="AT1323" s="1">
        <v>129.74329</v>
      </c>
      <c r="AU1323" s="1">
        <v>121.01708000000001</v>
      </c>
      <c r="AV1323" s="1">
        <v>151.76124999999999</v>
      </c>
      <c r="AW1323" s="1">
        <v>150.07400999999999</v>
      </c>
      <c r="AX1323" s="1">
        <v>151.76124999999999</v>
      </c>
      <c r="AY1323" s="1">
        <v>151.41782000000001</v>
      </c>
      <c r="AZ1323" s="1">
        <v>199.70685</v>
      </c>
      <c r="BA1323" s="1">
        <v>197.84225000000001</v>
      </c>
      <c r="BB1323" s="1">
        <v>199.70685</v>
      </c>
      <c r="BD1323" s="1">
        <f t="shared" si="40"/>
        <v>46.291830000000004</v>
      </c>
      <c r="BE1323" s="1">
        <f t="shared" si="41"/>
        <v>-48.289029999999997</v>
      </c>
    </row>
    <row r="1324" spans="1:57" x14ac:dyDescent="0.25">
      <c r="A1324">
        <v>1311</v>
      </c>
      <c r="B1324">
        <v>5</v>
      </c>
      <c r="C1324">
        <v>14</v>
      </c>
      <c r="D1324">
        <v>2.2428599999999999</v>
      </c>
      <c r="E1324">
        <v>1311</v>
      </c>
      <c r="F1324">
        <v>12</v>
      </c>
      <c r="G1324">
        <v>28</v>
      </c>
      <c r="H1324">
        <v>0.38663999999999998</v>
      </c>
      <c r="I1324">
        <v>1312</v>
      </c>
      <c r="J1324">
        <v>2</v>
      </c>
      <c r="K1324">
        <v>12</v>
      </c>
      <c r="L1324">
        <v>4.8181900000000004</v>
      </c>
      <c r="M1324">
        <v>1312</v>
      </c>
      <c r="N1324">
        <v>3</v>
      </c>
      <c r="O1324">
        <v>5</v>
      </c>
      <c r="P1324">
        <v>10.069889999999999</v>
      </c>
      <c r="Q1324">
        <v>1312</v>
      </c>
      <c r="R1324">
        <v>3</v>
      </c>
      <c r="S1324">
        <v>25</v>
      </c>
      <c r="T1324">
        <v>5.9269699999999998</v>
      </c>
      <c r="U1324">
        <v>1312</v>
      </c>
      <c r="V1324">
        <v>5</v>
      </c>
      <c r="W1324">
        <v>17</v>
      </c>
      <c r="X1324" s="1">
        <v>10.61665</v>
      </c>
      <c r="Y1324" s="1">
        <v>2200033.5103500001</v>
      </c>
      <c r="Z1324" s="1">
        <v>2200261.4330099998</v>
      </c>
      <c r="AA1324" s="1">
        <v>2200307.61766</v>
      </c>
      <c r="AB1324" s="1">
        <v>2200329.8364800001</v>
      </c>
      <c r="AC1324" s="1">
        <v>2200349.6638600002</v>
      </c>
      <c r="AD1324" s="1">
        <v>2200402.8592599998</v>
      </c>
      <c r="AE1324" s="1">
        <v>58.85407</v>
      </c>
      <c r="AF1324" s="1">
        <v>58.85407</v>
      </c>
      <c r="AG1324" s="1">
        <v>59.867980000000003</v>
      </c>
      <c r="AH1324" s="1">
        <v>58.85407</v>
      </c>
      <c r="AI1324" s="1">
        <v>331.02224000000001</v>
      </c>
      <c r="AJ1324" s="1">
        <v>283.50538</v>
      </c>
      <c r="AK1324" s="1">
        <v>283.92027999999999</v>
      </c>
      <c r="AL1324" s="1">
        <v>283.50538</v>
      </c>
      <c r="AM1324" s="1">
        <v>359.87840999999997</v>
      </c>
      <c r="AN1324" s="1">
        <v>329.02715000000001</v>
      </c>
      <c r="AO1324" s="1">
        <v>330.68416999999999</v>
      </c>
      <c r="AP1324" s="1">
        <v>329.02715000000001</v>
      </c>
      <c r="AQ1324" s="1">
        <v>350.92705999999998</v>
      </c>
      <c r="AR1324" s="1">
        <v>350.92707000000001</v>
      </c>
      <c r="AS1324" s="1">
        <v>352.83622000000003</v>
      </c>
      <c r="AT1324" s="1">
        <v>350.92707000000001</v>
      </c>
      <c r="AU1324" s="1">
        <v>343.62031000000002</v>
      </c>
      <c r="AV1324" s="1">
        <v>10.46987</v>
      </c>
      <c r="AW1324" s="1">
        <v>12.370889999999999</v>
      </c>
      <c r="AX1324" s="1">
        <v>10.46987</v>
      </c>
      <c r="AY1324" s="1">
        <v>18.019010000000002</v>
      </c>
      <c r="AZ1324" s="1">
        <v>62.901760000000003</v>
      </c>
      <c r="BA1324" s="1">
        <v>63.797780000000003</v>
      </c>
      <c r="BB1324" s="1">
        <v>62.901760000000003</v>
      </c>
      <c r="BD1324" s="1">
        <f t="shared" si="40"/>
        <v>47.516860000000008</v>
      </c>
      <c r="BE1324" s="1">
        <f t="shared" si="41"/>
        <v>-44.882750000000001</v>
      </c>
    </row>
    <row r="1325" spans="1:57" x14ac:dyDescent="0.25">
      <c r="A1325">
        <v>1312</v>
      </c>
      <c r="B1325">
        <v>12</v>
      </c>
      <c r="C1325">
        <v>18</v>
      </c>
      <c r="D1325">
        <v>9.0801999999999996</v>
      </c>
      <c r="E1325">
        <v>1313</v>
      </c>
      <c r="F1325">
        <v>7</v>
      </c>
      <c r="G1325">
        <v>23</v>
      </c>
      <c r="H1325">
        <v>7.4254899999999999</v>
      </c>
      <c r="I1325">
        <v>1313</v>
      </c>
      <c r="J1325">
        <v>9</v>
      </c>
      <c r="K1325">
        <v>14</v>
      </c>
      <c r="L1325">
        <v>11.874079999999999</v>
      </c>
      <c r="M1325">
        <v>1313</v>
      </c>
      <c r="N1325">
        <v>10</v>
      </c>
      <c r="O1325">
        <v>4</v>
      </c>
      <c r="P1325">
        <v>4.2874100000000004</v>
      </c>
      <c r="Q1325">
        <v>1313</v>
      </c>
      <c r="R1325">
        <v>10</v>
      </c>
      <c r="S1325">
        <v>26</v>
      </c>
      <c r="T1325">
        <v>4.6170999999999998</v>
      </c>
      <c r="U1325">
        <v>1313</v>
      </c>
      <c r="V1325">
        <v>12</v>
      </c>
      <c r="W1325">
        <v>11</v>
      </c>
      <c r="X1325" s="1">
        <v>4.5745699999999996</v>
      </c>
      <c r="Y1325" s="1">
        <v>2200617.7952399999</v>
      </c>
      <c r="Z1325" s="1">
        <v>2200834.7262900001</v>
      </c>
      <c r="AA1325" s="1">
        <v>2200887.9116500001</v>
      </c>
      <c r="AB1325" s="1">
        <v>2200907.5955400001</v>
      </c>
      <c r="AC1325" s="1">
        <v>2200929.60928</v>
      </c>
      <c r="AD1325" s="1">
        <v>2200975.60751</v>
      </c>
      <c r="AE1325" s="1">
        <v>274.75279999999998</v>
      </c>
      <c r="AF1325" s="1">
        <v>274.75279999999998</v>
      </c>
      <c r="AG1325" s="1">
        <v>274.86694</v>
      </c>
      <c r="AH1325" s="1">
        <v>274.75279999999998</v>
      </c>
      <c r="AI1325" s="1">
        <v>173.24155999999999</v>
      </c>
      <c r="AJ1325" s="1">
        <v>128.57026999999999</v>
      </c>
      <c r="AK1325" s="1">
        <v>127.40124</v>
      </c>
      <c r="AL1325" s="1">
        <v>128.57026999999999</v>
      </c>
      <c r="AM1325" s="1">
        <v>207.42010999999999</v>
      </c>
      <c r="AN1325" s="1">
        <v>180.99226999999999</v>
      </c>
      <c r="AO1325" s="1">
        <v>179.03774999999999</v>
      </c>
      <c r="AP1325" s="1">
        <v>180.99226999999999</v>
      </c>
      <c r="AQ1325" s="1">
        <v>200.39363</v>
      </c>
      <c r="AR1325" s="1">
        <v>200.39364</v>
      </c>
      <c r="AS1325" s="1">
        <v>198.53585000000001</v>
      </c>
      <c r="AT1325" s="1">
        <v>200.39364</v>
      </c>
      <c r="AU1325" s="1">
        <v>191.81634</v>
      </c>
      <c r="AV1325" s="1">
        <v>222.09141</v>
      </c>
      <c r="AW1325" s="1">
        <v>220.59293</v>
      </c>
      <c r="AX1325" s="1">
        <v>222.09141</v>
      </c>
      <c r="AY1325" s="1">
        <v>220.50818000000001</v>
      </c>
      <c r="AZ1325" s="1">
        <v>267.42944</v>
      </c>
      <c r="BA1325" s="1">
        <v>267.28899999999999</v>
      </c>
      <c r="BB1325" s="1">
        <v>267.42944</v>
      </c>
      <c r="BD1325" s="1">
        <f t="shared" si="40"/>
        <v>44.671289999999999</v>
      </c>
      <c r="BE1325" s="1">
        <f t="shared" si="41"/>
        <v>-46.92125999999999</v>
      </c>
    </row>
    <row r="1326" spans="1:57" x14ac:dyDescent="0.25">
      <c r="A1326">
        <v>1314</v>
      </c>
      <c r="B1326">
        <v>7</v>
      </c>
      <c r="C1326">
        <v>28</v>
      </c>
      <c r="D1326">
        <v>20.091799999999999</v>
      </c>
      <c r="E1326">
        <v>1315</v>
      </c>
      <c r="F1326">
        <v>3</v>
      </c>
      <c r="G1326">
        <v>4</v>
      </c>
      <c r="H1326">
        <v>22.954409999999999</v>
      </c>
      <c r="I1326">
        <v>1315</v>
      </c>
      <c r="J1326">
        <v>4</v>
      </c>
      <c r="K1326">
        <v>23</v>
      </c>
      <c r="L1326">
        <v>0.12207999999999999</v>
      </c>
      <c r="M1326">
        <v>1315</v>
      </c>
      <c r="N1326">
        <v>5</v>
      </c>
      <c r="O1326">
        <v>15</v>
      </c>
      <c r="P1326">
        <v>2.1048</v>
      </c>
      <c r="Q1326">
        <v>1315</v>
      </c>
      <c r="R1326">
        <v>6</v>
      </c>
      <c r="S1326">
        <v>5</v>
      </c>
      <c r="T1326">
        <v>0.30834</v>
      </c>
      <c r="U1326">
        <v>1315</v>
      </c>
      <c r="V1326">
        <v>7</v>
      </c>
      <c r="W1326">
        <v>28</v>
      </c>
      <c r="X1326" s="1">
        <v>0.99905999999999995</v>
      </c>
      <c r="Y1326" s="1">
        <v>2201205.2540600002</v>
      </c>
      <c r="Z1326" s="1">
        <v>2201424.3733299999</v>
      </c>
      <c r="AA1326" s="1">
        <v>2201473.4219800001</v>
      </c>
      <c r="AB1326" s="1">
        <v>2201495.5046000001</v>
      </c>
      <c r="AC1326" s="1">
        <v>2201516.4297500001</v>
      </c>
      <c r="AD1326" s="1">
        <v>2201569.4585299999</v>
      </c>
      <c r="AE1326" s="1">
        <v>133.7799</v>
      </c>
      <c r="AF1326" s="1">
        <v>133.7799</v>
      </c>
      <c r="AG1326" s="1">
        <v>132.47512</v>
      </c>
      <c r="AH1326" s="1">
        <v>133.7799</v>
      </c>
      <c r="AI1326" s="1">
        <v>37.67107</v>
      </c>
      <c r="AJ1326" s="1">
        <v>349.75418999999999</v>
      </c>
      <c r="AK1326" s="1">
        <v>351.66147999999998</v>
      </c>
      <c r="AL1326" s="1">
        <v>349.75418999999999</v>
      </c>
      <c r="AM1326" s="1">
        <v>68.505939999999995</v>
      </c>
      <c r="AN1326" s="1">
        <v>38.098860000000002</v>
      </c>
      <c r="AO1326" s="1">
        <v>39.624600000000001</v>
      </c>
      <c r="AP1326" s="1">
        <v>38.098860000000002</v>
      </c>
      <c r="AQ1326" s="1">
        <v>59.864510000000003</v>
      </c>
      <c r="AR1326" s="1">
        <v>59.864519999999999</v>
      </c>
      <c r="AS1326" s="1">
        <v>60.849110000000003</v>
      </c>
      <c r="AT1326" s="1">
        <v>59.864519999999999</v>
      </c>
      <c r="AU1326" s="1">
        <v>51.976509999999998</v>
      </c>
      <c r="AV1326" s="1">
        <v>80.489329999999995</v>
      </c>
      <c r="AW1326" s="1">
        <v>80.832899999999995</v>
      </c>
      <c r="AX1326" s="1">
        <v>80.489329999999995</v>
      </c>
      <c r="AY1326" s="1">
        <v>85.823359999999994</v>
      </c>
      <c r="AZ1326" s="1">
        <v>132.75700000000001</v>
      </c>
      <c r="BA1326" s="1">
        <v>131.47515000000001</v>
      </c>
      <c r="BB1326" s="1">
        <v>132.75700000000001</v>
      </c>
      <c r="BD1326" s="1">
        <f t="shared" si="40"/>
        <v>47.916879999999992</v>
      </c>
      <c r="BE1326" s="1">
        <f t="shared" si="41"/>
        <v>-46.933640000000011</v>
      </c>
    </row>
    <row r="1327" spans="1:57" x14ac:dyDescent="0.25">
      <c r="A1327">
        <v>1316</v>
      </c>
      <c r="B1327">
        <v>2</v>
      </c>
      <c r="C1327">
        <v>26</v>
      </c>
      <c r="D1327">
        <v>17.086490000000001</v>
      </c>
      <c r="E1327">
        <v>1316</v>
      </c>
      <c r="F1327">
        <v>10</v>
      </c>
      <c r="G1327">
        <v>10</v>
      </c>
      <c r="H1327">
        <v>7.7478899999999999</v>
      </c>
      <c r="I1327">
        <v>1316</v>
      </c>
      <c r="J1327">
        <v>11</v>
      </c>
      <c r="K1327">
        <v>28</v>
      </c>
      <c r="L1327">
        <v>5.98719</v>
      </c>
      <c r="M1327">
        <v>1316</v>
      </c>
      <c r="N1327">
        <v>12</v>
      </c>
      <c r="O1327">
        <v>18</v>
      </c>
      <c r="P1327">
        <v>21.646730000000002</v>
      </c>
      <c r="Q1327">
        <v>1317</v>
      </c>
      <c r="R1327">
        <v>1</v>
      </c>
      <c r="S1327">
        <v>8</v>
      </c>
      <c r="T1327">
        <v>3.1322399999999999</v>
      </c>
      <c r="U1327">
        <v>1317</v>
      </c>
      <c r="V1327">
        <v>2</v>
      </c>
      <c r="W1327">
        <v>26</v>
      </c>
      <c r="X1327" s="1">
        <v>12.037459999999999</v>
      </c>
      <c r="Y1327" s="1">
        <v>2201783.1288399999</v>
      </c>
      <c r="Z1327" s="1">
        <v>2202009.73973</v>
      </c>
      <c r="AA1327" s="1">
        <v>2202058.6663600001</v>
      </c>
      <c r="AB1327" s="1">
        <v>2202079.3188499999</v>
      </c>
      <c r="AC1327" s="1">
        <v>2202099.5474100001</v>
      </c>
      <c r="AD1327" s="1">
        <v>2202148.9184599998</v>
      </c>
      <c r="AE1327" s="1">
        <v>343.36052999999998</v>
      </c>
      <c r="AF1327" s="1">
        <v>343.36052999999998</v>
      </c>
      <c r="AG1327" s="1">
        <v>345.21875</v>
      </c>
      <c r="AH1327" s="1">
        <v>343.36052999999998</v>
      </c>
      <c r="AI1327" s="1">
        <v>251.88029</v>
      </c>
      <c r="AJ1327" s="1">
        <v>206.71890999999999</v>
      </c>
      <c r="AK1327" s="1">
        <v>204.93951000000001</v>
      </c>
      <c r="AL1327" s="1">
        <v>206.71890999999999</v>
      </c>
      <c r="AM1327" s="1">
        <v>283.11326000000003</v>
      </c>
      <c r="AN1327" s="1">
        <v>254.94331</v>
      </c>
      <c r="AO1327" s="1">
        <v>254.38316</v>
      </c>
      <c r="AP1327" s="1">
        <v>254.94331</v>
      </c>
      <c r="AQ1327" s="1">
        <v>275.29937000000001</v>
      </c>
      <c r="AR1327" s="1">
        <v>275.29937000000001</v>
      </c>
      <c r="AS1327" s="1">
        <v>275.43754000000001</v>
      </c>
      <c r="AT1327" s="1">
        <v>275.29937000000001</v>
      </c>
      <c r="AU1327" s="1">
        <v>267.72525000000002</v>
      </c>
      <c r="AV1327" s="1">
        <v>295.23759000000001</v>
      </c>
      <c r="AW1327" s="1">
        <v>296.03865999999999</v>
      </c>
      <c r="AX1327" s="1">
        <v>295.23759000000001</v>
      </c>
      <c r="AY1327" s="1">
        <v>299.23054000000002</v>
      </c>
      <c r="AZ1327" s="1">
        <v>343.90003000000002</v>
      </c>
      <c r="BA1327" s="1">
        <v>345.76407999999998</v>
      </c>
      <c r="BB1327" s="1">
        <v>343.90003000000002</v>
      </c>
      <c r="BD1327" s="1">
        <f t="shared" si="40"/>
        <v>45.161380000000008</v>
      </c>
      <c r="BE1327" s="1">
        <f t="shared" si="41"/>
        <v>-44.669489999999996</v>
      </c>
    </row>
    <row r="1328" spans="1:57" x14ac:dyDescent="0.25">
      <c r="A1328">
        <v>1317</v>
      </c>
      <c r="B1328">
        <v>10</v>
      </c>
      <c r="C1328">
        <v>8</v>
      </c>
      <c r="D1328">
        <v>13.48517</v>
      </c>
      <c r="E1328">
        <v>1318</v>
      </c>
      <c r="F1328">
        <v>5</v>
      </c>
      <c r="G1328">
        <v>10</v>
      </c>
      <c r="H1328">
        <v>9.6164199999999997</v>
      </c>
      <c r="I1328">
        <v>1318</v>
      </c>
      <c r="J1328">
        <v>7</v>
      </c>
      <c r="K1328">
        <v>1</v>
      </c>
      <c r="L1328">
        <v>19.021139999999999</v>
      </c>
      <c r="M1328">
        <v>1318</v>
      </c>
      <c r="N1328">
        <v>7</v>
      </c>
      <c r="O1328">
        <v>22</v>
      </c>
      <c r="P1328">
        <v>11.175840000000001</v>
      </c>
      <c r="Q1328">
        <v>1318</v>
      </c>
      <c r="R1328">
        <v>8</v>
      </c>
      <c r="S1328">
        <v>13</v>
      </c>
      <c r="T1328">
        <v>19.21088</v>
      </c>
      <c r="U1328">
        <v>1318</v>
      </c>
      <c r="V1328">
        <v>10</v>
      </c>
      <c r="W1328">
        <v>1</v>
      </c>
      <c r="X1328" s="1">
        <v>12.924849999999999</v>
      </c>
      <c r="Y1328" s="1">
        <v>2202372.97878</v>
      </c>
      <c r="Z1328" s="1">
        <v>2202586.81758</v>
      </c>
      <c r="AA1328" s="1">
        <v>2202639.20945</v>
      </c>
      <c r="AB1328" s="1">
        <v>2202659.8825599998</v>
      </c>
      <c r="AC1328" s="1">
        <v>2202682.21735</v>
      </c>
      <c r="AD1328" s="1">
        <v>2202730.9554300001</v>
      </c>
      <c r="AE1328" s="1">
        <v>204.74445</v>
      </c>
      <c r="AF1328" s="1">
        <v>204.74445</v>
      </c>
      <c r="AG1328" s="1">
        <v>202.94123999999999</v>
      </c>
      <c r="AH1328" s="1">
        <v>204.74445</v>
      </c>
      <c r="AI1328" s="1">
        <v>101.87341000000001</v>
      </c>
      <c r="AJ1328" s="1">
        <v>55.514049999999997</v>
      </c>
      <c r="AK1328" s="1">
        <v>56.630099999999999</v>
      </c>
      <c r="AL1328" s="1">
        <v>55.514049999999997</v>
      </c>
      <c r="AM1328" s="1">
        <v>135.20367999999999</v>
      </c>
      <c r="AN1328" s="1">
        <v>107.15394000000001</v>
      </c>
      <c r="AO1328" s="1">
        <v>106.62849</v>
      </c>
      <c r="AP1328" s="1">
        <v>107.15394000000001</v>
      </c>
      <c r="AQ1328" s="1">
        <v>127.53033000000001</v>
      </c>
      <c r="AR1328" s="1">
        <v>127.53034</v>
      </c>
      <c r="AS1328" s="1">
        <v>126.39183</v>
      </c>
      <c r="AT1328" s="1">
        <v>127.53034</v>
      </c>
      <c r="AU1328" s="1">
        <v>118.8271</v>
      </c>
      <c r="AV1328" s="1">
        <v>149.54455999999999</v>
      </c>
      <c r="AW1328" s="1">
        <v>147.90144000000001</v>
      </c>
      <c r="AX1328" s="1">
        <v>149.54455999999999</v>
      </c>
      <c r="AY1328" s="1">
        <v>149.30235999999999</v>
      </c>
      <c r="AZ1328" s="1">
        <v>197.58311</v>
      </c>
      <c r="BA1328" s="1">
        <v>195.70112</v>
      </c>
      <c r="BB1328" s="1">
        <v>197.58311</v>
      </c>
      <c r="BD1328" s="1">
        <f t="shared" si="40"/>
        <v>46.359360000000009</v>
      </c>
      <c r="BE1328" s="1">
        <f t="shared" si="41"/>
        <v>-48.280750000000012</v>
      </c>
    </row>
    <row r="1329" spans="1:57" x14ac:dyDescent="0.25">
      <c r="A1329">
        <v>1319</v>
      </c>
      <c r="B1329">
        <v>5</v>
      </c>
      <c r="C1329">
        <v>11</v>
      </c>
      <c r="D1329">
        <v>12.865539999999999</v>
      </c>
      <c r="E1329">
        <v>1319</v>
      </c>
      <c r="F1329">
        <v>12</v>
      </c>
      <c r="G1329">
        <v>25</v>
      </c>
      <c r="H1329">
        <v>18.009060000000002</v>
      </c>
      <c r="I1329">
        <v>1320</v>
      </c>
      <c r="J1329">
        <v>2</v>
      </c>
      <c r="K1329">
        <v>9</v>
      </c>
      <c r="L1329">
        <v>20.178529999999999</v>
      </c>
      <c r="M1329">
        <v>1320</v>
      </c>
      <c r="N1329">
        <v>3</v>
      </c>
      <c r="O1329">
        <v>3</v>
      </c>
      <c r="P1329">
        <v>1.0827</v>
      </c>
      <c r="Q1329">
        <v>1320</v>
      </c>
      <c r="R1329">
        <v>3</v>
      </c>
      <c r="S1329">
        <v>22</v>
      </c>
      <c r="T1329">
        <v>20.660240000000002</v>
      </c>
      <c r="U1329">
        <v>1320</v>
      </c>
      <c r="V1329">
        <v>5</v>
      </c>
      <c r="W1329">
        <v>14</v>
      </c>
      <c r="X1329" s="1">
        <v>22.466360000000002</v>
      </c>
      <c r="Y1329" s="1">
        <v>2202952.9529599999</v>
      </c>
      <c r="Z1329" s="1">
        <v>2203181.1672800002</v>
      </c>
      <c r="AA1329" s="1">
        <v>2203227.2576700002</v>
      </c>
      <c r="AB1329" s="1">
        <v>2203249.4620099999</v>
      </c>
      <c r="AC1329" s="1">
        <v>2203269.2777399998</v>
      </c>
      <c r="AD1329" s="1">
        <v>2203322.3530000001</v>
      </c>
      <c r="AE1329" s="1">
        <v>56.39434</v>
      </c>
      <c r="AF1329" s="1">
        <v>56.39434</v>
      </c>
      <c r="AG1329" s="1">
        <v>57.483739999999997</v>
      </c>
      <c r="AH1329" s="1">
        <v>56.39434</v>
      </c>
      <c r="AI1329" s="1">
        <v>328.80419000000001</v>
      </c>
      <c r="AJ1329" s="1">
        <v>281.33312999999998</v>
      </c>
      <c r="AK1329" s="1">
        <v>281.68212</v>
      </c>
      <c r="AL1329" s="1">
        <v>281.33312999999998</v>
      </c>
      <c r="AM1329" s="1">
        <v>357.58695999999998</v>
      </c>
      <c r="AN1329" s="1">
        <v>326.762</v>
      </c>
      <c r="AO1329" s="1">
        <v>328.38742000000002</v>
      </c>
      <c r="AP1329" s="1">
        <v>326.762</v>
      </c>
      <c r="AQ1329" s="1">
        <v>348.64764000000002</v>
      </c>
      <c r="AR1329" s="1">
        <v>348.64764000000002</v>
      </c>
      <c r="AS1329" s="1">
        <v>350.55500000000001</v>
      </c>
      <c r="AT1329" s="1">
        <v>348.64764000000002</v>
      </c>
      <c r="AU1329" s="1">
        <v>341.35953000000001</v>
      </c>
      <c r="AV1329" s="1">
        <v>8.17896</v>
      </c>
      <c r="AW1329" s="1">
        <v>10.10688</v>
      </c>
      <c r="AX1329" s="1">
        <v>8.17896</v>
      </c>
      <c r="AY1329" s="1">
        <v>15.670970000000001</v>
      </c>
      <c r="AZ1329" s="1">
        <v>60.492429999999999</v>
      </c>
      <c r="BA1329" s="1">
        <v>61.470550000000003</v>
      </c>
      <c r="BB1329" s="1">
        <v>60.492429999999999</v>
      </c>
      <c r="BD1329" s="1">
        <f t="shared" si="40"/>
        <v>47.471060000000023</v>
      </c>
      <c r="BE1329" s="1">
        <f t="shared" si="41"/>
        <v>-44.821460000000002</v>
      </c>
    </row>
    <row r="1330" spans="1:57" x14ac:dyDescent="0.25">
      <c r="A1330">
        <v>1320</v>
      </c>
      <c r="B1330">
        <v>12</v>
      </c>
      <c r="C1330">
        <v>16</v>
      </c>
      <c r="D1330">
        <v>1.8561399999999999</v>
      </c>
      <c r="E1330">
        <v>1321</v>
      </c>
      <c r="F1330">
        <v>7</v>
      </c>
      <c r="G1330">
        <v>20</v>
      </c>
      <c r="H1330">
        <v>17.182690000000001</v>
      </c>
      <c r="I1330">
        <v>1321</v>
      </c>
      <c r="J1330">
        <v>9</v>
      </c>
      <c r="K1330">
        <v>11</v>
      </c>
      <c r="L1330">
        <v>23.976749999999999</v>
      </c>
      <c r="M1330">
        <v>1321</v>
      </c>
      <c r="N1330">
        <v>10</v>
      </c>
      <c r="O1330">
        <v>1</v>
      </c>
      <c r="P1330">
        <v>17.241029999999999</v>
      </c>
      <c r="Q1330">
        <v>1321</v>
      </c>
      <c r="R1330">
        <v>10</v>
      </c>
      <c r="S1330">
        <v>23</v>
      </c>
      <c r="T1330">
        <v>17.95317</v>
      </c>
      <c r="U1330">
        <v>1321</v>
      </c>
      <c r="V1330">
        <v>12</v>
      </c>
      <c r="W1330">
        <v>8</v>
      </c>
      <c r="X1330" s="1">
        <v>19.499500000000001</v>
      </c>
      <c r="Y1330" s="1">
        <v>2203537.4942399999</v>
      </c>
      <c r="Z1330" s="1">
        <v>2203754.1328400001</v>
      </c>
      <c r="AA1330" s="1">
        <v>2203807.4159300001</v>
      </c>
      <c r="AB1330" s="1">
        <v>2203827.13527</v>
      </c>
      <c r="AC1330" s="1">
        <v>2203849.1649500001</v>
      </c>
      <c r="AD1330" s="1">
        <v>2203895.2293799999</v>
      </c>
      <c r="AE1330" s="1">
        <v>272.54577999999998</v>
      </c>
      <c r="AF1330" s="1">
        <v>272.54577999999998</v>
      </c>
      <c r="AG1330" s="1">
        <v>272.58843999999999</v>
      </c>
      <c r="AH1330" s="1">
        <v>272.54577999999998</v>
      </c>
      <c r="AI1330" s="1">
        <v>170.78512000000001</v>
      </c>
      <c r="AJ1330" s="1">
        <v>126.07501000000001</v>
      </c>
      <c r="AK1330" s="1">
        <v>124.98372999999999</v>
      </c>
      <c r="AL1330" s="1">
        <v>126.07501000000001</v>
      </c>
      <c r="AM1330" s="1">
        <v>205.06200999999999</v>
      </c>
      <c r="AN1330" s="1">
        <v>178.59333000000001</v>
      </c>
      <c r="AO1330" s="1">
        <v>176.65048999999999</v>
      </c>
      <c r="AP1330" s="1">
        <v>178.59333000000001</v>
      </c>
      <c r="AQ1330" s="1">
        <v>198.02964</v>
      </c>
      <c r="AR1330" s="1">
        <v>198.02965</v>
      </c>
      <c r="AS1330" s="1">
        <v>196.15555000000001</v>
      </c>
      <c r="AT1330" s="1">
        <v>198.02965</v>
      </c>
      <c r="AU1330" s="1">
        <v>189.42346000000001</v>
      </c>
      <c r="AV1330" s="1">
        <v>219.74313000000001</v>
      </c>
      <c r="AW1330" s="1">
        <v>218.19721999999999</v>
      </c>
      <c r="AX1330" s="1">
        <v>219.74313000000001</v>
      </c>
      <c r="AY1330" s="1">
        <v>218.14524</v>
      </c>
      <c r="AZ1330" s="1">
        <v>265.14641</v>
      </c>
      <c r="BA1330" s="1">
        <v>264.92971</v>
      </c>
      <c r="BB1330" s="1">
        <v>265.14641</v>
      </c>
      <c r="BD1330" s="1">
        <f t="shared" si="40"/>
        <v>44.71011</v>
      </c>
      <c r="BE1330" s="1">
        <f t="shared" si="41"/>
        <v>-47.001170000000002</v>
      </c>
    </row>
    <row r="1331" spans="1:57" x14ac:dyDescent="0.25">
      <c r="A1331">
        <v>1322</v>
      </c>
      <c r="B1331">
        <v>7</v>
      </c>
      <c r="C1331">
        <v>26</v>
      </c>
      <c r="D1331">
        <v>7.7858299999999998</v>
      </c>
      <c r="E1331">
        <v>1323</v>
      </c>
      <c r="F1331">
        <v>3</v>
      </c>
      <c r="G1331">
        <v>2</v>
      </c>
      <c r="H1331">
        <v>17.752859999999998</v>
      </c>
      <c r="I1331">
        <v>1323</v>
      </c>
      <c r="J1331">
        <v>4</v>
      </c>
      <c r="K1331">
        <v>20</v>
      </c>
      <c r="L1331">
        <v>17.027889999999999</v>
      </c>
      <c r="M1331">
        <v>1323</v>
      </c>
      <c r="N1331">
        <v>5</v>
      </c>
      <c r="O1331">
        <v>12</v>
      </c>
      <c r="P1331">
        <v>19.827760000000001</v>
      </c>
      <c r="Q1331">
        <v>1323</v>
      </c>
      <c r="R1331">
        <v>6</v>
      </c>
      <c r="S1331">
        <v>2</v>
      </c>
      <c r="T1331">
        <v>16.214639999999999</v>
      </c>
      <c r="U1331">
        <v>1323</v>
      </c>
      <c r="V1331">
        <v>7</v>
      </c>
      <c r="W1331">
        <v>25</v>
      </c>
      <c r="X1331" s="1">
        <v>20.453959999999999</v>
      </c>
      <c r="Y1331" s="1">
        <v>2204124.74131</v>
      </c>
      <c r="Z1331" s="1">
        <v>2204344.1565999999</v>
      </c>
      <c r="AA1331" s="1">
        <v>2204393.1263899999</v>
      </c>
      <c r="AB1331" s="1">
        <v>2204415.2430500002</v>
      </c>
      <c r="AC1331" s="1">
        <v>2204436.0925099999</v>
      </c>
      <c r="AD1331" s="1">
        <v>2204489.2691500001</v>
      </c>
      <c r="AE1331" s="1">
        <v>131.36418</v>
      </c>
      <c r="AF1331" s="1">
        <v>131.36419000000001</v>
      </c>
      <c r="AG1331" s="1">
        <v>130.13356999999999</v>
      </c>
      <c r="AH1331" s="1">
        <v>131.36419000000001</v>
      </c>
      <c r="AI1331" s="1">
        <v>35.584040000000002</v>
      </c>
      <c r="AJ1331" s="1">
        <v>347.63024000000001</v>
      </c>
      <c r="AK1331" s="1">
        <v>349.52904999999998</v>
      </c>
      <c r="AL1331" s="1">
        <v>347.63024000000001</v>
      </c>
      <c r="AM1331" s="1">
        <v>66.373900000000006</v>
      </c>
      <c r="AN1331" s="1">
        <v>35.897179999999999</v>
      </c>
      <c r="AO1331" s="1">
        <v>37.48263</v>
      </c>
      <c r="AP1331" s="1">
        <v>35.897179999999999</v>
      </c>
      <c r="AQ1331" s="1">
        <v>57.696390000000001</v>
      </c>
      <c r="AR1331" s="1">
        <v>57.696399999999997</v>
      </c>
      <c r="AS1331" s="1">
        <v>58.759030000000003</v>
      </c>
      <c r="AT1331" s="1">
        <v>57.696399999999997</v>
      </c>
      <c r="AU1331" s="1">
        <v>49.838500000000003</v>
      </c>
      <c r="AV1331" s="1">
        <v>78.246610000000004</v>
      </c>
      <c r="AW1331" s="1">
        <v>78.678619999999995</v>
      </c>
      <c r="AX1331" s="1">
        <v>78.246610000000004</v>
      </c>
      <c r="AY1331" s="1">
        <v>83.809349999999995</v>
      </c>
      <c r="AZ1331" s="1">
        <v>130.66001</v>
      </c>
      <c r="BA1331" s="1">
        <v>129.44410999999999</v>
      </c>
      <c r="BB1331" s="1">
        <v>130.66001</v>
      </c>
      <c r="BD1331" s="1">
        <f t="shared" si="40"/>
        <v>47.953800000000001</v>
      </c>
      <c r="BE1331" s="1">
        <f t="shared" si="41"/>
        <v>-46.850660000000005</v>
      </c>
    </row>
    <row r="1332" spans="1:57" x14ac:dyDescent="0.25">
      <c r="A1332">
        <v>1324</v>
      </c>
      <c r="B1332">
        <v>2</v>
      </c>
      <c r="C1332">
        <v>24</v>
      </c>
      <c r="D1332">
        <v>7.78491</v>
      </c>
      <c r="E1332">
        <v>1324</v>
      </c>
      <c r="F1332">
        <v>10</v>
      </c>
      <c r="G1332">
        <v>7</v>
      </c>
      <c r="H1332">
        <v>14.57485</v>
      </c>
      <c r="I1332">
        <v>1324</v>
      </c>
      <c r="J1332">
        <v>11</v>
      </c>
      <c r="K1332">
        <v>25</v>
      </c>
      <c r="L1332">
        <v>19.048220000000001</v>
      </c>
      <c r="M1332">
        <v>1324</v>
      </c>
      <c r="N1332">
        <v>12</v>
      </c>
      <c r="O1332">
        <v>16</v>
      </c>
      <c r="P1332">
        <v>8.4986599999999992</v>
      </c>
      <c r="Q1332">
        <v>1325</v>
      </c>
      <c r="R1332">
        <v>1</v>
      </c>
      <c r="S1332">
        <v>5</v>
      </c>
      <c r="T1332">
        <v>15.757860000000001</v>
      </c>
      <c r="U1332">
        <v>1325</v>
      </c>
      <c r="V1332">
        <v>2</v>
      </c>
      <c r="W1332">
        <v>23</v>
      </c>
      <c r="X1332" s="1">
        <v>21.13991</v>
      </c>
      <c r="Y1332" s="1">
        <v>2204702.7412700001</v>
      </c>
      <c r="Z1332" s="1">
        <v>2204929.0241800002</v>
      </c>
      <c r="AA1332" s="1">
        <v>2204978.2105700001</v>
      </c>
      <c r="AB1332" s="1">
        <v>2204998.7710099998</v>
      </c>
      <c r="AC1332" s="1">
        <v>2205019.0734799998</v>
      </c>
      <c r="AD1332" s="1">
        <v>2205068.2977300002</v>
      </c>
      <c r="AE1332" s="1">
        <v>341.06819999999999</v>
      </c>
      <c r="AF1332" s="1">
        <v>341.06819999999999</v>
      </c>
      <c r="AG1332" s="1">
        <v>342.90397000000002</v>
      </c>
      <c r="AH1332" s="1">
        <v>341.06819999999999</v>
      </c>
      <c r="AI1332" s="1">
        <v>249.20226</v>
      </c>
      <c r="AJ1332" s="1">
        <v>204.10330999999999</v>
      </c>
      <c r="AK1332" s="1">
        <v>202.28980000000001</v>
      </c>
      <c r="AL1332" s="1">
        <v>204.10330999999999</v>
      </c>
      <c r="AM1332" s="1">
        <v>280.61977000000002</v>
      </c>
      <c r="AN1332" s="1">
        <v>252.58373</v>
      </c>
      <c r="AO1332" s="1">
        <v>251.94328999999999</v>
      </c>
      <c r="AP1332" s="1">
        <v>252.58373</v>
      </c>
      <c r="AQ1332" s="1">
        <v>272.84906999999998</v>
      </c>
      <c r="AR1332" s="1">
        <v>272.84906999999998</v>
      </c>
      <c r="AS1332" s="1">
        <v>272.89749</v>
      </c>
      <c r="AT1332" s="1">
        <v>272.84906999999998</v>
      </c>
      <c r="AU1332" s="1">
        <v>265.24900000000002</v>
      </c>
      <c r="AV1332" s="1">
        <v>292.86014</v>
      </c>
      <c r="AW1332" s="1">
        <v>293.58280000000002</v>
      </c>
      <c r="AX1332" s="1">
        <v>292.86014</v>
      </c>
      <c r="AY1332" s="1">
        <v>296.66674999999998</v>
      </c>
      <c r="AZ1332" s="1">
        <v>341.37788</v>
      </c>
      <c r="BA1332" s="1">
        <v>343.21731</v>
      </c>
      <c r="BB1332" s="1">
        <v>341.37788</v>
      </c>
      <c r="BD1332" s="1">
        <f t="shared" si="40"/>
        <v>45.098950000000002</v>
      </c>
      <c r="BE1332" s="1">
        <f t="shared" si="41"/>
        <v>-44.711130000000026</v>
      </c>
    </row>
    <row r="1333" spans="1:57" x14ac:dyDescent="0.25">
      <c r="A1333">
        <v>1325</v>
      </c>
      <c r="B1333">
        <v>10</v>
      </c>
      <c r="C1333">
        <v>6</v>
      </c>
      <c r="D1333">
        <v>5.8637699999999997</v>
      </c>
      <c r="E1333">
        <v>1326</v>
      </c>
      <c r="F1333">
        <v>5</v>
      </c>
      <c r="G1333">
        <v>8</v>
      </c>
      <c r="H1333">
        <v>4.3624299999999998</v>
      </c>
      <c r="I1333">
        <v>1326</v>
      </c>
      <c r="J1333">
        <v>6</v>
      </c>
      <c r="K1333">
        <v>29</v>
      </c>
      <c r="L1333">
        <v>10.60406</v>
      </c>
      <c r="M1333">
        <v>1326</v>
      </c>
      <c r="N1333">
        <v>7</v>
      </c>
      <c r="O1333">
        <v>20</v>
      </c>
      <c r="P1333">
        <v>4.2202099999999998</v>
      </c>
      <c r="Q1333">
        <v>1326</v>
      </c>
      <c r="R1333">
        <v>8</v>
      </c>
      <c r="S1333">
        <v>11</v>
      </c>
      <c r="T1333">
        <v>11.650779999999999</v>
      </c>
      <c r="U1333">
        <v>1326</v>
      </c>
      <c r="V1333">
        <v>9</v>
      </c>
      <c r="W1333">
        <v>29</v>
      </c>
      <c r="X1333" s="1">
        <v>8.0582499999999992</v>
      </c>
      <c r="Y1333" s="1">
        <v>2205292.6612200001</v>
      </c>
      <c r="Z1333" s="1">
        <v>2205506.5986700002</v>
      </c>
      <c r="AA1333" s="1">
        <v>2205558.85873</v>
      </c>
      <c r="AB1333" s="1">
        <v>2205579.5927400002</v>
      </c>
      <c r="AC1333" s="1">
        <v>2205601.9023500001</v>
      </c>
      <c r="AD1333" s="1">
        <v>2205650.7526600002</v>
      </c>
      <c r="AE1333" s="1">
        <v>202.52112</v>
      </c>
      <c r="AF1333" s="1">
        <v>202.52112</v>
      </c>
      <c r="AG1333" s="1">
        <v>200.68852999999999</v>
      </c>
      <c r="AH1333" s="1">
        <v>202.52112</v>
      </c>
      <c r="AI1333" s="1">
        <v>99.813270000000003</v>
      </c>
      <c r="AJ1333" s="1">
        <v>53.387949999999996</v>
      </c>
      <c r="AK1333" s="1">
        <v>54.564169999999997</v>
      </c>
      <c r="AL1333" s="1">
        <v>53.387949999999996</v>
      </c>
      <c r="AM1333" s="1">
        <v>133.03800000000001</v>
      </c>
      <c r="AN1333" s="1">
        <v>104.89794000000001</v>
      </c>
      <c r="AO1333" s="1">
        <v>104.45012</v>
      </c>
      <c r="AP1333" s="1">
        <v>104.89794000000001</v>
      </c>
      <c r="AQ1333" s="1">
        <v>125.33435</v>
      </c>
      <c r="AR1333" s="1">
        <v>125.33435</v>
      </c>
      <c r="AS1333" s="1">
        <v>124.26352</v>
      </c>
      <c r="AT1333" s="1">
        <v>125.33435</v>
      </c>
      <c r="AU1333" s="1">
        <v>116.65594</v>
      </c>
      <c r="AV1333" s="1">
        <v>147.32374999999999</v>
      </c>
      <c r="AW1333" s="1">
        <v>145.73007999999999</v>
      </c>
      <c r="AX1333" s="1">
        <v>147.32374999999999</v>
      </c>
      <c r="AY1333" s="1">
        <v>147.20362</v>
      </c>
      <c r="AZ1333" s="1">
        <v>195.47291999999999</v>
      </c>
      <c r="BA1333" s="1">
        <v>193.57327000000001</v>
      </c>
      <c r="BB1333" s="1">
        <v>195.47291999999999</v>
      </c>
      <c r="BD1333" s="1">
        <f t="shared" si="40"/>
        <v>46.425320000000006</v>
      </c>
      <c r="BE1333" s="1">
        <f t="shared" si="41"/>
        <v>-48.269299999999987</v>
      </c>
    </row>
    <row r="1334" spans="1:57" x14ac:dyDescent="0.25">
      <c r="A1334">
        <v>1327</v>
      </c>
      <c r="B1334">
        <v>5</v>
      </c>
      <c r="C1334">
        <v>9</v>
      </c>
      <c r="D1334">
        <v>0.36565999999999999</v>
      </c>
      <c r="E1334">
        <v>1327</v>
      </c>
      <c r="F1334">
        <v>12</v>
      </c>
      <c r="G1334">
        <v>23</v>
      </c>
      <c r="H1334">
        <v>11.03234</v>
      </c>
      <c r="I1334">
        <v>1328</v>
      </c>
      <c r="J1334">
        <v>2</v>
      </c>
      <c r="K1334">
        <v>7</v>
      </c>
      <c r="L1334">
        <v>10.9572</v>
      </c>
      <c r="M1334">
        <v>1328</v>
      </c>
      <c r="N1334">
        <v>2</v>
      </c>
      <c r="O1334">
        <v>29</v>
      </c>
      <c r="P1334">
        <v>15.46838</v>
      </c>
      <c r="Q1334">
        <v>1328</v>
      </c>
      <c r="R1334">
        <v>3</v>
      </c>
      <c r="S1334">
        <v>20</v>
      </c>
      <c r="T1334">
        <v>10.54345</v>
      </c>
      <c r="U1334">
        <v>1328</v>
      </c>
      <c r="V1334">
        <v>5</v>
      </c>
      <c r="W1334">
        <v>12</v>
      </c>
      <c r="X1334" s="1">
        <v>8.5806699999999996</v>
      </c>
      <c r="Y1334" s="1">
        <v>2205872.4321300001</v>
      </c>
      <c r="Z1334" s="1">
        <v>2206100.8765799999</v>
      </c>
      <c r="AA1334" s="1">
        <v>2206146.8734499998</v>
      </c>
      <c r="AB1334" s="1">
        <v>2206169.0614100001</v>
      </c>
      <c r="AC1334" s="1">
        <v>2206188.8562099999</v>
      </c>
      <c r="AD1334" s="1">
        <v>2206241.7744300002</v>
      </c>
      <c r="AE1334" s="1">
        <v>53.970669999999998</v>
      </c>
      <c r="AF1334" s="1">
        <v>53.970669999999998</v>
      </c>
      <c r="AG1334" s="1">
        <v>55.125779999999999</v>
      </c>
      <c r="AH1334" s="1">
        <v>53.970669999999998</v>
      </c>
      <c r="AI1334" s="1">
        <v>326.53456</v>
      </c>
      <c r="AJ1334" s="1">
        <v>279.13628</v>
      </c>
      <c r="AK1334" s="1">
        <v>279.39945</v>
      </c>
      <c r="AL1334" s="1">
        <v>279.13628</v>
      </c>
      <c r="AM1334" s="1">
        <v>355.25653999999997</v>
      </c>
      <c r="AN1334" s="1">
        <v>324.47296999999998</v>
      </c>
      <c r="AO1334" s="1">
        <v>326.03989000000001</v>
      </c>
      <c r="AP1334" s="1">
        <v>324.47296999999998</v>
      </c>
      <c r="AQ1334" s="1">
        <v>346.34246999999999</v>
      </c>
      <c r="AR1334" s="1">
        <v>346.34246999999999</v>
      </c>
      <c r="AS1334" s="1">
        <v>348.22248999999999</v>
      </c>
      <c r="AT1334" s="1">
        <v>346.34246999999999</v>
      </c>
      <c r="AU1334" s="1">
        <v>339.06027999999998</v>
      </c>
      <c r="AV1334" s="1">
        <v>5.8531500000000003</v>
      </c>
      <c r="AW1334" s="1">
        <v>7.7827400000000004</v>
      </c>
      <c r="AX1334" s="1">
        <v>5.8531500000000003</v>
      </c>
      <c r="AY1334" s="1">
        <v>13.23066</v>
      </c>
      <c r="AZ1334" s="1">
        <v>58.011839999999999</v>
      </c>
      <c r="BA1334" s="1">
        <v>59.055810000000001</v>
      </c>
      <c r="BB1334" s="1">
        <v>58.011839999999999</v>
      </c>
      <c r="BD1334" s="1">
        <f t="shared" si="40"/>
        <v>47.39828</v>
      </c>
      <c r="BE1334" s="1">
        <f t="shared" si="41"/>
        <v>-44.781179999999999</v>
      </c>
    </row>
    <row r="1335" spans="1:57" x14ac:dyDescent="0.25">
      <c r="A1335">
        <v>1328</v>
      </c>
      <c r="B1335">
        <v>12</v>
      </c>
      <c r="C1335">
        <v>13</v>
      </c>
      <c r="D1335">
        <v>19.964169999999999</v>
      </c>
      <c r="E1335">
        <v>1329</v>
      </c>
      <c r="F1335">
        <v>7</v>
      </c>
      <c r="G1335">
        <v>18</v>
      </c>
      <c r="H1335">
        <v>3.8321800000000001</v>
      </c>
      <c r="I1335">
        <v>1329</v>
      </c>
      <c r="J1335">
        <v>9</v>
      </c>
      <c r="K1335">
        <v>9</v>
      </c>
      <c r="L1335">
        <v>13.00971</v>
      </c>
      <c r="M1335">
        <v>1329</v>
      </c>
      <c r="N1335">
        <v>9</v>
      </c>
      <c r="O1335">
        <v>29</v>
      </c>
      <c r="P1335">
        <v>6.3061499999999997</v>
      </c>
      <c r="Q1335">
        <v>1329</v>
      </c>
      <c r="R1335">
        <v>10</v>
      </c>
      <c r="S1335">
        <v>21</v>
      </c>
      <c r="T1335">
        <v>7.8726500000000001</v>
      </c>
      <c r="U1335">
        <v>1329</v>
      </c>
      <c r="V1335">
        <v>12</v>
      </c>
      <c r="W1335">
        <v>6</v>
      </c>
      <c r="X1335" s="1">
        <v>10.82682</v>
      </c>
      <c r="Y1335" s="1">
        <v>2206457.2487400002</v>
      </c>
      <c r="Z1335" s="1">
        <v>2206673.57657</v>
      </c>
      <c r="AA1335" s="1">
        <v>2206726.95897</v>
      </c>
      <c r="AB1335" s="1">
        <v>2206746.6796499998</v>
      </c>
      <c r="AC1335" s="1">
        <v>2206768.74493</v>
      </c>
      <c r="AD1335" s="1">
        <v>2206814.8680199999</v>
      </c>
      <c r="AE1335" s="1">
        <v>270.39348999999999</v>
      </c>
      <c r="AF1335" s="1">
        <v>270.39348999999999</v>
      </c>
      <c r="AG1335" s="1">
        <v>270.35399000000001</v>
      </c>
      <c r="AH1335" s="1">
        <v>270.39348999999999</v>
      </c>
      <c r="AI1335" s="1">
        <v>168.35427000000001</v>
      </c>
      <c r="AJ1335" s="1">
        <v>123.6164</v>
      </c>
      <c r="AK1335" s="1">
        <v>122.58853000000001</v>
      </c>
      <c r="AL1335" s="1">
        <v>123.6164</v>
      </c>
      <c r="AM1335" s="1">
        <v>202.70823999999999</v>
      </c>
      <c r="AN1335" s="1">
        <v>176.23260999999999</v>
      </c>
      <c r="AO1335" s="1">
        <v>174.29189</v>
      </c>
      <c r="AP1335" s="1">
        <v>176.23260999999999</v>
      </c>
      <c r="AQ1335" s="1">
        <v>195.67024000000001</v>
      </c>
      <c r="AR1335" s="1">
        <v>195.67024000000001</v>
      </c>
      <c r="AS1335" s="1">
        <v>193.76962</v>
      </c>
      <c r="AT1335" s="1">
        <v>195.67024000000001</v>
      </c>
      <c r="AU1335" s="1">
        <v>187.03188</v>
      </c>
      <c r="AV1335" s="1">
        <v>217.41882000000001</v>
      </c>
      <c r="AW1335" s="1">
        <v>215.81756999999999</v>
      </c>
      <c r="AX1335" s="1">
        <v>217.41882000000001</v>
      </c>
      <c r="AY1335" s="1">
        <v>215.79353</v>
      </c>
      <c r="AZ1335" s="1">
        <v>262.87991</v>
      </c>
      <c r="BA1335" s="1">
        <v>262.57929999999999</v>
      </c>
      <c r="BB1335" s="1">
        <v>262.87991</v>
      </c>
      <c r="BD1335" s="1">
        <f t="shared" si="40"/>
        <v>44.737870000000015</v>
      </c>
      <c r="BE1335" s="1">
        <f t="shared" si="41"/>
        <v>-47.086379999999991</v>
      </c>
    </row>
    <row r="1336" spans="1:57" x14ac:dyDescent="0.25">
      <c r="A1336">
        <v>1330</v>
      </c>
      <c r="B1336">
        <v>7</v>
      </c>
      <c r="C1336">
        <v>23</v>
      </c>
      <c r="D1336">
        <v>21.075620000000001</v>
      </c>
      <c r="E1336">
        <v>1331</v>
      </c>
      <c r="F1336">
        <v>2</v>
      </c>
      <c r="G1336">
        <v>28</v>
      </c>
      <c r="H1336">
        <v>12.362959999999999</v>
      </c>
      <c r="I1336">
        <v>1331</v>
      </c>
      <c r="J1336">
        <v>4</v>
      </c>
      <c r="K1336">
        <v>18</v>
      </c>
      <c r="L1336">
        <v>10.130380000000001</v>
      </c>
      <c r="M1336">
        <v>1331</v>
      </c>
      <c r="N1336">
        <v>5</v>
      </c>
      <c r="O1336">
        <v>10</v>
      </c>
      <c r="P1336">
        <v>12.95801</v>
      </c>
      <c r="Q1336">
        <v>1331</v>
      </c>
      <c r="R1336">
        <v>5</v>
      </c>
      <c r="S1336">
        <v>31</v>
      </c>
      <c r="T1336">
        <v>8.4658499999999997</v>
      </c>
      <c r="U1336">
        <v>1331</v>
      </c>
      <c r="V1336">
        <v>7</v>
      </c>
      <c r="W1336">
        <v>23</v>
      </c>
      <c r="X1336" s="1">
        <v>15.881880000000001</v>
      </c>
      <c r="Y1336" s="1">
        <v>2207044.2950499998</v>
      </c>
      <c r="Z1336" s="1">
        <v>2207263.9320200002</v>
      </c>
      <c r="AA1336" s="1">
        <v>2207312.8390000002</v>
      </c>
      <c r="AB1336" s="1">
        <v>2207334.95682</v>
      </c>
      <c r="AC1336" s="1">
        <v>2207355.7696400001</v>
      </c>
      <c r="AD1336" s="1">
        <v>2207409.07864</v>
      </c>
      <c r="AE1336" s="1">
        <v>129.01401000000001</v>
      </c>
      <c r="AF1336" s="1">
        <v>129.01401000000001</v>
      </c>
      <c r="AG1336" s="1">
        <v>127.83932</v>
      </c>
      <c r="AH1336" s="1">
        <v>129.01401000000001</v>
      </c>
      <c r="AI1336" s="1">
        <v>33.470230000000001</v>
      </c>
      <c r="AJ1336" s="1">
        <v>345.49856999999997</v>
      </c>
      <c r="AK1336" s="1">
        <v>347.37299999999999</v>
      </c>
      <c r="AL1336" s="1">
        <v>345.49856999999997</v>
      </c>
      <c r="AM1336" s="1">
        <v>64.207390000000004</v>
      </c>
      <c r="AN1336" s="1">
        <v>33.703589999999998</v>
      </c>
      <c r="AO1336" s="1">
        <v>35.323909999999998</v>
      </c>
      <c r="AP1336" s="1">
        <v>33.703589999999998</v>
      </c>
      <c r="AQ1336" s="1">
        <v>55.50394</v>
      </c>
      <c r="AR1336" s="1">
        <v>55.503950000000003</v>
      </c>
      <c r="AS1336" s="1">
        <v>56.61862</v>
      </c>
      <c r="AT1336" s="1">
        <v>55.503950000000003</v>
      </c>
      <c r="AU1336" s="1">
        <v>47.667160000000003</v>
      </c>
      <c r="AV1336" s="1">
        <v>76.018060000000006</v>
      </c>
      <c r="AW1336" s="1">
        <v>76.513720000000006</v>
      </c>
      <c r="AX1336" s="1">
        <v>76.018060000000006</v>
      </c>
      <c r="AY1336" s="1">
        <v>81.775149999999996</v>
      </c>
      <c r="AZ1336" s="1">
        <v>128.56191999999999</v>
      </c>
      <c r="BA1336" s="1">
        <v>127.39539000000001</v>
      </c>
      <c r="BB1336" s="1">
        <v>128.56191999999999</v>
      </c>
      <c r="BD1336" s="1">
        <f t="shared" si="40"/>
        <v>47.971660000000043</v>
      </c>
      <c r="BE1336" s="1">
        <f t="shared" si="41"/>
        <v>-46.78676999999999</v>
      </c>
    </row>
    <row r="1337" spans="1:57" x14ac:dyDescent="0.25">
      <c r="A1337">
        <v>1332</v>
      </c>
      <c r="B1337">
        <v>2</v>
      </c>
      <c r="C1337">
        <v>21</v>
      </c>
      <c r="D1337">
        <v>23.65155</v>
      </c>
      <c r="E1337">
        <v>1332</v>
      </c>
      <c r="F1337">
        <v>10</v>
      </c>
      <c r="G1337">
        <v>4</v>
      </c>
      <c r="H1337">
        <v>22.887560000000001</v>
      </c>
      <c r="I1337">
        <v>1332</v>
      </c>
      <c r="J1337">
        <v>11</v>
      </c>
      <c r="K1337">
        <v>23</v>
      </c>
      <c r="L1337">
        <v>7.9964700000000004</v>
      </c>
      <c r="M1337">
        <v>1332</v>
      </c>
      <c r="N1337">
        <v>12</v>
      </c>
      <c r="O1337">
        <v>13</v>
      </c>
      <c r="P1337">
        <v>19.261600000000001</v>
      </c>
      <c r="Q1337">
        <v>1333</v>
      </c>
      <c r="R1337">
        <v>1</v>
      </c>
      <c r="S1337">
        <v>3</v>
      </c>
      <c r="T1337">
        <v>4.5459399999999999</v>
      </c>
      <c r="U1337">
        <v>1333</v>
      </c>
      <c r="V1337">
        <v>2</v>
      </c>
      <c r="W1337">
        <v>21</v>
      </c>
      <c r="X1337" s="1">
        <v>4.4245400000000004</v>
      </c>
      <c r="Y1337" s="1">
        <v>2207622.4023799999</v>
      </c>
      <c r="Z1337" s="1">
        <v>2207848.3705500001</v>
      </c>
      <c r="AA1337" s="1">
        <v>2207897.7500800001</v>
      </c>
      <c r="AB1337" s="1">
        <v>2207918.2194599998</v>
      </c>
      <c r="AC1337" s="1">
        <v>2207938.6063100002</v>
      </c>
      <c r="AD1337" s="1">
        <v>2207987.6012499998</v>
      </c>
      <c r="AE1337" s="1">
        <v>338.82384999999999</v>
      </c>
      <c r="AF1337" s="1">
        <v>338.82384999999999</v>
      </c>
      <c r="AG1337" s="1">
        <v>340.62691999999998</v>
      </c>
      <c r="AH1337" s="1">
        <v>338.82384999999999</v>
      </c>
      <c r="AI1337" s="1">
        <v>246.57909000000001</v>
      </c>
      <c r="AJ1337" s="1">
        <v>201.54873000000001</v>
      </c>
      <c r="AK1337" s="1">
        <v>199.69657000000001</v>
      </c>
      <c r="AL1337" s="1">
        <v>201.54873000000001</v>
      </c>
      <c r="AM1337" s="1">
        <v>278.11529000000002</v>
      </c>
      <c r="AN1337" s="1">
        <v>250.21953999999999</v>
      </c>
      <c r="AO1337" s="1">
        <v>249.48957999999999</v>
      </c>
      <c r="AP1337" s="1">
        <v>250.21953999999999</v>
      </c>
      <c r="AQ1337" s="1">
        <v>270.39512000000002</v>
      </c>
      <c r="AR1337" s="1">
        <v>270.39512000000002</v>
      </c>
      <c r="AS1337" s="1">
        <v>270.34503999999998</v>
      </c>
      <c r="AT1337" s="1">
        <v>270.39512000000002</v>
      </c>
      <c r="AU1337" s="1">
        <v>262.76763999999997</v>
      </c>
      <c r="AV1337" s="1">
        <v>290.48935999999998</v>
      </c>
      <c r="AW1337" s="1">
        <v>291.12583999999998</v>
      </c>
      <c r="AX1337" s="1">
        <v>290.48935999999998</v>
      </c>
      <c r="AY1337" s="1">
        <v>294.01888000000002</v>
      </c>
      <c r="AZ1337" s="1">
        <v>338.78107999999997</v>
      </c>
      <c r="BA1337" s="1">
        <v>340.58578999999997</v>
      </c>
      <c r="BB1337" s="1">
        <v>338.78107999999997</v>
      </c>
      <c r="BD1337" s="1">
        <f t="shared" si="40"/>
        <v>45.030360000000002</v>
      </c>
      <c r="BE1337" s="1">
        <f t="shared" si="41"/>
        <v>-44.76219999999995</v>
      </c>
    </row>
    <row r="1338" spans="1:57" x14ac:dyDescent="0.25">
      <c r="A1338">
        <v>1333</v>
      </c>
      <c r="B1338">
        <v>10</v>
      </c>
      <c r="C1338">
        <v>3</v>
      </c>
      <c r="D1338">
        <v>22.660029999999999</v>
      </c>
      <c r="E1338">
        <v>1334</v>
      </c>
      <c r="F1338">
        <v>5</v>
      </c>
      <c r="G1338">
        <v>5</v>
      </c>
      <c r="H1338">
        <v>21.881350000000001</v>
      </c>
      <c r="I1338">
        <v>1334</v>
      </c>
      <c r="J1338">
        <v>6</v>
      </c>
      <c r="K1338">
        <v>27</v>
      </c>
      <c r="L1338">
        <v>1.6676899999999999</v>
      </c>
      <c r="M1338">
        <v>1334</v>
      </c>
      <c r="N1338">
        <v>7</v>
      </c>
      <c r="O1338">
        <v>17</v>
      </c>
      <c r="P1338">
        <v>21.11279</v>
      </c>
      <c r="Q1338">
        <v>1334</v>
      </c>
      <c r="R1338">
        <v>8</v>
      </c>
      <c r="S1338">
        <v>9</v>
      </c>
      <c r="T1338">
        <v>3.6135799999999998</v>
      </c>
      <c r="U1338">
        <v>1334</v>
      </c>
      <c r="V1338">
        <v>9</v>
      </c>
      <c r="W1338">
        <v>27</v>
      </c>
      <c r="X1338" s="1">
        <v>3.06487</v>
      </c>
      <c r="Y1338" s="1">
        <v>2208212.3610700001</v>
      </c>
      <c r="Z1338" s="1">
        <v>2208426.3286199998</v>
      </c>
      <c r="AA1338" s="1">
        <v>2208478.4863900002</v>
      </c>
      <c r="AB1338" s="1">
        <v>2208499.2966</v>
      </c>
      <c r="AC1338" s="1">
        <v>2208521.56746</v>
      </c>
      <c r="AD1338" s="1">
        <v>2208570.5446000001</v>
      </c>
      <c r="AE1338" s="1">
        <v>200.31495000000001</v>
      </c>
      <c r="AF1338" s="1">
        <v>200.31495000000001</v>
      </c>
      <c r="AG1338" s="1">
        <v>198.44932</v>
      </c>
      <c r="AH1338" s="1">
        <v>200.31495000000001</v>
      </c>
      <c r="AI1338" s="1">
        <v>97.699960000000004</v>
      </c>
      <c r="AJ1338" s="1">
        <v>51.211469999999998</v>
      </c>
      <c r="AK1338" s="1">
        <v>52.446260000000002</v>
      </c>
      <c r="AL1338" s="1">
        <v>51.211469999999998</v>
      </c>
      <c r="AM1338" s="1">
        <v>130.86375000000001</v>
      </c>
      <c r="AN1338" s="1">
        <v>102.62062</v>
      </c>
      <c r="AO1338" s="1">
        <v>102.24675000000001</v>
      </c>
      <c r="AP1338" s="1">
        <v>102.62062</v>
      </c>
      <c r="AQ1338" s="1">
        <v>123.13213</v>
      </c>
      <c r="AR1338" s="1">
        <v>123.13214000000001</v>
      </c>
      <c r="AS1338" s="1">
        <v>122.12396</v>
      </c>
      <c r="AT1338" s="1">
        <v>123.13214000000001</v>
      </c>
      <c r="AU1338" s="1">
        <v>114.47328</v>
      </c>
      <c r="AV1338" s="1">
        <v>145.08336</v>
      </c>
      <c r="AW1338" s="1">
        <v>143.53228999999999</v>
      </c>
      <c r="AX1338" s="1">
        <v>145.08336</v>
      </c>
      <c r="AY1338" s="1">
        <v>145.09307000000001</v>
      </c>
      <c r="AZ1338" s="1">
        <v>193.35754</v>
      </c>
      <c r="BA1338" s="1">
        <v>191.43616</v>
      </c>
      <c r="BB1338" s="1">
        <v>193.35754</v>
      </c>
      <c r="BD1338" s="1">
        <f t="shared" si="40"/>
        <v>46.488490000000006</v>
      </c>
      <c r="BE1338" s="1">
        <f t="shared" si="41"/>
        <v>-48.264469999999989</v>
      </c>
    </row>
    <row r="1339" spans="1:57" x14ac:dyDescent="0.25">
      <c r="A1339">
        <v>1335</v>
      </c>
      <c r="B1339">
        <v>5</v>
      </c>
      <c r="C1339">
        <v>6</v>
      </c>
      <c r="D1339">
        <v>11.55945</v>
      </c>
      <c r="E1339">
        <v>1335</v>
      </c>
      <c r="F1339">
        <v>12</v>
      </c>
      <c r="G1339">
        <v>21</v>
      </c>
      <c r="H1339">
        <v>3.3578800000000002</v>
      </c>
      <c r="I1339">
        <v>1336</v>
      </c>
      <c r="J1339">
        <v>2</v>
      </c>
      <c r="K1339">
        <v>5</v>
      </c>
      <c r="L1339">
        <v>1.5458499999999999</v>
      </c>
      <c r="M1339">
        <v>1336</v>
      </c>
      <c r="N1339">
        <v>2</v>
      </c>
      <c r="O1339">
        <v>27</v>
      </c>
      <c r="P1339">
        <v>5.94489</v>
      </c>
      <c r="Q1339">
        <v>1336</v>
      </c>
      <c r="R1339">
        <v>3</v>
      </c>
      <c r="S1339">
        <v>18</v>
      </c>
      <c r="T1339">
        <v>0.13849</v>
      </c>
      <c r="U1339">
        <v>1336</v>
      </c>
      <c r="V1339">
        <v>5</v>
      </c>
      <c r="W1339">
        <v>9</v>
      </c>
      <c r="X1339" s="1">
        <v>18.768149999999999</v>
      </c>
      <c r="Y1339" s="1">
        <v>2208791.89854</v>
      </c>
      <c r="Z1339" s="1">
        <v>2209020.55681</v>
      </c>
      <c r="AA1339" s="1">
        <v>2209066.4813100002</v>
      </c>
      <c r="AB1339" s="1">
        <v>2209088.6645999998</v>
      </c>
      <c r="AC1339" s="1">
        <v>2209108.4226700002</v>
      </c>
      <c r="AD1339" s="1">
        <v>2209161.1989000002</v>
      </c>
      <c r="AE1339" s="1">
        <v>51.534419999999997</v>
      </c>
      <c r="AF1339" s="1">
        <v>51.534419999999997</v>
      </c>
      <c r="AG1339" s="1">
        <v>52.759729999999998</v>
      </c>
      <c r="AH1339" s="1">
        <v>51.534419999999997</v>
      </c>
      <c r="AI1339" s="1">
        <v>324.24155999999999</v>
      </c>
      <c r="AJ1339" s="1">
        <v>276.91079000000002</v>
      </c>
      <c r="AK1339" s="1">
        <v>277.09195999999997</v>
      </c>
      <c r="AL1339" s="1">
        <v>276.91079000000002</v>
      </c>
      <c r="AM1339" s="1">
        <v>352.93338999999997</v>
      </c>
      <c r="AN1339" s="1">
        <v>322.17613999999998</v>
      </c>
      <c r="AO1339" s="1">
        <v>323.69107000000002</v>
      </c>
      <c r="AP1339" s="1">
        <v>322.17613999999998</v>
      </c>
      <c r="AQ1339" s="1">
        <v>344.04104000000001</v>
      </c>
      <c r="AR1339" s="1">
        <v>344.04104000000001</v>
      </c>
      <c r="AS1339" s="1">
        <v>345.89963999999998</v>
      </c>
      <c r="AT1339" s="1">
        <v>344.04104000000001</v>
      </c>
      <c r="AU1339" s="1">
        <v>336.76197000000002</v>
      </c>
      <c r="AV1339" s="1">
        <v>3.51552</v>
      </c>
      <c r="AW1339" s="1">
        <v>5.45045</v>
      </c>
      <c r="AX1339" s="1">
        <v>3.51552</v>
      </c>
      <c r="AY1339" s="1">
        <v>10.79781</v>
      </c>
      <c r="AZ1339" s="1">
        <v>55.534269999999999</v>
      </c>
      <c r="BA1339" s="1">
        <v>56.650939999999999</v>
      </c>
      <c r="BB1339" s="1">
        <v>55.534269999999999</v>
      </c>
      <c r="BD1339" s="1">
        <f t="shared" si="40"/>
        <v>47.330769999999973</v>
      </c>
      <c r="BE1339" s="1">
        <f t="shared" si="41"/>
        <v>-44.736460000000001</v>
      </c>
    </row>
    <row r="1340" spans="1:57" x14ac:dyDescent="0.25">
      <c r="A1340">
        <v>1336</v>
      </c>
      <c r="B1340">
        <v>12</v>
      </c>
      <c r="C1340">
        <v>11</v>
      </c>
      <c r="D1340">
        <v>13.3916</v>
      </c>
      <c r="E1340">
        <v>1337</v>
      </c>
      <c r="F1340">
        <v>7</v>
      </c>
      <c r="G1340">
        <v>15</v>
      </c>
      <c r="H1340">
        <v>16.05537</v>
      </c>
      <c r="I1340">
        <v>1337</v>
      </c>
      <c r="J1340">
        <v>9</v>
      </c>
      <c r="K1340">
        <v>7</v>
      </c>
      <c r="L1340">
        <v>2.2623500000000001</v>
      </c>
      <c r="M1340">
        <v>1337</v>
      </c>
      <c r="N1340">
        <v>9</v>
      </c>
      <c r="O1340">
        <v>26</v>
      </c>
      <c r="P1340">
        <v>19.431339999999999</v>
      </c>
      <c r="Q1340">
        <v>1337</v>
      </c>
      <c r="R1340">
        <v>10</v>
      </c>
      <c r="S1340">
        <v>18</v>
      </c>
      <c r="T1340">
        <v>22.307559999999999</v>
      </c>
      <c r="U1340">
        <v>1337</v>
      </c>
      <c r="V1340">
        <v>12</v>
      </c>
      <c r="W1340">
        <v>4</v>
      </c>
      <c r="X1340" s="1">
        <v>1.59501</v>
      </c>
      <c r="Y1340" s="1">
        <v>2209376.9748800001</v>
      </c>
      <c r="Z1340" s="1">
        <v>2209593.0858700001</v>
      </c>
      <c r="AA1340" s="1">
        <v>2209646.5111600002</v>
      </c>
      <c r="AB1340" s="1">
        <v>2209666.2265400002</v>
      </c>
      <c r="AC1340" s="1">
        <v>2209688.34638</v>
      </c>
      <c r="AD1340" s="1">
        <v>2209734.48336</v>
      </c>
      <c r="AE1340" s="1">
        <v>268.21323999999998</v>
      </c>
      <c r="AF1340" s="1">
        <v>268.21325000000002</v>
      </c>
      <c r="AG1340" s="1">
        <v>268.09482000000003</v>
      </c>
      <c r="AH1340" s="1">
        <v>268.21325000000002</v>
      </c>
      <c r="AI1340" s="1">
        <v>166.00574</v>
      </c>
      <c r="AJ1340" s="1">
        <v>121.22243</v>
      </c>
      <c r="AK1340" s="1">
        <v>120.27491999999999</v>
      </c>
      <c r="AL1340" s="1">
        <v>121.22243</v>
      </c>
      <c r="AM1340" s="1">
        <v>200.36426</v>
      </c>
      <c r="AN1340" s="1">
        <v>173.88091</v>
      </c>
      <c r="AO1340" s="1">
        <v>171.95853</v>
      </c>
      <c r="AP1340" s="1">
        <v>173.88091</v>
      </c>
      <c r="AQ1340" s="1">
        <v>193.31331</v>
      </c>
      <c r="AR1340" s="1">
        <v>193.31332</v>
      </c>
      <c r="AS1340" s="1">
        <v>191.39868000000001</v>
      </c>
      <c r="AT1340" s="1">
        <v>193.31332</v>
      </c>
      <c r="AU1340" s="1">
        <v>184.64940999999999</v>
      </c>
      <c r="AV1340" s="1">
        <v>215.11568</v>
      </c>
      <c r="AW1340" s="1">
        <v>213.47011000000001</v>
      </c>
      <c r="AX1340" s="1">
        <v>215.11568</v>
      </c>
      <c r="AY1340" s="1">
        <v>213.42555999999999</v>
      </c>
      <c r="AZ1340" s="1">
        <v>260.59046000000001</v>
      </c>
      <c r="BA1340" s="1">
        <v>260.21026999999998</v>
      </c>
      <c r="BB1340" s="1">
        <v>260.59046000000001</v>
      </c>
      <c r="BD1340" s="1">
        <f t="shared" si="40"/>
        <v>44.78331</v>
      </c>
      <c r="BE1340" s="1">
        <f t="shared" si="41"/>
        <v>-47.164900000000017</v>
      </c>
    </row>
    <row r="1341" spans="1:57" x14ac:dyDescent="0.25">
      <c r="A1341">
        <v>1338</v>
      </c>
      <c r="B1341">
        <v>7</v>
      </c>
      <c r="C1341">
        <v>21</v>
      </c>
      <c r="D1341">
        <v>8.7332199999999993</v>
      </c>
      <c r="E1341">
        <v>1339</v>
      </c>
      <c r="F1341">
        <v>2</v>
      </c>
      <c r="G1341">
        <v>26</v>
      </c>
      <c r="H1341">
        <v>8.2585300000000004</v>
      </c>
      <c r="I1341">
        <v>1339</v>
      </c>
      <c r="J1341">
        <v>4</v>
      </c>
      <c r="K1341">
        <v>16</v>
      </c>
      <c r="L1341">
        <v>3.2184300000000001</v>
      </c>
      <c r="M1341">
        <v>1339</v>
      </c>
      <c r="N1341">
        <v>5</v>
      </c>
      <c r="O1341">
        <v>8</v>
      </c>
      <c r="P1341">
        <v>6.3251999999999997</v>
      </c>
      <c r="Q1341">
        <v>1339</v>
      </c>
      <c r="R1341">
        <v>5</v>
      </c>
      <c r="S1341">
        <v>29</v>
      </c>
      <c r="T1341">
        <v>1.1114999999999999</v>
      </c>
      <c r="U1341">
        <v>1339</v>
      </c>
      <c r="V1341">
        <v>7</v>
      </c>
      <c r="W1341">
        <v>21</v>
      </c>
      <c r="X1341" s="1">
        <v>11.025690000000001</v>
      </c>
      <c r="Y1341" s="1">
        <v>2209963.7807800001</v>
      </c>
      <c r="Z1341" s="1">
        <v>2210183.7609999999</v>
      </c>
      <c r="AA1341" s="1">
        <v>2210232.551</v>
      </c>
      <c r="AB1341" s="1">
        <v>2210254.6804499999</v>
      </c>
      <c r="AC1341" s="1">
        <v>2210275.4632100002</v>
      </c>
      <c r="AD1341" s="1">
        <v>2210328.8763000001</v>
      </c>
      <c r="AE1341" s="1">
        <v>126.59681</v>
      </c>
      <c r="AF1341" s="1">
        <v>126.59681</v>
      </c>
      <c r="AG1341" s="1">
        <v>125.49925</v>
      </c>
      <c r="AH1341" s="1">
        <v>126.59681</v>
      </c>
      <c r="AI1341" s="1">
        <v>31.42287</v>
      </c>
      <c r="AJ1341" s="1">
        <v>343.41969</v>
      </c>
      <c r="AK1341" s="1">
        <v>345.27989000000002</v>
      </c>
      <c r="AL1341" s="1">
        <v>343.41969</v>
      </c>
      <c r="AM1341" s="1">
        <v>62.055549999999997</v>
      </c>
      <c r="AN1341" s="1">
        <v>31.509409999999999</v>
      </c>
      <c r="AO1341" s="1">
        <v>33.178139999999999</v>
      </c>
      <c r="AP1341" s="1">
        <v>31.509409999999999</v>
      </c>
      <c r="AQ1341" s="1">
        <v>53.321240000000003</v>
      </c>
      <c r="AR1341" s="1">
        <v>53.321240000000003</v>
      </c>
      <c r="AS1341" s="1">
        <v>54.503329999999998</v>
      </c>
      <c r="AT1341" s="1">
        <v>53.321240000000003</v>
      </c>
      <c r="AU1341" s="1">
        <v>45.516419999999997</v>
      </c>
      <c r="AV1341" s="1">
        <v>73.805710000000005</v>
      </c>
      <c r="AW1341" s="1">
        <v>74.383020000000002</v>
      </c>
      <c r="AX1341" s="1">
        <v>73.805710000000005</v>
      </c>
      <c r="AY1341" s="1">
        <v>79.749200000000002</v>
      </c>
      <c r="AZ1341" s="1">
        <v>126.45217</v>
      </c>
      <c r="BA1341" s="1">
        <v>125.35643</v>
      </c>
      <c r="BB1341" s="1">
        <v>126.45217</v>
      </c>
      <c r="BD1341" s="1">
        <f t="shared" si="40"/>
        <v>48.003179999999986</v>
      </c>
      <c r="BE1341" s="1">
        <f t="shared" si="41"/>
        <v>-46.702969999999993</v>
      </c>
    </row>
    <row r="1342" spans="1:57" x14ac:dyDescent="0.25">
      <c r="A1342">
        <v>1340</v>
      </c>
      <c r="B1342">
        <v>2</v>
      </c>
      <c r="C1342">
        <v>19</v>
      </c>
      <c r="D1342">
        <v>14.43164</v>
      </c>
      <c r="E1342">
        <v>1340</v>
      </c>
      <c r="F1342">
        <v>10</v>
      </c>
      <c r="G1342">
        <v>2</v>
      </c>
      <c r="H1342">
        <v>8.4526299999999992</v>
      </c>
      <c r="I1342">
        <v>1340</v>
      </c>
      <c r="J1342">
        <v>11</v>
      </c>
      <c r="K1342">
        <v>20</v>
      </c>
      <c r="L1342">
        <v>20.375119999999999</v>
      </c>
      <c r="M1342">
        <v>1340</v>
      </c>
      <c r="N1342">
        <v>12</v>
      </c>
      <c r="O1342">
        <v>11</v>
      </c>
      <c r="P1342">
        <v>6.4150999999999998</v>
      </c>
      <c r="Q1342">
        <v>1340</v>
      </c>
      <c r="R1342">
        <v>12</v>
      </c>
      <c r="S1342">
        <v>31</v>
      </c>
      <c r="T1342">
        <v>17.070930000000001</v>
      </c>
      <c r="U1342">
        <v>1341</v>
      </c>
      <c r="V1342">
        <v>2</v>
      </c>
      <c r="W1342">
        <v>18</v>
      </c>
      <c r="X1342" s="1">
        <v>11.38081</v>
      </c>
      <c r="Y1342" s="1">
        <v>2210542.01822</v>
      </c>
      <c r="Z1342" s="1">
        <v>2210767.7690900001</v>
      </c>
      <c r="AA1342" s="1">
        <v>2210817.2658600002</v>
      </c>
      <c r="AB1342" s="1">
        <v>2210837.6841899999</v>
      </c>
      <c r="AC1342" s="1">
        <v>2210858.1281900001</v>
      </c>
      <c r="AD1342" s="1">
        <v>2210906.8911000001</v>
      </c>
      <c r="AE1342" s="1">
        <v>336.53489000000002</v>
      </c>
      <c r="AF1342" s="1">
        <v>336.53489000000002</v>
      </c>
      <c r="AG1342" s="1">
        <v>338.31121000000002</v>
      </c>
      <c r="AH1342" s="1">
        <v>336.53489000000002</v>
      </c>
      <c r="AI1342" s="1">
        <v>244.03012000000001</v>
      </c>
      <c r="AJ1342" s="1">
        <v>199.04560000000001</v>
      </c>
      <c r="AK1342" s="1">
        <v>197.17981</v>
      </c>
      <c r="AL1342" s="1">
        <v>199.04560000000001</v>
      </c>
      <c r="AM1342" s="1">
        <v>275.63256000000001</v>
      </c>
      <c r="AN1342" s="1">
        <v>247.83195000000001</v>
      </c>
      <c r="AO1342" s="1">
        <v>247.03351000000001</v>
      </c>
      <c r="AP1342" s="1">
        <v>247.83195000000001</v>
      </c>
      <c r="AQ1342" s="1">
        <v>267.95722000000001</v>
      </c>
      <c r="AR1342" s="1">
        <v>267.95722000000001</v>
      </c>
      <c r="AS1342" s="1">
        <v>267.82996000000003</v>
      </c>
      <c r="AT1342" s="1">
        <v>267.95722000000001</v>
      </c>
      <c r="AU1342" s="1">
        <v>260.30914000000001</v>
      </c>
      <c r="AV1342" s="1">
        <v>288.10779000000002</v>
      </c>
      <c r="AW1342" s="1">
        <v>288.67362000000003</v>
      </c>
      <c r="AX1342" s="1">
        <v>288.10779000000002</v>
      </c>
      <c r="AY1342" s="1">
        <v>291.36489</v>
      </c>
      <c r="AZ1342" s="1">
        <v>336.17081000000002</v>
      </c>
      <c r="BA1342" s="1">
        <v>337.94517000000002</v>
      </c>
      <c r="BB1342" s="1">
        <v>336.17081000000002</v>
      </c>
      <c r="BD1342" s="1">
        <f t="shared" si="40"/>
        <v>44.984520000000003</v>
      </c>
      <c r="BE1342" s="1">
        <f t="shared" si="41"/>
        <v>-44.805920000000015</v>
      </c>
    </row>
    <row r="1343" spans="1:57" x14ac:dyDescent="0.25">
      <c r="A1343">
        <v>1341</v>
      </c>
      <c r="B1343">
        <v>10</v>
      </c>
      <c r="C1343">
        <v>1</v>
      </c>
      <c r="D1343">
        <v>14.05701</v>
      </c>
      <c r="E1343">
        <v>1342</v>
      </c>
      <c r="F1343">
        <v>5</v>
      </c>
      <c r="G1343">
        <v>3</v>
      </c>
      <c r="H1343">
        <v>14.759029999999999</v>
      </c>
      <c r="I1343">
        <v>1342</v>
      </c>
      <c r="J1343">
        <v>6</v>
      </c>
      <c r="K1343">
        <v>24</v>
      </c>
      <c r="L1343">
        <v>16.965769999999999</v>
      </c>
      <c r="M1343">
        <v>1342</v>
      </c>
      <c r="N1343">
        <v>7</v>
      </c>
      <c r="O1343">
        <v>15</v>
      </c>
      <c r="P1343">
        <v>14.31207</v>
      </c>
      <c r="Q1343">
        <v>1342</v>
      </c>
      <c r="R1343">
        <v>8</v>
      </c>
      <c r="S1343">
        <v>6</v>
      </c>
      <c r="T1343">
        <v>19.28154</v>
      </c>
      <c r="U1343">
        <v>1342</v>
      </c>
      <c r="V1343">
        <v>9</v>
      </c>
      <c r="W1343">
        <v>24</v>
      </c>
      <c r="X1343" s="1">
        <v>23.214569999999998</v>
      </c>
      <c r="Y1343" s="1">
        <v>2211132.0026099999</v>
      </c>
      <c r="Z1343" s="1">
        <v>2211346.03186</v>
      </c>
      <c r="AA1343" s="1">
        <v>2211398.1238099998</v>
      </c>
      <c r="AB1343" s="1">
        <v>2211419.0132300002</v>
      </c>
      <c r="AC1343" s="1">
        <v>2211441.2203000002</v>
      </c>
      <c r="AD1343" s="1">
        <v>2211490.38417</v>
      </c>
      <c r="AE1343" s="1">
        <v>198.05133000000001</v>
      </c>
      <c r="AF1343" s="1">
        <v>198.05133000000001</v>
      </c>
      <c r="AG1343" s="1">
        <v>196.17219</v>
      </c>
      <c r="AH1343" s="1">
        <v>198.05133000000001</v>
      </c>
      <c r="AI1343" s="1">
        <v>95.569360000000003</v>
      </c>
      <c r="AJ1343" s="1">
        <v>49.008650000000003</v>
      </c>
      <c r="AK1343" s="1">
        <v>50.307569999999998</v>
      </c>
      <c r="AL1343" s="1">
        <v>49.008650000000003</v>
      </c>
      <c r="AM1343" s="1">
        <v>128.7105</v>
      </c>
      <c r="AN1343" s="1">
        <v>100.35293</v>
      </c>
      <c r="AO1343" s="1">
        <v>100.0645</v>
      </c>
      <c r="AP1343" s="1">
        <v>100.35293</v>
      </c>
      <c r="AQ1343" s="1">
        <v>120.94253</v>
      </c>
      <c r="AR1343" s="1">
        <v>120.94253999999999</v>
      </c>
      <c r="AS1343" s="1">
        <v>120.00951999999999</v>
      </c>
      <c r="AT1343" s="1">
        <v>120.94253999999999</v>
      </c>
      <c r="AU1343" s="1">
        <v>112.30647999999999</v>
      </c>
      <c r="AV1343" s="1">
        <v>142.83087</v>
      </c>
      <c r="AW1343" s="1">
        <v>141.33552</v>
      </c>
      <c r="AX1343" s="1">
        <v>142.83087</v>
      </c>
      <c r="AY1343" s="1">
        <v>143.04284000000001</v>
      </c>
      <c r="AZ1343" s="1">
        <v>191.28909999999999</v>
      </c>
      <c r="BA1343" s="1">
        <v>189.36007000000001</v>
      </c>
      <c r="BB1343" s="1">
        <v>191.28909999999999</v>
      </c>
      <c r="BD1343" s="1">
        <f t="shared" si="40"/>
        <v>46.56071</v>
      </c>
      <c r="BE1343" s="1">
        <f t="shared" si="41"/>
        <v>-48.246259999999978</v>
      </c>
    </row>
    <row r="1344" spans="1:57" x14ac:dyDescent="0.25">
      <c r="A1344">
        <v>1343</v>
      </c>
      <c r="B1344">
        <v>5</v>
      </c>
      <c r="C1344">
        <v>3</v>
      </c>
      <c r="D1344">
        <v>22.254639999999998</v>
      </c>
      <c r="E1344">
        <v>1343</v>
      </c>
      <c r="F1344">
        <v>12</v>
      </c>
      <c r="G1344">
        <v>18</v>
      </c>
      <c r="H1344">
        <v>18.884399999999999</v>
      </c>
      <c r="I1344">
        <v>1344</v>
      </c>
      <c r="J1344">
        <v>2</v>
      </c>
      <c r="K1344">
        <v>2</v>
      </c>
      <c r="L1344">
        <v>16.58465</v>
      </c>
      <c r="M1344">
        <v>1344</v>
      </c>
      <c r="N1344">
        <v>2</v>
      </c>
      <c r="O1344">
        <v>24</v>
      </c>
      <c r="P1344">
        <v>20.615110000000001</v>
      </c>
      <c r="Q1344">
        <v>1344</v>
      </c>
      <c r="R1344">
        <v>3</v>
      </c>
      <c r="S1344">
        <v>15</v>
      </c>
      <c r="T1344">
        <v>13.76571</v>
      </c>
      <c r="U1344">
        <v>1344</v>
      </c>
      <c r="V1344">
        <v>5</v>
      </c>
      <c r="W1344">
        <v>7</v>
      </c>
      <c r="X1344" s="1">
        <v>6.8509700000000002</v>
      </c>
      <c r="Y1344" s="1">
        <v>2211711.3441699999</v>
      </c>
      <c r="Z1344" s="1">
        <v>2211940.2037499999</v>
      </c>
      <c r="AA1344" s="1">
        <v>2211986.1079299999</v>
      </c>
      <c r="AB1344" s="1">
        <v>2212008.2758599999</v>
      </c>
      <c r="AC1344" s="1">
        <v>2212027.9904700001</v>
      </c>
      <c r="AD1344" s="1">
        <v>2212080.70236</v>
      </c>
      <c r="AE1344" s="1">
        <v>49.0777</v>
      </c>
      <c r="AF1344" s="1">
        <v>49.0777</v>
      </c>
      <c r="AG1344" s="1">
        <v>50.376139999999999</v>
      </c>
      <c r="AH1344" s="1">
        <v>49.0777</v>
      </c>
      <c r="AI1344" s="1">
        <v>321.91998000000001</v>
      </c>
      <c r="AJ1344" s="1">
        <v>274.65249</v>
      </c>
      <c r="AK1344" s="1">
        <v>274.75497999999999</v>
      </c>
      <c r="AL1344" s="1">
        <v>274.65249</v>
      </c>
      <c r="AM1344" s="1">
        <v>350.62391000000002</v>
      </c>
      <c r="AN1344" s="1">
        <v>319.89780999999999</v>
      </c>
      <c r="AO1344" s="1">
        <v>321.36887999999999</v>
      </c>
      <c r="AP1344" s="1">
        <v>319.89780999999999</v>
      </c>
      <c r="AQ1344" s="1">
        <v>341.74757</v>
      </c>
      <c r="AR1344" s="1">
        <v>341.74757</v>
      </c>
      <c r="AS1344" s="1">
        <v>343.59136999999998</v>
      </c>
      <c r="AT1344" s="1">
        <v>341.74757</v>
      </c>
      <c r="AU1344" s="1">
        <v>334.47232000000002</v>
      </c>
      <c r="AV1344" s="1">
        <v>1.1792199999999999</v>
      </c>
      <c r="AW1344" s="1">
        <v>3.1244299999999998</v>
      </c>
      <c r="AX1344" s="1">
        <v>1.1792199999999999</v>
      </c>
      <c r="AY1344" s="1">
        <v>8.4453300000000002</v>
      </c>
      <c r="AZ1344" s="1">
        <v>53.134540000000001</v>
      </c>
      <c r="BA1344" s="1">
        <v>54.323659999999997</v>
      </c>
      <c r="BB1344" s="1">
        <v>53.134540000000001</v>
      </c>
      <c r="BD1344" s="1">
        <f t="shared" si="40"/>
        <v>47.267490000000009</v>
      </c>
      <c r="BE1344" s="1">
        <f t="shared" si="41"/>
        <v>-44.689210000000003</v>
      </c>
    </row>
    <row r="1345" spans="1:57" x14ac:dyDescent="0.25">
      <c r="A1345">
        <v>1344</v>
      </c>
      <c r="B1345">
        <v>12</v>
      </c>
      <c r="C1345">
        <v>9</v>
      </c>
      <c r="D1345">
        <v>7.1101700000000001</v>
      </c>
      <c r="E1345">
        <v>1345</v>
      </c>
      <c r="F1345">
        <v>7</v>
      </c>
      <c r="G1345">
        <v>13</v>
      </c>
      <c r="H1345">
        <v>5.6665099999999997</v>
      </c>
      <c r="I1345">
        <v>1345</v>
      </c>
      <c r="J1345">
        <v>9</v>
      </c>
      <c r="K1345">
        <v>4</v>
      </c>
      <c r="L1345">
        <v>15.91705</v>
      </c>
      <c r="M1345">
        <v>1345</v>
      </c>
      <c r="N1345">
        <v>9</v>
      </c>
      <c r="O1345">
        <v>24</v>
      </c>
      <c r="P1345">
        <v>8.7526200000000003</v>
      </c>
      <c r="Q1345">
        <v>1345</v>
      </c>
      <c r="R1345">
        <v>10</v>
      </c>
      <c r="S1345">
        <v>16</v>
      </c>
      <c r="T1345">
        <v>13.22174</v>
      </c>
      <c r="U1345">
        <v>1345</v>
      </c>
      <c r="V1345">
        <v>12</v>
      </c>
      <c r="W1345">
        <v>1</v>
      </c>
      <c r="X1345" s="1">
        <v>15.685320000000001</v>
      </c>
      <c r="Y1345" s="1">
        <v>2212296.7131599998</v>
      </c>
      <c r="Z1345" s="1">
        <v>2212512.6529999999</v>
      </c>
      <c r="AA1345" s="1">
        <v>2212566.08011</v>
      </c>
      <c r="AB1345" s="1">
        <v>2212585.7815899998</v>
      </c>
      <c r="AC1345" s="1">
        <v>2212607.9678000002</v>
      </c>
      <c r="AD1345" s="1">
        <v>2212654.07045</v>
      </c>
      <c r="AE1345" s="1">
        <v>266.04496999999998</v>
      </c>
      <c r="AF1345" s="1">
        <v>266.04496999999998</v>
      </c>
      <c r="AG1345" s="1">
        <v>265.84534000000002</v>
      </c>
      <c r="AH1345" s="1">
        <v>266.04496999999998</v>
      </c>
      <c r="AI1345" s="1">
        <v>163.70996</v>
      </c>
      <c r="AJ1345" s="1">
        <v>118.88547</v>
      </c>
      <c r="AK1345" s="1">
        <v>118.01316</v>
      </c>
      <c r="AL1345" s="1">
        <v>118.88547</v>
      </c>
      <c r="AM1345" s="1">
        <v>198.02583000000001</v>
      </c>
      <c r="AN1345" s="1">
        <v>171.54574</v>
      </c>
      <c r="AO1345" s="1">
        <v>169.63846000000001</v>
      </c>
      <c r="AP1345" s="1">
        <v>171.54574</v>
      </c>
      <c r="AQ1345" s="1">
        <v>190.96444</v>
      </c>
      <c r="AR1345" s="1">
        <v>190.96445</v>
      </c>
      <c r="AS1345" s="1">
        <v>189.03422</v>
      </c>
      <c r="AT1345" s="1">
        <v>190.96445</v>
      </c>
      <c r="AU1345" s="1">
        <v>182.27834999999999</v>
      </c>
      <c r="AV1345" s="1">
        <v>212.83223000000001</v>
      </c>
      <c r="AW1345" s="1">
        <v>211.14250999999999</v>
      </c>
      <c r="AX1345" s="1">
        <v>212.83223000000001</v>
      </c>
      <c r="AY1345" s="1">
        <v>211.02771000000001</v>
      </c>
      <c r="AZ1345" s="1">
        <v>258.27316999999999</v>
      </c>
      <c r="BA1345" s="1">
        <v>257.80644000000001</v>
      </c>
      <c r="BB1345" s="1">
        <v>258.27316999999999</v>
      </c>
      <c r="BD1345" s="1">
        <f t="shared" si="40"/>
        <v>44.824489999999997</v>
      </c>
      <c r="BE1345" s="1">
        <f t="shared" si="41"/>
        <v>-47.24545999999998</v>
      </c>
    </row>
    <row r="1346" spans="1:57" x14ac:dyDescent="0.25">
      <c r="A1346">
        <v>1346</v>
      </c>
      <c r="B1346">
        <v>7</v>
      </c>
      <c r="C1346">
        <v>18</v>
      </c>
      <c r="D1346">
        <v>21.305599999999998</v>
      </c>
      <c r="E1346">
        <v>1347</v>
      </c>
      <c r="F1346">
        <v>2</v>
      </c>
      <c r="G1346">
        <v>24</v>
      </c>
      <c r="H1346">
        <v>5.0980699999999999</v>
      </c>
      <c r="I1346">
        <v>1347</v>
      </c>
      <c r="J1346">
        <v>4</v>
      </c>
      <c r="K1346">
        <v>13</v>
      </c>
      <c r="L1346">
        <v>20.100619999999999</v>
      </c>
      <c r="M1346">
        <v>1347</v>
      </c>
      <c r="N1346">
        <v>5</v>
      </c>
      <c r="O1346">
        <v>5</v>
      </c>
      <c r="P1346">
        <v>23.525569999999998</v>
      </c>
      <c r="Q1346">
        <v>1347</v>
      </c>
      <c r="R1346">
        <v>5</v>
      </c>
      <c r="S1346">
        <v>26</v>
      </c>
      <c r="T1346">
        <v>17.69183</v>
      </c>
      <c r="U1346">
        <v>1347</v>
      </c>
      <c r="V1346">
        <v>7</v>
      </c>
      <c r="W1346">
        <v>19</v>
      </c>
      <c r="X1346" s="1">
        <v>5.63551</v>
      </c>
      <c r="Y1346" s="1">
        <v>2212883.3046300001</v>
      </c>
      <c r="Z1346" s="1">
        <v>2213103.6293199998</v>
      </c>
      <c r="AA1346" s="1">
        <v>2213152.2544200001</v>
      </c>
      <c r="AB1346" s="1">
        <v>2213174.3971299999</v>
      </c>
      <c r="AC1346" s="1">
        <v>2213195.1540600001</v>
      </c>
      <c r="AD1346" s="1">
        <v>2213248.6517099999</v>
      </c>
      <c r="AE1346" s="1">
        <v>124.21719</v>
      </c>
      <c r="AF1346" s="1">
        <v>124.21719</v>
      </c>
      <c r="AG1346" s="1">
        <v>123.18652</v>
      </c>
      <c r="AH1346" s="1">
        <v>124.21719</v>
      </c>
      <c r="AI1346" s="1">
        <v>29.396039999999999</v>
      </c>
      <c r="AJ1346" s="1">
        <v>341.37959000000001</v>
      </c>
      <c r="AK1346" s="1">
        <v>343.20927</v>
      </c>
      <c r="AL1346" s="1">
        <v>341.37959000000001</v>
      </c>
      <c r="AM1346" s="1">
        <v>59.888210000000001</v>
      </c>
      <c r="AN1346" s="1">
        <v>29.306789999999999</v>
      </c>
      <c r="AO1346" s="1">
        <v>31.008040000000001</v>
      </c>
      <c r="AP1346" s="1">
        <v>29.306789999999999</v>
      </c>
      <c r="AQ1346" s="1">
        <v>51.131680000000003</v>
      </c>
      <c r="AR1346" s="1">
        <v>51.131689999999999</v>
      </c>
      <c r="AS1346" s="1">
        <v>52.369230000000002</v>
      </c>
      <c r="AT1346" s="1">
        <v>51.131689999999999</v>
      </c>
      <c r="AU1346" s="1">
        <v>43.358020000000003</v>
      </c>
      <c r="AV1346" s="1">
        <v>71.590689999999995</v>
      </c>
      <c r="AW1346" s="1">
        <v>72.240369999999999</v>
      </c>
      <c r="AX1346" s="1">
        <v>71.590689999999995</v>
      </c>
      <c r="AY1346" s="1">
        <v>77.692210000000003</v>
      </c>
      <c r="AZ1346" s="1">
        <v>124.3205</v>
      </c>
      <c r="BA1346" s="1">
        <v>123.28585</v>
      </c>
      <c r="BB1346" s="1">
        <v>124.3205</v>
      </c>
      <c r="BD1346" s="1">
        <f t="shared" si="40"/>
        <v>48.016449999999963</v>
      </c>
      <c r="BE1346" s="1">
        <f t="shared" si="41"/>
        <v>-46.628289999999993</v>
      </c>
    </row>
    <row r="1347" spans="1:57" x14ac:dyDescent="0.25">
      <c r="A1347">
        <v>1348</v>
      </c>
      <c r="B1347">
        <v>2</v>
      </c>
      <c r="C1347">
        <v>17</v>
      </c>
      <c r="D1347">
        <v>6.7871699999999997</v>
      </c>
      <c r="E1347">
        <v>1348</v>
      </c>
      <c r="F1347">
        <v>9</v>
      </c>
      <c r="G1347">
        <v>29</v>
      </c>
      <c r="H1347">
        <v>16.910129999999999</v>
      </c>
      <c r="I1347">
        <v>1348</v>
      </c>
      <c r="J1347">
        <v>11</v>
      </c>
      <c r="K1347">
        <v>18</v>
      </c>
      <c r="L1347">
        <v>8.1613199999999999</v>
      </c>
      <c r="M1347">
        <v>1348</v>
      </c>
      <c r="N1347">
        <v>12</v>
      </c>
      <c r="O1347">
        <v>8</v>
      </c>
      <c r="P1347">
        <v>17.116520000000001</v>
      </c>
      <c r="Q1347">
        <v>1348</v>
      </c>
      <c r="R1347">
        <v>12</v>
      </c>
      <c r="S1347">
        <v>29</v>
      </c>
      <c r="T1347">
        <v>4.9224800000000002</v>
      </c>
      <c r="U1347">
        <v>1349</v>
      </c>
      <c r="V1347">
        <v>2</v>
      </c>
      <c r="W1347">
        <v>15</v>
      </c>
      <c r="X1347" s="1">
        <v>18.892289999999999</v>
      </c>
      <c r="Y1347" s="1">
        <v>2213461.6997000002</v>
      </c>
      <c r="Z1347" s="1">
        <v>2213687.1214899998</v>
      </c>
      <c r="AA1347" s="1">
        <v>2213736.7569499998</v>
      </c>
      <c r="AB1347" s="1">
        <v>2213757.1300900001</v>
      </c>
      <c r="AC1347" s="1">
        <v>2213777.622</v>
      </c>
      <c r="AD1347" s="1">
        <v>2213826.2040800001</v>
      </c>
      <c r="AE1347" s="1">
        <v>334.31063999999998</v>
      </c>
      <c r="AF1347" s="1">
        <v>334.31063999999998</v>
      </c>
      <c r="AG1347" s="1">
        <v>336.04246000000001</v>
      </c>
      <c r="AH1347" s="1">
        <v>334.31063999999998</v>
      </c>
      <c r="AI1347" s="1">
        <v>241.41329999999999</v>
      </c>
      <c r="AJ1347" s="1">
        <v>196.49699000000001</v>
      </c>
      <c r="AK1347" s="1">
        <v>194.59864999999999</v>
      </c>
      <c r="AL1347" s="1">
        <v>196.49699000000001</v>
      </c>
      <c r="AM1347" s="1">
        <v>273.12123000000003</v>
      </c>
      <c r="AN1347" s="1">
        <v>245.42005</v>
      </c>
      <c r="AO1347" s="1">
        <v>244.52964</v>
      </c>
      <c r="AP1347" s="1">
        <v>245.42005</v>
      </c>
      <c r="AQ1347" s="1">
        <v>265.50076999999999</v>
      </c>
      <c r="AR1347" s="1">
        <v>265.50076999999999</v>
      </c>
      <c r="AS1347" s="1">
        <v>265.27372000000003</v>
      </c>
      <c r="AT1347" s="1">
        <v>265.50076999999999</v>
      </c>
      <c r="AU1347" s="1">
        <v>257.81889000000001</v>
      </c>
      <c r="AV1347" s="1">
        <v>285.69857000000002</v>
      </c>
      <c r="AW1347" s="1">
        <v>286.16883999999999</v>
      </c>
      <c r="AX1347" s="1">
        <v>285.69857000000002</v>
      </c>
      <c r="AY1347" s="1">
        <v>288.70929000000001</v>
      </c>
      <c r="AZ1347" s="1">
        <v>333.58335</v>
      </c>
      <c r="BA1347" s="1">
        <v>335.30324000000002</v>
      </c>
      <c r="BB1347" s="1">
        <v>333.58335</v>
      </c>
      <c r="BD1347" s="1">
        <f t="shared" si="40"/>
        <v>44.916309999999982</v>
      </c>
      <c r="BE1347" s="1">
        <f t="shared" si="41"/>
        <v>-44.874059999999986</v>
      </c>
    </row>
    <row r="1348" spans="1:57" x14ac:dyDescent="0.25">
      <c r="A1348">
        <v>1349</v>
      </c>
      <c r="B1348">
        <v>9</v>
      </c>
      <c r="C1348">
        <v>29</v>
      </c>
      <c r="D1348">
        <v>6.9190100000000001</v>
      </c>
      <c r="E1348">
        <v>1350</v>
      </c>
      <c r="F1348">
        <v>5</v>
      </c>
      <c r="G1348">
        <v>1</v>
      </c>
      <c r="H1348">
        <v>7.2691400000000002</v>
      </c>
      <c r="I1348">
        <v>1350</v>
      </c>
      <c r="J1348">
        <v>6</v>
      </c>
      <c r="K1348">
        <v>22</v>
      </c>
      <c r="L1348">
        <v>8.7409800000000004</v>
      </c>
      <c r="M1348">
        <v>1350</v>
      </c>
      <c r="N1348">
        <v>7</v>
      </c>
      <c r="O1348">
        <v>13</v>
      </c>
      <c r="P1348">
        <v>7.2562899999999999</v>
      </c>
      <c r="Q1348">
        <v>1350</v>
      </c>
      <c r="R1348">
        <v>8</v>
      </c>
      <c r="S1348">
        <v>4</v>
      </c>
      <c r="T1348">
        <v>10.89095</v>
      </c>
      <c r="U1348">
        <v>1350</v>
      </c>
      <c r="V1348">
        <v>9</v>
      </c>
      <c r="W1348">
        <v>22</v>
      </c>
      <c r="X1348" s="1">
        <v>20.30752</v>
      </c>
      <c r="Y1348" s="1">
        <v>2214051.7051900001</v>
      </c>
      <c r="Z1348" s="1">
        <v>2214265.7197799999</v>
      </c>
      <c r="AA1348" s="1">
        <v>2214317.7811099999</v>
      </c>
      <c r="AB1348" s="1">
        <v>2214338.71924</v>
      </c>
      <c r="AC1348" s="1">
        <v>2214360.8706899998</v>
      </c>
      <c r="AD1348" s="1">
        <v>2214410.2630400001</v>
      </c>
      <c r="AE1348" s="1">
        <v>195.84788</v>
      </c>
      <c r="AF1348" s="1">
        <v>195.84788</v>
      </c>
      <c r="AG1348" s="1">
        <v>193.94194999999999</v>
      </c>
      <c r="AH1348" s="1">
        <v>195.84788</v>
      </c>
      <c r="AI1348" s="1">
        <v>93.404740000000004</v>
      </c>
      <c r="AJ1348" s="1">
        <v>46.790750000000003</v>
      </c>
      <c r="AK1348" s="1">
        <v>48.132869999999997</v>
      </c>
      <c r="AL1348" s="1">
        <v>46.790750000000003</v>
      </c>
      <c r="AM1348" s="1">
        <v>126.54284</v>
      </c>
      <c r="AN1348" s="1">
        <v>98.104849999999999</v>
      </c>
      <c r="AO1348" s="1">
        <v>97.884720000000002</v>
      </c>
      <c r="AP1348" s="1">
        <v>98.104849999999999</v>
      </c>
      <c r="AQ1348" s="1">
        <v>118.74245999999999</v>
      </c>
      <c r="AR1348" s="1">
        <v>118.74247</v>
      </c>
      <c r="AS1348" s="1">
        <v>117.86956000000001</v>
      </c>
      <c r="AT1348" s="1">
        <v>118.74247</v>
      </c>
      <c r="AU1348" s="1">
        <v>110.12273999999999</v>
      </c>
      <c r="AV1348" s="1">
        <v>140.57597999999999</v>
      </c>
      <c r="AW1348" s="1">
        <v>139.12414000000001</v>
      </c>
      <c r="AX1348" s="1">
        <v>140.57597999999999</v>
      </c>
      <c r="AY1348" s="1">
        <v>141.02348000000001</v>
      </c>
      <c r="AZ1348" s="1">
        <v>189.25941</v>
      </c>
      <c r="BA1348" s="1">
        <v>187.31494000000001</v>
      </c>
      <c r="BB1348" s="1">
        <v>189.25941</v>
      </c>
      <c r="BD1348" s="1">
        <f t="shared" si="40"/>
        <v>46.613990000000001</v>
      </c>
      <c r="BE1348" s="1">
        <f t="shared" si="41"/>
        <v>-48.235929999999996</v>
      </c>
    </row>
    <row r="1349" spans="1:57" x14ac:dyDescent="0.25">
      <c r="A1349">
        <v>1351</v>
      </c>
      <c r="B1349">
        <v>5</v>
      </c>
      <c r="C1349">
        <v>1</v>
      </c>
      <c r="D1349">
        <v>10.68182</v>
      </c>
      <c r="E1349">
        <v>1351</v>
      </c>
      <c r="F1349">
        <v>12</v>
      </c>
      <c r="G1349">
        <v>16</v>
      </c>
      <c r="H1349">
        <v>8.4034800000000001</v>
      </c>
      <c r="I1349">
        <v>1352</v>
      </c>
      <c r="J1349">
        <v>1</v>
      </c>
      <c r="K1349">
        <v>31</v>
      </c>
      <c r="L1349">
        <v>7.7459600000000002</v>
      </c>
      <c r="M1349">
        <v>1352</v>
      </c>
      <c r="N1349">
        <v>2</v>
      </c>
      <c r="O1349">
        <v>22</v>
      </c>
      <c r="P1349">
        <v>10.52051</v>
      </c>
      <c r="Q1349">
        <v>1352</v>
      </c>
      <c r="R1349">
        <v>3</v>
      </c>
      <c r="S1349">
        <v>13</v>
      </c>
      <c r="T1349">
        <v>3.4817</v>
      </c>
      <c r="U1349">
        <v>1352</v>
      </c>
      <c r="V1349">
        <v>5</v>
      </c>
      <c r="W1349">
        <v>4</v>
      </c>
      <c r="X1349" s="1">
        <v>19.48047</v>
      </c>
      <c r="Y1349" s="1">
        <v>2214630.86197</v>
      </c>
      <c r="Z1349" s="1">
        <v>2214859.7670399998</v>
      </c>
      <c r="AA1349" s="1">
        <v>2214905.7396499999</v>
      </c>
      <c r="AB1349" s="1">
        <v>2214927.85525</v>
      </c>
      <c r="AC1349" s="1">
        <v>2214947.5619700002</v>
      </c>
      <c r="AD1349" s="1">
        <v>2215000.2285799999</v>
      </c>
      <c r="AE1349" s="1">
        <v>46.692120000000003</v>
      </c>
      <c r="AF1349" s="1">
        <v>46.692120000000003</v>
      </c>
      <c r="AG1349" s="1">
        <v>48.03942</v>
      </c>
      <c r="AH1349" s="1">
        <v>46.692120000000003</v>
      </c>
      <c r="AI1349" s="1">
        <v>319.49772000000002</v>
      </c>
      <c r="AJ1349" s="1">
        <v>272.31175000000002</v>
      </c>
      <c r="AK1349" s="1">
        <v>272.31977000000001</v>
      </c>
      <c r="AL1349" s="1">
        <v>272.31175000000002</v>
      </c>
      <c r="AM1349" s="1">
        <v>348.27476000000001</v>
      </c>
      <c r="AN1349" s="1">
        <v>317.62452000000002</v>
      </c>
      <c r="AO1349" s="1">
        <v>319.03115000000003</v>
      </c>
      <c r="AP1349" s="1">
        <v>317.62452000000002</v>
      </c>
      <c r="AQ1349" s="1">
        <v>339.42268999999999</v>
      </c>
      <c r="AR1349" s="1">
        <v>339.42270000000002</v>
      </c>
      <c r="AS1349" s="1">
        <v>341.22719000000001</v>
      </c>
      <c r="AT1349" s="1">
        <v>339.42270000000002</v>
      </c>
      <c r="AU1349" s="1">
        <v>332.14190000000002</v>
      </c>
      <c r="AV1349" s="1">
        <v>358.84656999999999</v>
      </c>
      <c r="AW1349" s="1">
        <v>0.77881</v>
      </c>
      <c r="AX1349" s="1">
        <v>358.84656999999999</v>
      </c>
      <c r="AY1349" s="1">
        <v>6.0975700000000002</v>
      </c>
      <c r="AZ1349" s="1">
        <v>50.757269999999998</v>
      </c>
      <c r="BA1349" s="1">
        <v>52.001489999999997</v>
      </c>
      <c r="BB1349" s="1">
        <v>50.757269999999998</v>
      </c>
      <c r="BD1349" s="1">
        <f t="shared" ref="BD1349:BD1412" si="42">MOD(AI1349-AL1349,360)</f>
        <v>47.185969999999998</v>
      </c>
      <c r="BE1349" s="1">
        <f t="shared" ref="BE1349:BE1412" si="43">IF(AY1349-BB1349&lt;0,AY1349-BB1349,AY1349-BB1349-360)</f>
        <v>-44.659700000000001</v>
      </c>
    </row>
    <row r="1350" spans="1:57" x14ac:dyDescent="0.25">
      <c r="A1350">
        <v>1352</v>
      </c>
      <c r="B1350">
        <v>12</v>
      </c>
      <c r="C1350">
        <v>7</v>
      </c>
      <c r="D1350">
        <v>1.0680499999999999</v>
      </c>
      <c r="E1350">
        <v>1353</v>
      </c>
      <c r="F1350">
        <v>7</v>
      </c>
      <c r="G1350">
        <v>10</v>
      </c>
      <c r="H1350">
        <v>19.821000000000002</v>
      </c>
      <c r="I1350">
        <v>1353</v>
      </c>
      <c r="J1350">
        <v>9</v>
      </c>
      <c r="K1350">
        <v>2</v>
      </c>
      <c r="L1350">
        <v>5.2833199999999998</v>
      </c>
      <c r="M1350">
        <v>1353</v>
      </c>
      <c r="N1350">
        <v>9</v>
      </c>
      <c r="O1350">
        <v>21</v>
      </c>
      <c r="P1350">
        <v>22.09937</v>
      </c>
      <c r="Q1350">
        <v>1353</v>
      </c>
      <c r="R1350">
        <v>10</v>
      </c>
      <c r="S1350">
        <v>14</v>
      </c>
      <c r="T1350">
        <v>4.1341299999999999</v>
      </c>
      <c r="U1350">
        <v>1353</v>
      </c>
      <c r="V1350">
        <v>11</v>
      </c>
      <c r="W1350">
        <v>29</v>
      </c>
      <c r="X1350" s="1">
        <v>4.88523</v>
      </c>
      <c r="Y1350" s="1">
        <v>2215216.4613999999</v>
      </c>
      <c r="Z1350" s="1">
        <v>2215432.2427699999</v>
      </c>
      <c r="AA1350" s="1">
        <v>2215485.6370399999</v>
      </c>
      <c r="AB1350" s="1">
        <v>2215505.3377100001</v>
      </c>
      <c r="AC1350" s="1">
        <v>2215527.5891499999</v>
      </c>
      <c r="AD1350" s="1">
        <v>2215573.6204499998</v>
      </c>
      <c r="AE1350" s="1">
        <v>263.88652999999999</v>
      </c>
      <c r="AF1350" s="1">
        <v>263.88652999999999</v>
      </c>
      <c r="AG1350" s="1">
        <v>263.60615000000001</v>
      </c>
      <c r="AH1350" s="1">
        <v>263.88652999999999</v>
      </c>
      <c r="AI1350" s="1">
        <v>161.43068</v>
      </c>
      <c r="AJ1350" s="1">
        <v>116.57083</v>
      </c>
      <c r="AK1350" s="1">
        <v>115.76688</v>
      </c>
      <c r="AL1350" s="1">
        <v>116.57083</v>
      </c>
      <c r="AM1350" s="1">
        <v>195.68209999999999</v>
      </c>
      <c r="AN1350" s="1">
        <v>169.19873000000001</v>
      </c>
      <c r="AO1350" s="1">
        <v>167.30430000000001</v>
      </c>
      <c r="AP1350" s="1">
        <v>169.19873000000001</v>
      </c>
      <c r="AQ1350" s="1">
        <v>188.61663999999999</v>
      </c>
      <c r="AR1350" s="1">
        <v>188.61663999999999</v>
      </c>
      <c r="AS1350" s="1">
        <v>186.67240000000001</v>
      </c>
      <c r="AT1350" s="1">
        <v>188.61663999999999</v>
      </c>
      <c r="AU1350" s="1">
        <v>179.91130999999999</v>
      </c>
      <c r="AV1350" s="1">
        <v>210.54872</v>
      </c>
      <c r="AW1350" s="1">
        <v>208.81918999999999</v>
      </c>
      <c r="AX1350" s="1">
        <v>210.54872</v>
      </c>
      <c r="AY1350" s="1">
        <v>208.59759</v>
      </c>
      <c r="AZ1350" s="1">
        <v>255.91933</v>
      </c>
      <c r="BA1350" s="1">
        <v>255.3717</v>
      </c>
      <c r="BB1350" s="1">
        <v>255.91933</v>
      </c>
      <c r="BD1350" s="1">
        <f t="shared" si="42"/>
        <v>44.859849999999994</v>
      </c>
      <c r="BE1350" s="1">
        <f t="shared" si="43"/>
        <v>-47.321740000000005</v>
      </c>
    </row>
    <row r="1351" spans="1:57" x14ac:dyDescent="0.25">
      <c r="A1351">
        <v>1354</v>
      </c>
      <c r="B1351">
        <v>7</v>
      </c>
      <c r="C1351">
        <v>16</v>
      </c>
      <c r="D1351">
        <v>9.4585000000000008</v>
      </c>
      <c r="E1351">
        <v>1355</v>
      </c>
      <c r="F1351">
        <v>2</v>
      </c>
      <c r="G1351">
        <v>22</v>
      </c>
      <c r="H1351">
        <v>1.9443299999999999</v>
      </c>
      <c r="I1351">
        <v>1355</v>
      </c>
      <c r="J1351">
        <v>4</v>
      </c>
      <c r="K1351">
        <v>11</v>
      </c>
      <c r="L1351">
        <v>12.476940000000001</v>
      </c>
      <c r="M1351">
        <v>1355</v>
      </c>
      <c r="N1351">
        <v>5</v>
      </c>
      <c r="O1351">
        <v>3</v>
      </c>
      <c r="P1351">
        <v>16.808530000000001</v>
      </c>
      <c r="Q1351">
        <v>1355</v>
      </c>
      <c r="R1351">
        <v>5</v>
      </c>
      <c r="S1351">
        <v>24</v>
      </c>
      <c r="T1351">
        <v>9.9563100000000002</v>
      </c>
      <c r="U1351">
        <v>1355</v>
      </c>
      <c r="V1351">
        <v>7</v>
      </c>
      <c r="W1351">
        <v>16</v>
      </c>
      <c r="X1351" s="1">
        <v>22.4819</v>
      </c>
      <c r="Y1351" s="1">
        <v>2215802.8110000002</v>
      </c>
      <c r="Z1351" s="1">
        <v>2216023.4979099999</v>
      </c>
      <c r="AA1351" s="1">
        <v>2216071.93677</v>
      </c>
      <c r="AB1351" s="1">
        <v>2216094.1172500001</v>
      </c>
      <c r="AC1351" s="1">
        <v>2216114.8317399998</v>
      </c>
      <c r="AD1351" s="1">
        <v>2216168.3536399999</v>
      </c>
      <c r="AE1351" s="1">
        <v>121.82035</v>
      </c>
      <c r="AF1351" s="1">
        <v>121.82035</v>
      </c>
      <c r="AG1351" s="1">
        <v>120.85865</v>
      </c>
      <c r="AH1351" s="1">
        <v>121.82035</v>
      </c>
      <c r="AI1351" s="1">
        <v>27.37997</v>
      </c>
      <c r="AJ1351" s="1">
        <v>339.33978000000002</v>
      </c>
      <c r="AK1351" s="1">
        <v>341.15255999999999</v>
      </c>
      <c r="AL1351" s="1">
        <v>339.33978000000002</v>
      </c>
      <c r="AM1351" s="1">
        <v>57.724310000000003</v>
      </c>
      <c r="AN1351" s="1">
        <v>27.083400000000001</v>
      </c>
      <c r="AO1351" s="1">
        <v>28.824549999999999</v>
      </c>
      <c r="AP1351" s="1">
        <v>27.083400000000001</v>
      </c>
      <c r="AQ1351" s="1">
        <v>48.945520000000002</v>
      </c>
      <c r="AR1351" s="1">
        <v>48.945529999999998</v>
      </c>
      <c r="AS1351" s="1">
        <v>50.244770000000003</v>
      </c>
      <c r="AT1351" s="1">
        <v>48.945529999999998</v>
      </c>
      <c r="AU1351" s="1">
        <v>41.204000000000001</v>
      </c>
      <c r="AV1351" s="1">
        <v>69.362710000000007</v>
      </c>
      <c r="AW1351" s="1">
        <v>70.089830000000006</v>
      </c>
      <c r="AX1351" s="1">
        <v>69.362710000000007</v>
      </c>
      <c r="AY1351" s="1">
        <v>75.569410000000005</v>
      </c>
      <c r="AZ1351" s="1">
        <v>122.11642000000001</v>
      </c>
      <c r="BA1351" s="1">
        <v>121.15139000000001</v>
      </c>
      <c r="BB1351" s="1">
        <v>122.11642000000001</v>
      </c>
      <c r="BD1351" s="1">
        <f t="shared" si="42"/>
        <v>48.040189999999996</v>
      </c>
      <c r="BE1351" s="1">
        <f t="shared" si="43"/>
        <v>-46.54701</v>
      </c>
    </row>
    <row r="1352" spans="1:57" x14ac:dyDescent="0.25">
      <c r="A1352">
        <v>1356</v>
      </c>
      <c r="B1352">
        <v>2</v>
      </c>
      <c r="C1352">
        <v>14</v>
      </c>
      <c r="D1352">
        <v>21.560849999999999</v>
      </c>
      <c r="E1352">
        <v>1356</v>
      </c>
      <c r="F1352">
        <v>9</v>
      </c>
      <c r="G1352">
        <v>26</v>
      </c>
      <c r="H1352">
        <v>23.8521</v>
      </c>
      <c r="I1352">
        <v>1356</v>
      </c>
      <c r="J1352">
        <v>11</v>
      </c>
      <c r="K1352">
        <v>15</v>
      </c>
      <c r="L1352">
        <v>19.677199999999999</v>
      </c>
      <c r="M1352">
        <v>1356</v>
      </c>
      <c r="N1352">
        <v>12</v>
      </c>
      <c r="O1352">
        <v>6</v>
      </c>
      <c r="P1352">
        <v>4.0127600000000001</v>
      </c>
      <c r="Q1352">
        <v>1356</v>
      </c>
      <c r="R1352">
        <v>12</v>
      </c>
      <c r="S1352">
        <v>26</v>
      </c>
      <c r="T1352">
        <v>16.418089999999999</v>
      </c>
      <c r="U1352">
        <v>1357</v>
      </c>
      <c r="V1352">
        <v>2</v>
      </c>
      <c r="W1352">
        <v>13</v>
      </c>
      <c r="X1352" s="1">
        <v>3.2737500000000002</v>
      </c>
      <c r="Y1352" s="1">
        <v>2216381.3152700001</v>
      </c>
      <c r="Z1352" s="1">
        <v>2216606.4107400002</v>
      </c>
      <c r="AA1352" s="1">
        <v>2216656.2367799999</v>
      </c>
      <c r="AB1352" s="1">
        <v>2216676.5841000001</v>
      </c>
      <c r="AC1352" s="1">
        <v>2216697.1009900002</v>
      </c>
      <c r="AD1352" s="1">
        <v>2216745.5532999998</v>
      </c>
      <c r="AE1352" s="1">
        <v>332.02143999999998</v>
      </c>
      <c r="AF1352" s="1">
        <v>332.02143999999998</v>
      </c>
      <c r="AG1352" s="1">
        <v>333.72802000000001</v>
      </c>
      <c r="AH1352" s="1">
        <v>332.02143999999998</v>
      </c>
      <c r="AI1352" s="1">
        <v>238.75224</v>
      </c>
      <c r="AJ1352" s="1">
        <v>193.88614999999999</v>
      </c>
      <c r="AK1352" s="1">
        <v>191.97255999999999</v>
      </c>
      <c r="AL1352" s="1">
        <v>193.88614999999999</v>
      </c>
      <c r="AM1352" s="1">
        <v>270.62643000000003</v>
      </c>
      <c r="AN1352" s="1">
        <v>242.99705</v>
      </c>
      <c r="AO1352" s="1">
        <v>242.03265999999999</v>
      </c>
      <c r="AP1352" s="1">
        <v>242.99705</v>
      </c>
      <c r="AQ1352" s="1">
        <v>263.05232000000001</v>
      </c>
      <c r="AR1352" s="1">
        <v>263.05232000000001</v>
      </c>
      <c r="AS1352" s="1">
        <v>262.74293</v>
      </c>
      <c r="AT1352" s="1">
        <v>263.05232000000001</v>
      </c>
      <c r="AU1352" s="1">
        <v>255.33690999999999</v>
      </c>
      <c r="AV1352" s="1">
        <v>283.27472999999998</v>
      </c>
      <c r="AW1352" s="1">
        <v>283.66404999999997</v>
      </c>
      <c r="AX1352" s="1">
        <v>283.27472999999998</v>
      </c>
      <c r="AY1352" s="1">
        <v>286.10469000000001</v>
      </c>
      <c r="AZ1352" s="1">
        <v>331.03163000000001</v>
      </c>
      <c r="BA1352" s="1">
        <v>332.71751999999998</v>
      </c>
      <c r="BB1352" s="1">
        <v>331.03163000000001</v>
      </c>
      <c r="BD1352" s="1">
        <f t="shared" si="42"/>
        <v>44.866090000000014</v>
      </c>
      <c r="BE1352" s="1">
        <f t="shared" si="43"/>
        <v>-44.926940000000002</v>
      </c>
    </row>
    <row r="1353" spans="1:57" x14ac:dyDescent="0.25">
      <c r="A1353">
        <v>1357</v>
      </c>
      <c r="B1353">
        <v>9</v>
      </c>
      <c r="C1353">
        <v>26</v>
      </c>
      <c r="D1353">
        <v>21.958010000000002</v>
      </c>
      <c r="E1353">
        <v>1358</v>
      </c>
      <c r="F1353">
        <v>4</v>
      </c>
      <c r="G1353">
        <v>29</v>
      </c>
      <c r="H1353">
        <v>0.77629000000000004</v>
      </c>
      <c r="I1353">
        <v>1358</v>
      </c>
      <c r="J1353">
        <v>6</v>
      </c>
      <c r="K1353">
        <v>20</v>
      </c>
      <c r="L1353">
        <v>1.0630200000000001</v>
      </c>
      <c r="M1353">
        <v>1358</v>
      </c>
      <c r="N1353">
        <v>7</v>
      </c>
      <c r="O1353">
        <v>11</v>
      </c>
      <c r="P1353">
        <v>0.69379000000000002</v>
      </c>
      <c r="Q1353">
        <v>1358</v>
      </c>
      <c r="R1353">
        <v>8</v>
      </c>
      <c r="S1353">
        <v>2</v>
      </c>
      <c r="T1353">
        <v>3.20289</v>
      </c>
      <c r="U1353">
        <v>1358</v>
      </c>
      <c r="V1353">
        <v>9</v>
      </c>
      <c r="W1353">
        <v>20</v>
      </c>
      <c r="X1353" s="1">
        <v>17.994019999999999</v>
      </c>
      <c r="Y1353" s="1">
        <v>2216971.33182</v>
      </c>
      <c r="Z1353" s="1">
        <v>2217185.44924</v>
      </c>
      <c r="AA1353" s="1">
        <v>2217237.4611900002</v>
      </c>
      <c r="AB1353" s="1">
        <v>2217258.4458099999</v>
      </c>
      <c r="AC1353" s="1">
        <v>2217280.5503500002</v>
      </c>
      <c r="AD1353" s="1">
        <v>2217330.16665</v>
      </c>
      <c r="AE1353" s="1">
        <v>193.56957</v>
      </c>
      <c r="AF1353" s="1">
        <v>193.56957</v>
      </c>
      <c r="AG1353" s="1">
        <v>191.65682000000001</v>
      </c>
      <c r="AH1353" s="1">
        <v>193.56957</v>
      </c>
      <c r="AI1353" s="1">
        <v>91.310829999999996</v>
      </c>
      <c r="AJ1353" s="1">
        <v>44.613810000000001</v>
      </c>
      <c r="AK1353" s="1">
        <v>46.025910000000003</v>
      </c>
      <c r="AL1353" s="1">
        <v>44.613810000000001</v>
      </c>
      <c r="AM1353" s="1">
        <v>124.40794</v>
      </c>
      <c r="AN1353" s="1">
        <v>95.879239999999996</v>
      </c>
      <c r="AO1353" s="1">
        <v>95.753240000000005</v>
      </c>
      <c r="AP1353" s="1">
        <v>95.879239999999996</v>
      </c>
      <c r="AQ1353" s="1">
        <v>116.56265</v>
      </c>
      <c r="AR1353" s="1">
        <v>116.56265999999999</v>
      </c>
      <c r="AS1353" s="1">
        <v>115.77213999999999</v>
      </c>
      <c r="AT1353" s="1">
        <v>116.56265999999999</v>
      </c>
      <c r="AU1353" s="1">
        <v>107.96783000000001</v>
      </c>
      <c r="AV1353" s="1">
        <v>138.34995000000001</v>
      </c>
      <c r="AW1353" s="1">
        <v>136.96244999999999</v>
      </c>
      <c r="AX1353" s="1">
        <v>138.34995000000001</v>
      </c>
      <c r="AY1353" s="1">
        <v>139.04943</v>
      </c>
      <c r="AZ1353" s="1">
        <v>187.25411</v>
      </c>
      <c r="BA1353" s="1">
        <v>185.31354999999999</v>
      </c>
      <c r="BB1353" s="1">
        <v>187.25411</v>
      </c>
      <c r="BD1353" s="1">
        <f t="shared" si="42"/>
        <v>46.697019999999995</v>
      </c>
      <c r="BE1353" s="1">
        <f t="shared" si="43"/>
        <v>-48.204679999999996</v>
      </c>
    </row>
    <row r="1354" spans="1:57" x14ac:dyDescent="0.25">
      <c r="A1354">
        <v>1359</v>
      </c>
      <c r="B1354">
        <v>4</v>
      </c>
      <c r="C1354">
        <v>28</v>
      </c>
      <c r="D1354">
        <v>21.226680000000002</v>
      </c>
      <c r="E1354">
        <v>1359</v>
      </c>
      <c r="F1354">
        <v>12</v>
      </c>
      <c r="G1354">
        <v>13</v>
      </c>
      <c r="H1354">
        <v>21.646940000000001</v>
      </c>
      <c r="I1354">
        <v>1360</v>
      </c>
      <c r="J1354">
        <v>1</v>
      </c>
      <c r="K1354">
        <v>28</v>
      </c>
      <c r="L1354">
        <v>23.180009999999999</v>
      </c>
      <c r="M1354">
        <v>1360</v>
      </c>
      <c r="N1354">
        <v>2</v>
      </c>
      <c r="O1354">
        <v>20</v>
      </c>
      <c r="P1354">
        <v>0.54766999999999999</v>
      </c>
      <c r="Q1354">
        <v>1360</v>
      </c>
      <c r="R1354">
        <v>3</v>
      </c>
      <c r="S1354">
        <v>10</v>
      </c>
      <c r="T1354">
        <v>17.64603</v>
      </c>
      <c r="U1354">
        <v>1360</v>
      </c>
      <c r="V1354">
        <v>5</v>
      </c>
      <c r="W1354">
        <v>2</v>
      </c>
      <c r="X1354" s="1">
        <v>8.1485400000000006</v>
      </c>
      <c r="Y1354" s="1">
        <v>2217550.3013399998</v>
      </c>
      <c r="Z1354" s="1">
        <v>2217779.3188499999</v>
      </c>
      <c r="AA1354" s="1">
        <v>2217825.3827300002</v>
      </c>
      <c r="AB1354" s="1">
        <v>2217847.4397200001</v>
      </c>
      <c r="AC1354" s="1">
        <v>2217867.15215</v>
      </c>
      <c r="AD1354" s="1">
        <v>2217919.75642</v>
      </c>
      <c r="AE1354" s="1">
        <v>44.22925</v>
      </c>
      <c r="AF1354" s="1">
        <v>44.22925</v>
      </c>
      <c r="AG1354" s="1">
        <v>45.648600000000002</v>
      </c>
      <c r="AH1354" s="1">
        <v>44.22925</v>
      </c>
      <c r="AI1354" s="1">
        <v>317.08078999999998</v>
      </c>
      <c r="AJ1354" s="1">
        <v>269.95970999999997</v>
      </c>
      <c r="AK1354" s="1">
        <v>269.88798000000003</v>
      </c>
      <c r="AL1354" s="1">
        <v>269.95970999999997</v>
      </c>
      <c r="AM1354" s="1">
        <v>345.93601000000001</v>
      </c>
      <c r="AN1354" s="1">
        <v>315.36243999999999</v>
      </c>
      <c r="AO1354" s="1">
        <v>316.71863999999999</v>
      </c>
      <c r="AP1354" s="1">
        <v>315.36243999999999</v>
      </c>
      <c r="AQ1354" s="1">
        <v>337.10282999999998</v>
      </c>
      <c r="AR1354" s="1">
        <v>337.10284000000001</v>
      </c>
      <c r="AS1354" s="1">
        <v>338.88024999999999</v>
      </c>
      <c r="AT1354" s="1">
        <v>337.10284000000001</v>
      </c>
      <c r="AU1354" s="1">
        <v>329.82504</v>
      </c>
      <c r="AV1354" s="1">
        <v>356.53233999999998</v>
      </c>
      <c r="AW1354" s="1">
        <v>358.46569</v>
      </c>
      <c r="AX1354" s="1">
        <v>356.53233999999998</v>
      </c>
      <c r="AY1354" s="1">
        <v>3.7667199999999998</v>
      </c>
      <c r="AZ1354" s="1">
        <v>48.381590000000003</v>
      </c>
      <c r="BA1354" s="1">
        <v>49.698869999999999</v>
      </c>
      <c r="BB1354" s="1">
        <v>48.381590000000003</v>
      </c>
      <c r="BD1354" s="1">
        <f t="shared" si="42"/>
        <v>47.121080000000006</v>
      </c>
      <c r="BE1354" s="1">
        <f t="shared" si="43"/>
        <v>-44.614870000000003</v>
      </c>
    </row>
    <row r="1355" spans="1:57" x14ac:dyDescent="0.25">
      <c r="A1355">
        <v>1360</v>
      </c>
      <c r="B1355">
        <v>12</v>
      </c>
      <c r="C1355">
        <v>4</v>
      </c>
      <c r="D1355">
        <v>18.26971</v>
      </c>
      <c r="E1355">
        <v>1361</v>
      </c>
      <c r="F1355">
        <v>7</v>
      </c>
      <c r="G1355">
        <v>8</v>
      </c>
      <c r="H1355">
        <v>10.03655</v>
      </c>
      <c r="I1355">
        <v>1361</v>
      </c>
      <c r="J1355">
        <v>8</v>
      </c>
      <c r="K1355">
        <v>30</v>
      </c>
      <c r="L1355">
        <v>18.303719999999998</v>
      </c>
      <c r="M1355">
        <v>1361</v>
      </c>
      <c r="N1355">
        <v>9</v>
      </c>
      <c r="O1355">
        <v>19</v>
      </c>
      <c r="P1355">
        <v>12.00952</v>
      </c>
      <c r="Q1355">
        <v>1361</v>
      </c>
      <c r="R1355">
        <v>10</v>
      </c>
      <c r="S1355">
        <v>11</v>
      </c>
      <c r="T1355">
        <v>18.978670000000001</v>
      </c>
      <c r="U1355">
        <v>1361</v>
      </c>
      <c r="V1355">
        <v>11</v>
      </c>
      <c r="W1355">
        <v>26</v>
      </c>
      <c r="X1355" s="1">
        <v>19.145350000000001</v>
      </c>
      <c r="Y1355" s="1">
        <v>2218136.17814</v>
      </c>
      <c r="Z1355" s="1">
        <v>2218351.8350900002</v>
      </c>
      <c r="AA1355" s="1">
        <v>2218405.17955</v>
      </c>
      <c r="AB1355" s="1">
        <v>2218424.9172899998</v>
      </c>
      <c r="AC1355" s="1">
        <v>2218447.20768</v>
      </c>
      <c r="AD1355" s="1">
        <v>2218493.2146200002</v>
      </c>
      <c r="AE1355" s="1">
        <v>261.69704000000002</v>
      </c>
      <c r="AF1355" s="1">
        <v>261.69704000000002</v>
      </c>
      <c r="AG1355" s="1">
        <v>261.34091000000001</v>
      </c>
      <c r="AH1355" s="1">
        <v>261.69704000000002</v>
      </c>
      <c r="AI1355" s="1">
        <v>159.17108999999999</v>
      </c>
      <c r="AJ1355" s="1">
        <v>114.25870999999999</v>
      </c>
      <c r="AK1355" s="1">
        <v>113.53899</v>
      </c>
      <c r="AL1355" s="1">
        <v>114.25870999999999</v>
      </c>
      <c r="AM1355" s="1">
        <v>193.36707000000001</v>
      </c>
      <c r="AN1355" s="1">
        <v>166.83752999999999</v>
      </c>
      <c r="AO1355" s="1">
        <v>164.97370000000001</v>
      </c>
      <c r="AP1355" s="1">
        <v>166.83752999999999</v>
      </c>
      <c r="AQ1355" s="1">
        <v>186.29198</v>
      </c>
      <c r="AR1355" s="1">
        <v>186.29198</v>
      </c>
      <c r="AS1355" s="1">
        <v>184.35065</v>
      </c>
      <c r="AT1355" s="1">
        <v>186.29198</v>
      </c>
      <c r="AU1355" s="1">
        <v>177.57193000000001</v>
      </c>
      <c r="AV1355" s="1">
        <v>208.26242999999999</v>
      </c>
      <c r="AW1355" s="1">
        <v>206.50408999999999</v>
      </c>
      <c r="AX1355" s="1">
        <v>208.26242999999999</v>
      </c>
      <c r="AY1355" s="1">
        <v>206.21381</v>
      </c>
      <c r="AZ1355" s="1">
        <v>253.60903999999999</v>
      </c>
      <c r="BA1355" s="1">
        <v>252.98160999999999</v>
      </c>
      <c r="BB1355" s="1">
        <v>253.60903999999999</v>
      </c>
      <c r="BD1355" s="1">
        <f t="shared" si="42"/>
        <v>44.912379999999999</v>
      </c>
      <c r="BE1355" s="1">
        <f t="shared" si="43"/>
        <v>-47.395229999999998</v>
      </c>
    </row>
    <row r="1356" spans="1:57" x14ac:dyDescent="0.25">
      <c r="A1356">
        <v>1362</v>
      </c>
      <c r="B1356">
        <v>7</v>
      </c>
      <c r="C1356">
        <v>13</v>
      </c>
      <c r="D1356">
        <v>21.0824</v>
      </c>
      <c r="E1356">
        <v>1363</v>
      </c>
      <c r="F1356">
        <v>2</v>
      </c>
      <c r="G1356">
        <v>19</v>
      </c>
      <c r="H1356">
        <v>22.48169</v>
      </c>
      <c r="I1356">
        <v>1363</v>
      </c>
      <c r="J1356">
        <v>4</v>
      </c>
      <c r="K1356">
        <v>9</v>
      </c>
      <c r="L1356">
        <v>4.37704</v>
      </c>
      <c r="M1356">
        <v>1363</v>
      </c>
      <c r="N1356">
        <v>5</v>
      </c>
      <c r="O1356">
        <v>1</v>
      </c>
      <c r="P1356">
        <v>9.9224899999999998</v>
      </c>
      <c r="Q1356">
        <v>1363</v>
      </c>
      <c r="R1356">
        <v>5</v>
      </c>
      <c r="S1356">
        <v>22</v>
      </c>
      <c r="T1356">
        <v>1.66747</v>
      </c>
      <c r="U1356">
        <v>1363</v>
      </c>
      <c r="V1356">
        <v>7</v>
      </c>
      <c r="W1356">
        <v>14</v>
      </c>
      <c r="X1356" s="1">
        <v>14.094709999999999</v>
      </c>
      <c r="Y1356" s="1">
        <v>2218722.2953300001</v>
      </c>
      <c r="Z1356" s="1">
        <v>2218943.3536399999</v>
      </c>
      <c r="AA1356" s="1">
        <v>2218991.5992700001</v>
      </c>
      <c r="AB1356" s="1">
        <v>2219013.8303399999</v>
      </c>
      <c r="AC1356" s="1">
        <v>2219034.4863800001</v>
      </c>
      <c r="AD1356" s="1">
        <v>2219088.0041800002</v>
      </c>
      <c r="AE1356" s="1">
        <v>119.40179000000001</v>
      </c>
      <c r="AF1356" s="1">
        <v>119.40179000000001</v>
      </c>
      <c r="AG1356" s="1">
        <v>118.51984</v>
      </c>
      <c r="AH1356" s="1">
        <v>119.40179000000001</v>
      </c>
      <c r="AI1356" s="1">
        <v>25.33813</v>
      </c>
      <c r="AJ1356" s="1">
        <v>337.28728999999998</v>
      </c>
      <c r="AK1356" s="1">
        <v>339.06835999999998</v>
      </c>
      <c r="AL1356" s="1">
        <v>337.28728999999998</v>
      </c>
      <c r="AM1356" s="1">
        <v>55.550429999999999</v>
      </c>
      <c r="AN1356" s="1">
        <v>24.84046</v>
      </c>
      <c r="AO1356" s="1">
        <v>26.61139</v>
      </c>
      <c r="AP1356" s="1">
        <v>24.84046</v>
      </c>
      <c r="AQ1356" s="1">
        <v>46.75244</v>
      </c>
      <c r="AR1356" s="1">
        <v>46.75244</v>
      </c>
      <c r="AS1356" s="1">
        <v>48.10615</v>
      </c>
      <c r="AT1356" s="1">
        <v>46.75244</v>
      </c>
      <c r="AU1356" s="1">
        <v>39.038139999999999</v>
      </c>
      <c r="AV1356" s="1">
        <v>67.112009999999998</v>
      </c>
      <c r="AW1356" s="1">
        <v>67.909909999999996</v>
      </c>
      <c r="AX1356" s="1">
        <v>67.112009999999998</v>
      </c>
      <c r="AY1356" s="1">
        <v>73.389240000000001</v>
      </c>
      <c r="AZ1356" s="1">
        <v>119.86168000000001</v>
      </c>
      <c r="BA1356" s="1">
        <v>118.96487</v>
      </c>
      <c r="BB1356" s="1">
        <v>119.86168000000001</v>
      </c>
      <c r="BD1356" s="1">
        <f t="shared" si="42"/>
        <v>48.050839999999994</v>
      </c>
      <c r="BE1356" s="1">
        <f t="shared" si="43"/>
        <v>-46.472440000000006</v>
      </c>
    </row>
    <row r="1357" spans="1:57" x14ac:dyDescent="0.25">
      <c r="A1357">
        <v>1364</v>
      </c>
      <c r="B1357">
        <v>2</v>
      </c>
      <c r="C1357">
        <v>12</v>
      </c>
      <c r="D1357">
        <v>13.72668</v>
      </c>
      <c r="E1357">
        <v>1364</v>
      </c>
      <c r="F1357">
        <v>9</v>
      </c>
      <c r="G1357">
        <v>24</v>
      </c>
      <c r="H1357">
        <v>6.1683399999999997</v>
      </c>
      <c r="I1357">
        <v>1364</v>
      </c>
      <c r="J1357">
        <v>11</v>
      </c>
      <c r="K1357">
        <v>13</v>
      </c>
      <c r="L1357">
        <v>7.6809700000000003</v>
      </c>
      <c r="M1357">
        <v>1364</v>
      </c>
      <c r="N1357">
        <v>12</v>
      </c>
      <c r="O1357">
        <v>3</v>
      </c>
      <c r="P1357">
        <v>15.10364</v>
      </c>
      <c r="Q1357">
        <v>1364</v>
      </c>
      <c r="R1357">
        <v>12</v>
      </c>
      <c r="S1357">
        <v>24</v>
      </c>
      <c r="T1357">
        <v>4.3499600000000003</v>
      </c>
      <c r="U1357">
        <v>1365</v>
      </c>
      <c r="V1357">
        <v>2</v>
      </c>
      <c r="W1357">
        <v>10</v>
      </c>
      <c r="X1357" s="1">
        <v>13.851789999999999</v>
      </c>
      <c r="Y1357" s="1">
        <v>2219300.9888399998</v>
      </c>
      <c r="Z1357" s="1">
        <v>2219525.6739099999</v>
      </c>
      <c r="AA1357" s="1">
        <v>2219575.7369400002</v>
      </c>
      <c r="AB1357" s="1">
        <v>2219596.0462199999</v>
      </c>
      <c r="AC1357" s="1">
        <v>2219616.59815</v>
      </c>
      <c r="AD1357" s="1">
        <v>2219664.9940599999</v>
      </c>
      <c r="AE1357" s="1">
        <v>329.78940999999998</v>
      </c>
      <c r="AF1357" s="1">
        <v>329.78940999999998</v>
      </c>
      <c r="AG1357" s="1">
        <v>331.45029</v>
      </c>
      <c r="AH1357" s="1">
        <v>329.78940999999998</v>
      </c>
      <c r="AI1357" s="1">
        <v>236.06653</v>
      </c>
      <c r="AJ1357" s="1">
        <v>191.24960999999999</v>
      </c>
      <c r="AK1357" s="1">
        <v>189.31863999999999</v>
      </c>
      <c r="AL1357" s="1">
        <v>191.24960999999999</v>
      </c>
      <c r="AM1357" s="1">
        <v>268.14631000000003</v>
      </c>
      <c r="AN1357" s="1">
        <v>240.59408999999999</v>
      </c>
      <c r="AO1357" s="1">
        <v>239.55727999999999</v>
      </c>
      <c r="AP1357" s="1">
        <v>240.59408999999999</v>
      </c>
      <c r="AQ1357" s="1">
        <v>260.61185999999998</v>
      </c>
      <c r="AR1357" s="1">
        <v>260.61187999999999</v>
      </c>
      <c r="AS1357" s="1">
        <v>260.21735999999999</v>
      </c>
      <c r="AT1357" s="1">
        <v>260.61187999999999</v>
      </c>
      <c r="AU1357" s="1">
        <v>252.85905</v>
      </c>
      <c r="AV1357" s="1">
        <v>280.86883</v>
      </c>
      <c r="AW1357" s="1">
        <v>281.17021999999997</v>
      </c>
      <c r="AX1357" s="1">
        <v>280.86883</v>
      </c>
      <c r="AY1357" s="1">
        <v>283.57778000000002</v>
      </c>
      <c r="AZ1357" s="1">
        <v>328.57011999999997</v>
      </c>
      <c r="BA1357" s="1">
        <v>330.20496000000003</v>
      </c>
      <c r="BB1357" s="1">
        <v>328.57011999999997</v>
      </c>
      <c r="BD1357" s="1">
        <f t="shared" si="42"/>
        <v>44.81692000000001</v>
      </c>
      <c r="BE1357" s="1">
        <f t="shared" si="43"/>
        <v>-44.992339999999956</v>
      </c>
    </row>
    <row r="1358" spans="1:57" x14ac:dyDescent="0.25">
      <c r="A1358">
        <v>1365</v>
      </c>
      <c r="B1358">
        <v>9</v>
      </c>
      <c r="C1358">
        <v>24</v>
      </c>
      <c r="D1358">
        <v>14.36279</v>
      </c>
      <c r="E1358">
        <v>1366</v>
      </c>
      <c r="F1358">
        <v>4</v>
      </c>
      <c r="G1358">
        <v>26</v>
      </c>
      <c r="H1358">
        <v>19.18064</v>
      </c>
      <c r="I1358">
        <v>1366</v>
      </c>
      <c r="J1358">
        <v>6</v>
      </c>
      <c r="K1358">
        <v>17</v>
      </c>
      <c r="L1358">
        <v>17.531030000000001</v>
      </c>
      <c r="M1358">
        <v>1366</v>
      </c>
      <c r="N1358">
        <v>7</v>
      </c>
      <c r="O1358">
        <v>8</v>
      </c>
      <c r="P1358">
        <v>17.547730000000001</v>
      </c>
      <c r="Q1358">
        <v>1366</v>
      </c>
      <c r="R1358">
        <v>7</v>
      </c>
      <c r="S1358">
        <v>30</v>
      </c>
      <c r="T1358">
        <v>19.67652</v>
      </c>
      <c r="U1358">
        <v>1366</v>
      </c>
      <c r="V1358">
        <v>9</v>
      </c>
      <c r="W1358">
        <v>18</v>
      </c>
      <c r="X1358" s="1">
        <v>15.18759</v>
      </c>
      <c r="Y1358" s="1">
        <v>2219891.01535</v>
      </c>
      <c r="Z1358" s="1">
        <v>2220105.2160899998</v>
      </c>
      <c r="AA1358" s="1">
        <v>2220157.1473599998</v>
      </c>
      <c r="AB1358" s="1">
        <v>2220178.14805</v>
      </c>
      <c r="AC1358" s="1">
        <v>2220200.2367500002</v>
      </c>
      <c r="AD1358" s="1">
        <v>2220250.0497099999</v>
      </c>
      <c r="AE1358" s="1">
        <v>191.34736000000001</v>
      </c>
      <c r="AF1358" s="1">
        <v>191.34736000000001</v>
      </c>
      <c r="AG1358" s="1">
        <v>189.41624999999999</v>
      </c>
      <c r="AH1358" s="1">
        <v>191.34736000000001</v>
      </c>
      <c r="AI1358" s="1">
        <v>89.225989999999996</v>
      </c>
      <c r="AJ1358" s="1">
        <v>42.47372</v>
      </c>
      <c r="AK1358" s="1">
        <v>43.927129999999998</v>
      </c>
      <c r="AL1358" s="1">
        <v>42.47372</v>
      </c>
      <c r="AM1358" s="1">
        <v>122.23855</v>
      </c>
      <c r="AN1358" s="1">
        <v>93.659630000000007</v>
      </c>
      <c r="AO1358" s="1">
        <v>93.600639999999999</v>
      </c>
      <c r="AP1358" s="1">
        <v>93.659630000000007</v>
      </c>
      <c r="AQ1358" s="1">
        <v>114.35890000000001</v>
      </c>
      <c r="AR1358" s="1">
        <v>114.35890000000001</v>
      </c>
      <c r="AS1358" s="1">
        <v>113.62681000000001</v>
      </c>
      <c r="AT1358" s="1">
        <v>114.35890000000001</v>
      </c>
      <c r="AU1358" s="1">
        <v>105.78391999999999</v>
      </c>
      <c r="AV1358" s="1">
        <v>136.13057000000001</v>
      </c>
      <c r="AW1358" s="1">
        <v>134.78685999999999</v>
      </c>
      <c r="AX1358" s="1">
        <v>136.13057000000001</v>
      </c>
      <c r="AY1358" s="1">
        <v>137.03764000000001</v>
      </c>
      <c r="AZ1358" s="1">
        <v>185.22856999999999</v>
      </c>
      <c r="BA1358" s="1">
        <v>183.27436</v>
      </c>
      <c r="BB1358" s="1">
        <v>185.22856999999999</v>
      </c>
      <c r="BD1358" s="1">
        <f t="shared" si="42"/>
        <v>46.752269999999996</v>
      </c>
      <c r="BE1358" s="1">
        <f t="shared" si="43"/>
        <v>-48.19092999999998</v>
      </c>
    </row>
    <row r="1359" spans="1:57" x14ac:dyDescent="0.25">
      <c r="A1359">
        <v>1367</v>
      </c>
      <c r="B1359">
        <v>4</v>
      </c>
      <c r="C1359">
        <v>26</v>
      </c>
      <c r="D1359">
        <v>9.8552900000000001</v>
      </c>
      <c r="E1359">
        <v>1367</v>
      </c>
      <c r="F1359">
        <v>12</v>
      </c>
      <c r="G1359">
        <v>11</v>
      </c>
      <c r="H1359">
        <v>12.07855</v>
      </c>
      <c r="I1359">
        <v>1368</v>
      </c>
      <c r="J1359">
        <v>1</v>
      </c>
      <c r="K1359">
        <v>26</v>
      </c>
      <c r="L1359">
        <v>14.78837</v>
      </c>
      <c r="M1359">
        <v>1368</v>
      </c>
      <c r="N1359">
        <v>2</v>
      </c>
      <c r="O1359">
        <v>17</v>
      </c>
      <c r="P1359">
        <v>14.484920000000001</v>
      </c>
      <c r="Q1359">
        <v>1368</v>
      </c>
      <c r="R1359">
        <v>3</v>
      </c>
      <c r="S1359">
        <v>8</v>
      </c>
      <c r="T1359">
        <v>8.1452000000000009</v>
      </c>
      <c r="U1359">
        <v>1368</v>
      </c>
      <c r="V1359">
        <v>4</v>
      </c>
      <c r="W1359">
        <v>29</v>
      </c>
      <c r="X1359" s="1">
        <v>20.907630000000001</v>
      </c>
      <c r="Y1359" s="1">
        <v>2220469.82754</v>
      </c>
      <c r="Z1359" s="1">
        <v>2220698.9201699998</v>
      </c>
      <c r="AA1359" s="1">
        <v>2220745.03308</v>
      </c>
      <c r="AB1359" s="1">
        <v>2220767.0204400001</v>
      </c>
      <c r="AC1359" s="1">
        <v>2220786.7562799999</v>
      </c>
      <c r="AD1359" s="1">
        <v>2220839.2880500001</v>
      </c>
      <c r="AE1359" s="1">
        <v>41.851950000000002</v>
      </c>
      <c r="AF1359" s="1">
        <v>41.851959999999998</v>
      </c>
      <c r="AG1359" s="1">
        <v>43.31673</v>
      </c>
      <c r="AH1359" s="1">
        <v>41.851959999999998</v>
      </c>
      <c r="AI1359" s="1">
        <v>314.69826</v>
      </c>
      <c r="AJ1359" s="1">
        <v>267.65645999999998</v>
      </c>
      <c r="AK1359" s="1">
        <v>267.49200999999999</v>
      </c>
      <c r="AL1359" s="1">
        <v>267.65645999999998</v>
      </c>
      <c r="AM1359" s="1">
        <v>343.58643000000001</v>
      </c>
      <c r="AN1359" s="1">
        <v>313.10752000000002</v>
      </c>
      <c r="AO1359" s="1">
        <v>314.39940999999999</v>
      </c>
      <c r="AP1359" s="1">
        <v>313.10752000000002</v>
      </c>
      <c r="AQ1359" s="1">
        <v>334.77929</v>
      </c>
      <c r="AR1359" s="1">
        <v>334.77929999999998</v>
      </c>
      <c r="AS1359" s="1">
        <v>336.51670000000001</v>
      </c>
      <c r="AT1359" s="1">
        <v>334.77929999999998</v>
      </c>
      <c r="AU1359" s="1">
        <v>327.50596000000002</v>
      </c>
      <c r="AV1359" s="1">
        <v>354.23187999999999</v>
      </c>
      <c r="AW1359" s="1">
        <v>356.15517999999997</v>
      </c>
      <c r="AX1359" s="1">
        <v>354.23187999999999</v>
      </c>
      <c r="AY1359" s="1">
        <v>1.4270099999999999</v>
      </c>
      <c r="AZ1359" s="1">
        <v>46.009659999999997</v>
      </c>
      <c r="BA1359" s="1">
        <v>47.382300000000001</v>
      </c>
      <c r="BB1359" s="1">
        <v>46.009659999999997</v>
      </c>
      <c r="BD1359" s="1">
        <f t="shared" si="42"/>
        <v>47.041800000000023</v>
      </c>
      <c r="BE1359" s="1">
        <f t="shared" si="43"/>
        <v>-44.582649999999994</v>
      </c>
    </row>
    <row r="1360" spans="1:57" x14ac:dyDescent="0.25">
      <c r="A1360">
        <v>1368</v>
      </c>
      <c r="B1360">
        <v>12</v>
      </c>
      <c r="C1360">
        <v>2</v>
      </c>
      <c r="D1360">
        <v>12.8725</v>
      </c>
      <c r="E1360">
        <v>1369</v>
      </c>
      <c r="F1360">
        <v>7</v>
      </c>
      <c r="G1360">
        <v>5</v>
      </c>
      <c r="H1360">
        <v>22.39115</v>
      </c>
      <c r="I1360">
        <v>1369</v>
      </c>
      <c r="J1360">
        <v>8</v>
      </c>
      <c r="K1360">
        <v>28</v>
      </c>
      <c r="L1360">
        <v>6.95357</v>
      </c>
      <c r="M1360">
        <v>1369</v>
      </c>
      <c r="N1360">
        <v>9</v>
      </c>
      <c r="O1360">
        <v>17</v>
      </c>
      <c r="P1360">
        <v>1.66333</v>
      </c>
      <c r="Q1360">
        <v>1369</v>
      </c>
      <c r="R1360">
        <v>10</v>
      </c>
      <c r="S1360">
        <v>9</v>
      </c>
      <c r="T1360">
        <v>9.1893399999999996</v>
      </c>
      <c r="U1360">
        <v>1369</v>
      </c>
      <c r="V1360">
        <v>11</v>
      </c>
      <c r="W1360">
        <v>24</v>
      </c>
      <c r="X1360" s="1">
        <v>10.282859999999999</v>
      </c>
      <c r="Y1360" s="1">
        <v>2221055.9532499998</v>
      </c>
      <c r="Z1360" s="1">
        <v>2221271.34986</v>
      </c>
      <c r="AA1360" s="1">
        <v>2221324.7066299999</v>
      </c>
      <c r="AB1360" s="1">
        <v>2221344.4862000002</v>
      </c>
      <c r="AC1360" s="1">
        <v>2221366.7997900001</v>
      </c>
      <c r="AD1360" s="1">
        <v>2221412.8453500001</v>
      </c>
      <c r="AE1360" s="1">
        <v>259.56511</v>
      </c>
      <c r="AF1360" s="1">
        <v>259.56511</v>
      </c>
      <c r="AG1360" s="1">
        <v>259.12007999999997</v>
      </c>
      <c r="AH1360" s="1">
        <v>259.56511</v>
      </c>
      <c r="AI1360" s="1">
        <v>156.81556</v>
      </c>
      <c r="AJ1360" s="1">
        <v>111.87017</v>
      </c>
      <c r="AK1360" s="1">
        <v>111.21889</v>
      </c>
      <c r="AL1360" s="1">
        <v>111.87017</v>
      </c>
      <c r="AM1360" s="1">
        <v>191.03462999999999</v>
      </c>
      <c r="AN1360" s="1">
        <v>164.46110999999999</v>
      </c>
      <c r="AO1360" s="1">
        <v>162.61085</v>
      </c>
      <c r="AP1360" s="1">
        <v>164.46110999999999</v>
      </c>
      <c r="AQ1360" s="1">
        <v>183.95678000000001</v>
      </c>
      <c r="AR1360" s="1">
        <v>183.95679000000001</v>
      </c>
      <c r="AS1360" s="1">
        <v>182.00339</v>
      </c>
      <c r="AT1360" s="1">
        <v>183.95679000000001</v>
      </c>
      <c r="AU1360" s="1">
        <v>175.21449000000001</v>
      </c>
      <c r="AV1360" s="1">
        <v>205.95011</v>
      </c>
      <c r="AW1360" s="1">
        <v>204.14795000000001</v>
      </c>
      <c r="AX1360" s="1">
        <v>205.95011</v>
      </c>
      <c r="AY1360" s="1">
        <v>203.85372000000001</v>
      </c>
      <c r="AZ1360" s="1">
        <v>251.33479</v>
      </c>
      <c r="BA1360" s="1">
        <v>250.61735999999999</v>
      </c>
      <c r="BB1360" s="1">
        <v>251.33479</v>
      </c>
      <c r="BD1360" s="1">
        <f t="shared" si="42"/>
        <v>44.945390000000003</v>
      </c>
      <c r="BE1360" s="1">
        <f t="shared" si="43"/>
        <v>-47.481069999999988</v>
      </c>
    </row>
    <row r="1361" spans="1:57" x14ac:dyDescent="0.25">
      <c r="A1361">
        <v>1370</v>
      </c>
      <c r="B1361">
        <v>7</v>
      </c>
      <c r="C1361">
        <v>11</v>
      </c>
      <c r="D1361">
        <v>9.4509899999999991</v>
      </c>
      <c r="E1361">
        <v>1371</v>
      </c>
      <c r="F1361">
        <v>2</v>
      </c>
      <c r="G1361">
        <v>17</v>
      </c>
      <c r="H1361">
        <v>18.30742</v>
      </c>
      <c r="I1361">
        <v>1371</v>
      </c>
      <c r="J1361">
        <v>4</v>
      </c>
      <c r="K1361">
        <v>6</v>
      </c>
      <c r="L1361">
        <v>20.555599999999998</v>
      </c>
      <c r="M1361">
        <v>1371</v>
      </c>
      <c r="N1361">
        <v>4</v>
      </c>
      <c r="O1361">
        <v>29</v>
      </c>
      <c r="P1361">
        <v>3.1926299999999999</v>
      </c>
      <c r="Q1361">
        <v>1371</v>
      </c>
      <c r="R1361">
        <v>5</v>
      </c>
      <c r="S1361">
        <v>19</v>
      </c>
      <c r="T1361">
        <v>17.080690000000001</v>
      </c>
      <c r="U1361">
        <v>1371</v>
      </c>
      <c r="V1361">
        <v>7</v>
      </c>
      <c r="W1361">
        <v>12</v>
      </c>
      <c r="X1361" s="1">
        <v>6.3581700000000003</v>
      </c>
      <c r="Y1361" s="1">
        <v>2221641.8106900002</v>
      </c>
      <c r="Z1361" s="1">
        <v>2221863.1797099998</v>
      </c>
      <c r="AA1361" s="1">
        <v>2221911.2733800001</v>
      </c>
      <c r="AB1361" s="1">
        <v>2221933.5499200001</v>
      </c>
      <c r="AC1361" s="1">
        <v>2221954.1285899999</v>
      </c>
      <c r="AD1361" s="1">
        <v>2222007.6818200001</v>
      </c>
      <c r="AE1361" s="1">
        <v>117.01383</v>
      </c>
      <c r="AF1361" s="1">
        <v>117.01383</v>
      </c>
      <c r="AG1361" s="1">
        <v>116.20368999999999</v>
      </c>
      <c r="AH1361" s="1">
        <v>117.01383</v>
      </c>
      <c r="AI1361" s="1">
        <v>23.260300000000001</v>
      </c>
      <c r="AJ1361" s="1">
        <v>335.20558</v>
      </c>
      <c r="AK1361" s="1">
        <v>336.94713000000002</v>
      </c>
      <c r="AL1361" s="1">
        <v>335.20558</v>
      </c>
      <c r="AM1361" s="1">
        <v>53.383459999999999</v>
      </c>
      <c r="AN1361" s="1">
        <v>22.608969999999999</v>
      </c>
      <c r="AO1361" s="1">
        <v>24.407229999999998</v>
      </c>
      <c r="AP1361" s="1">
        <v>22.608969999999999</v>
      </c>
      <c r="AQ1361" s="1">
        <v>44.565779999999997</v>
      </c>
      <c r="AR1361" s="1">
        <v>44.565779999999997</v>
      </c>
      <c r="AS1361" s="1">
        <v>45.973799999999997</v>
      </c>
      <c r="AT1361" s="1">
        <v>44.565779999999997</v>
      </c>
      <c r="AU1361" s="1">
        <v>36.875990000000002</v>
      </c>
      <c r="AV1361" s="1">
        <v>64.849090000000004</v>
      </c>
      <c r="AW1361" s="1">
        <v>65.718580000000003</v>
      </c>
      <c r="AX1361" s="1">
        <v>64.849090000000004</v>
      </c>
      <c r="AY1361" s="1">
        <v>71.237629999999996</v>
      </c>
      <c r="AZ1361" s="1">
        <v>117.63368</v>
      </c>
      <c r="BA1361" s="1">
        <v>116.80561</v>
      </c>
      <c r="BB1361" s="1">
        <v>117.63368</v>
      </c>
      <c r="BD1361" s="1">
        <f t="shared" si="42"/>
        <v>48.054719999999975</v>
      </c>
      <c r="BE1361" s="1">
        <f t="shared" si="43"/>
        <v>-46.396050000000002</v>
      </c>
    </row>
    <row r="1362" spans="1:57" x14ac:dyDescent="0.25">
      <c r="A1362">
        <v>1372</v>
      </c>
      <c r="B1362">
        <v>2</v>
      </c>
      <c r="C1362">
        <v>10</v>
      </c>
      <c r="D1362">
        <v>5.9824200000000003</v>
      </c>
      <c r="E1362">
        <v>1372</v>
      </c>
      <c r="F1362">
        <v>9</v>
      </c>
      <c r="G1362">
        <v>21</v>
      </c>
      <c r="H1362">
        <v>11.32738</v>
      </c>
      <c r="I1362">
        <v>1372</v>
      </c>
      <c r="J1362">
        <v>11</v>
      </c>
      <c r="K1362">
        <v>10</v>
      </c>
      <c r="L1362">
        <v>19.947870000000002</v>
      </c>
      <c r="M1362">
        <v>1372</v>
      </c>
      <c r="N1362">
        <v>12</v>
      </c>
      <c r="O1362">
        <v>1</v>
      </c>
      <c r="P1362">
        <v>1.7755700000000001</v>
      </c>
      <c r="Q1362">
        <v>1372</v>
      </c>
      <c r="R1362">
        <v>12</v>
      </c>
      <c r="S1362">
        <v>21</v>
      </c>
      <c r="T1362">
        <v>16.451450000000001</v>
      </c>
      <c r="U1362">
        <v>1373</v>
      </c>
      <c r="V1362">
        <v>2</v>
      </c>
      <c r="W1362">
        <v>8</v>
      </c>
      <c r="X1362" s="1">
        <v>5.62E-2</v>
      </c>
      <c r="Y1362" s="1">
        <v>2222220.6661700001</v>
      </c>
      <c r="Z1362" s="1">
        <v>2222444.8888699999</v>
      </c>
      <c r="AA1362" s="1">
        <v>2222495.2480600001</v>
      </c>
      <c r="AB1362" s="1">
        <v>2222515.4908799999</v>
      </c>
      <c r="AC1362" s="1">
        <v>2222536.1023800001</v>
      </c>
      <c r="AD1362" s="1">
        <v>2222584.4192400002</v>
      </c>
      <c r="AE1362" s="1">
        <v>327.56108999999998</v>
      </c>
      <c r="AF1362" s="1">
        <v>327.56108999999998</v>
      </c>
      <c r="AG1362" s="1">
        <v>329.17362000000003</v>
      </c>
      <c r="AH1362" s="1">
        <v>327.56108999999998</v>
      </c>
      <c r="AI1362" s="1">
        <v>233.33357000000001</v>
      </c>
      <c r="AJ1362" s="1">
        <v>188.56557000000001</v>
      </c>
      <c r="AK1362" s="1">
        <v>186.62188</v>
      </c>
      <c r="AL1362" s="1">
        <v>188.56557000000001</v>
      </c>
      <c r="AM1362" s="1">
        <v>265.64945999999998</v>
      </c>
      <c r="AN1362" s="1">
        <v>238.20196000000001</v>
      </c>
      <c r="AO1362" s="1">
        <v>237.09007</v>
      </c>
      <c r="AP1362" s="1">
        <v>238.20196000000001</v>
      </c>
      <c r="AQ1362" s="1">
        <v>258.15422999999998</v>
      </c>
      <c r="AR1362" s="1">
        <v>258.15424000000002</v>
      </c>
      <c r="AS1362" s="1">
        <v>257.66834999999998</v>
      </c>
      <c r="AT1362" s="1">
        <v>258.15424000000002</v>
      </c>
      <c r="AU1362" s="1">
        <v>250.36219</v>
      </c>
      <c r="AV1362" s="1">
        <v>278.4699</v>
      </c>
      <c r="AW1362" s="1">
        <v>278.67984000000001</v>
      </c>
      <c r="AX1362" s="1">
        <v>278.4699</v>
      </c>
      <c r="AY1362" s="1">
        <v>281.03579999999999</v>
      </c>
      <c r="AZ1362" s="1">
        <v>326.09327999999999</v>
      </c>
      <c r="BA1362" s="1">
        <v>327.67827</v>
      </c>
      <c r="BB1362" s="1">
        <v>326.09327999999999</v>
      </c>
      <c r="BD1362" s="1">
        <f t="shared" si="42"/>
        <v>44.768000000000001</v>
      </c>
      <c r="BE1362" s="1">
        <f t="shared" si="43"/>
        <v>-45.057479999999998</v>
      </c>
    </row>
    <row r="1363" spans="1:57" x14ac:dyDescent="0.25">
      <c r="A1363">
        <v>1373</v>
      </c>
      <c r="B1363">
        <v>9</v>
      </c>
      <c r="C1363">
        <v>22</v>
      </c>
      <c r="D1363">
        <v>5.8291599999999999</v>
      </c>
      <c r="E1363">
        <v>1374</v>
      </c>
      <c r="F1363">
        <v>4</v>
      </c>
      <c r="G1363">
        <v>24</v>
      </c>
      <c r="H1363">
        <v>14.9468</v>
      </c>
      <c r="I1363">
        <v>1374</v>
      </c>
      <c r="J1363">
        <v>6</v>
      </c>
      <c r="K1363">
        <v>15</v>
      </c>
      <c r="L1363">
        <v>10.21813</v>
      </c>
      <c r="M1363">
        <v>1374</v>
      </c>
      <c r="N1363">
        <v>7</v>
      </c>
      <c r="O1363">
        <v>6</v>
      </c>
      <c r="P1363">
        <v>10.95538</v>
      </c>
      <c r="Q1363">
        <v>1374</v>
      </c>
      <c r="R1363">
        <v>7</v>
      </c>
      <c r="S1363">
        <v>28</v>
      </c>
      <c r="T1363">
        <v>12.58206</v>
      </c>
      <c r="U1363">
        <v>1374</v>
      </c>
      <c r="V1363">
        <v>9</v>
      </c>
      <c r="W1363">
        <v>16</v>
      </c>
      <c r="X1363" s="1">
        <v>11.716010000000001</v>
      </c>
      <c r="Y1363" s="1">
        <v>2222810.6597799999</v>
      </c>
      <c r="Z1363" s="1">
        <v>2223025.0396799999</v>
      </c>
      <c r="AA1363" s="1">
        <v>2223076.84265</v>
      </c>
      <c r="AB1363" s="1">
        <v>2223097.8733700002</v>
      </c>
      <c r="AC1363" s="1">
        <v>2223119.9411499999</v>
      </c>
      <c r="AD1363" s="1">
        <v>2223169.9050699999</v>
      </c>
      <c r="AE1363" s="1">
        <v>189.08662000000001</v>
      </c>
      <c r="AF1363" s="1">
        <v>189.08663000000001</v>
      </c>
      <c r="AG1363" s="1">
        <v>187.15056999999999</v>
      </c>
      <c r="AH1363" s="1">
        <v>189.08663000000001</v>
      </c>
      <c r="AI1363" s="1">
        <v>87.21123</v>
      </c>
      <c r="AJ1363" s="1">
        <v>40.389569999999999</v>
      </c>
      <c r="AK1363" s="1">
        <v>41.894979999999997</v>
      </c>
      <c r="AL1363" s="1">
        <v>40.389569999999999</v>
      </c>
      <c r="AM1363" s="1">
        <v>120.09477</v>
      </c>
      <c r="AN1363" s="1">
        <v>91.449020000000004</v>
      </c>
      <c r="AO1363" s="1">
        <v>91.47287</v>
      </c>
      <c r="AP1363" s="1">
        <v>91.449020000000004</v>
      </c>
      <c r="AQ1363" s="1">
        <v>112.17788</v>
      </c>
      <c r="AR1363" s="1">
        <v>112.17789</v>
      </c>
      <c r="AS1363" s="1">
        <v>111.52321999999999</v>
      </c>
      <c r="AT1363" s="1">
        <v>112.17789</v>
      </c>
      <c r="AU1363" s="1">
        <v>103.63395</v>
      </c>
      <c r="AV1363" s="1">
        <v>133.92893000000001</v>
      </c>
      <c r="AW1363" s="1">
        <v>132.65209999999999</v>
      </c>
      <c r="AX1363" s="1">
        <v>133.92893000000001</v>
      </c>
      <c r="AY1363" s="1">
        <v>135.02463</v>
      </c>
      <c r="AZ1363" s="1">
        <v>183.17572000000001</v>
      </c>
      <c r="BA1363" s="1">
        <v>181.23164</v>
      </c>
      <c r="BB1363" s="1">
        <v>183.17572000000001</v>
      </c>
      <c r="BD1363" s="1">
        <f t="shared" si="42"/>
        <v>46.821660000000001</v>
      </c>
      <c r="BE1363" s="1">
        <f t="shared" si="43"/>
        <v>-48.151090000000011</v>
      </c>
    </row>
    <row r="1364" spans="1:57" x14ac:dyDescent="0.25">
      <c r="A1364">
        <v>1375</v>
      </c>
      <c r="B1364">
        <v>4</v>
      </c>
      <c r="C1364">
        <v>23</v>
      </c>
      <c r="D1364">
        <v>21.040099999999999</v>
      </c>
      <c r="E1364">
        <v>1375</v>
      </c>
      <c r="F1364">
        <v>12</v>
      </c>
      <c r="G1364">
        <v>9</v>
      </c>
      <c r="H1364">
        <v>2.3359100000000002</v>
      </c>
      <c r="I1364">
        <v>1376</v>
      </c>
      <c r="J1364">
        <v>1</v>
      </c>
      <c r="K1364">
        <v>24</v>
      </c>
      <c r="L1364">
        <v>5.64947</v>
      </c>
      <c r="M1364">
        <v>1376</v>
      </c>
      <c r="N1364">
        <v>2</v>
      </c>
      <c r="O1364">
        <v>15</v>
      </c>
      <c r="P1364">
        <v>4.1352500000000001</v>
      </c>
      <c r="Q1364">
        <v>1376</v>
      </c>
      <c r="R1364">
        <v>3</v>
      </c>
      <c r="S1364">
        <v>5</v>
      </c>
      <c r="T1364">
        <v>22.227530000000002</v>
      </c>
      <c r="U1364">
        <v>1376</v>
      </c>
      <c r="V1364">
        <v>4</v>
      </c>
      <c r="W1364">
        <v>27</v>
      </c>
      <c r="X1364" s="1">
        <v>7.1360799999999998</v>
      </c>
      <c r="Y1364" s="1">
        <v>2223389.2935700002</v>
      </c>
      <c r="Z1364" s="1">
        <v>2223618.5142299999</v>
      </c>
      <c r="AA1364" s="1">
        <v>2223664.6522900001</v>
      </c>
      <c r="AB1364" s="1">
        <v>2223686.5891999998</v>
      </c>
      <c r="AC1364" s="1">
        <v>2223706.3430499998</v>
      </c>
      <c r="AD1364" s="1">
        <v>2223758.71423</v>
      </c>
      <c r="AE1364" s="1">
        <v>39.415379999999999</v>
      </c>
      <c r="AF1364" s="1">
        <v>39.415379999999999</v>
      </c>
      <c r="AG1364" s="1">
        <v>40.939230000000002</v>
      </c>
      <c r="AH1364" s="1">
        <v>39.415379999999999</v>
      </c>
      <c r="AI1364" s="1">
        <v>312.31954000000002</v>
      </c>
      <c r="AJ1364" s="1">
        <v>265.34607</v>
      </c>
      <c r="AK1364" s="1">
        <v>265.10840000000002</v>
      </c>
      <c r="AL1364" s="1">
        <v>265.34607</v>
      </c>
      <c r="AM1364" s="1">
        <v>341.22183999999999</v>
      </c>
      <c r="AN1364" s="1">
        <v>310.82193000000001</v>
      </c>
      <c r="AO1364" s="1">
        <v>312.05486999999999</v>
      </c>
      <c r="AP1364" s="1">
        <v>310.82193000000001</v>
      </c>
      <c r="AQ1364" s="1">
        <v>332.44396999999998</v>
      </c>
      <c r="AR1364" s="1">
        <v>332.44398000000001</v>
      </c>
      <c r="AS1364" s="1">
        <v>334.14558</v>
      </c>
      <c r="AT1364" s="1">
        <v>332.44398000000001</v>
      </c>
      <c r="AU1364" s="1">
        <v>325.17773</v>
      </c>
      <c r="AV1364" s="1">
        <v>351.91430000000003</v>
      </c>
      <c r="AW1364" s="1">
        <v>353.83170000000001</v>
      </c>
      <c r="AX1364" s="1">
        <v>351.91430000000003</v>
      </c>
      <c r="AY1364" s="1">
        <v>358.99050999999997</v>
      </c>
      <c r="AZ1364" s="1">
        <v>43.533810000000003</v>
      </c>
      <c r="BA1364" s="1">
        <v>44.973149999999997</v>
      </c>
      <c r="BB1364" s="1">
        <v>43.533810000000003</v>
      </c>
      <c r="BD1364" s="1">
        <f t="shared" si="42"/>
        <v>46.97347000000002</v>
      </c>
      <c r="BE1364" s="1">
        <f t="shared" si="43"/>
        <v>-44.543300000000045</v>
      </c>
    </row>
    <row r="1365" spans="1:57" x14ac:dyDescent="0.25">
      <c r="A1365">
        <v>1376</v>
      </c>
      <c r="B1365">
        <v>11</v>
      </c>
      <c r="C1365">
        <v>30</v>
      </c>
      <c r="D1365">
        <v>5.4629500000000002</v>
      </c>
      <c r="E1365">
        <v>1377</v>
      </c>
      <c r="F1365">
        <v>7</v>
      </c>
      <c r="G1365">
        <v>3</v>
      </c>
      <c r="H1365">
        <v>10.3643</v>
      </c>
      <c r="I1365">
        <v>1377</v>
      </c>
      <c r="J1365">
        <v>8</v>
      </c>
      <c r="K1365">
        <v>25</v>
      </c>
      <c r="L1365">
        <v>19.85464</v>
      </c>
      <c r="M1365">
        <v>1377</v>
      </c>
      <c r="N1365">
        <v>9</v>
      </c>
      <c r="O1365">
        <v>14</v>
      </c>
      <c r="P1365">
        <v>15.92487</v>
      </c>
      <c r="Q1365">
        <v>1377</v>
      </c>
      <c r="R1365">
        <v>10</v>
      </c>
      <c r="S1365">
        <v>6</v>
      </c>
      <c r="T1365">
        <v>23.377949999999998</v>
      </c>
      <c r="U1365">
        <v>1377</v>
      </c>
      <c r="V1365">
        <v>11</v>
      </c>
      <c r="W1365">
        <v>22</v>
      </c>
      <c r="X1365" s="1">
        <v>2.8067600000000001</v>
      </c>
      <c r="Y1365" s="1">
        <v>2223975.6445200001</v>
      </c>
      <c r="Z1365" s="1">
        <v>2224190.8487399998</v>
      </c>
      <c r="AA1365" s="1">
        <v>2224244.2441699998</v>
      </c>
      <c r="AB1365" s="1">
        <v>2224264.0804300001</v>
      </c>
      <c r="AC1365" s="1">
        <v>2224286.3909800001</v>
      </c>
      <c r="AD1365" s="1">
        <v>2224332.5338499998</v>
      </c>
      <c r="AE1365" s="1">
        <v>257.35052999999999</v>
      </c>
      <c r="AF1365" s="1">
        <v>257.35054000000002</v>
      </c>
      <c r="AG1365" s="1">
        <v>256.84195999999997</v>
      </c>
      <c r="AH1365" s="1">
        <v>257.35054000000002</v>
      </c>
      <c r="AI1365" s="1">
        <v>154.4676</v>
      </c>
      <c r="AJ1365" s="1">
        <v>109.46597</v>
      </c>
      <c r="AK1365" s="1">
        <v>108.90215000000001</v>
      </c>
      <c r="AL1365" s="1">
        <v>109.46597</v>
      </c>
      <c r="AM1365" s="1">
        <v>188.73989</v>
      </c>
      <c r="AN1365" s="1">
        <v>162.09502000000001</v>
      </c>
      <c r="AO1365" s="1">
        <v>160.2833</v>
      </c>
      <c r="AP1365" s="1">
        <v>162.09502000000001</v>
      </c>
      <c r="AQ1365" s="1">
        <v>181.64657</v>
      </c>
      <c r="AR1365" s="1">
        <v>181.64658</v>
      </c>
      <c r="AS1365" s="1">
        <v>179.70602</v>
      </c>
      <c r="AT1365" s="1">
        <v>181.64658</v>
      </c>
      <c r="AU1365" s="1">
        <v>172.88852</v>
      </c>
      <c r="AV1365" s="1">
        <v>203.6369</v>
      </c>
      <c r="AW1365" s="1">
        <v>201.81553</v>
      </c>
      <c r="AX1365" s="1">
        <v>203.6369</v>
      </c>
      <c r="AY1365" s="1">
        <v>201.57741999999999</v>
      </c>
      <c r="AZ1365" s="1">
        <v>249.11749</v>
      </c>
      <c r="BA1365" s="1">
        <v>248.33975000000001</v>
      </c>
      <c r="BB1365" s="1">
        <v>249.11749</v>
      </c>
      <c r="BD1365" s="1">
        <f t="shared" si="42"/>
        <v>45.001630000000006</v>
      </c>
      <c r="BE1365" s="1">
        <f t="shared" si="43"/>
        <v>-47.540070000000014</v>
      </c>
    </row>
    <row r="1366" spans="1:57" x14ac:dyDescent="0.25">
      <c r="A1366">
        <v>1378</v>
      </c>
      <c r="B1366">
        <v>7</v>
      </c>
      <c r="C1366">
        <v>8</v>
      </c>
      <c r="D1366">
        <v>20.19012</v>
      </c>
      <c r="E1366">
        <v>1379</v>
      </c>
      <c r="F1366">
        <v>2</v>
      </c>
      <c r="G1366">
        <v>15</v>
      </c>
      <c r="H1366">
        <v>12.796139999999999</v>
      </c>
      <c r="I1366">
        <v>1379</v>
      </c>
      <c r="J1366">
        <v>4</v>
      </c>
      <c r="K1366">
        <v>4</v>
      </c>
      <c r="L1366">
        <v>12.91038</v>
      </c>
      <c r="M1366">
        <v>1379</v>
      </c>
      <c r="N1366">
        <v>4</v>
      </c>
      <c r="O1366">
        <v>26</v>
      </c>
      <c r="P1366">
        <v>20.405270000000002</v>
      </c>
      <c r="Q1366">
        <v>1379</v>
      </c>
      <c r="R1366">
        <v>5</v>
      </c>
      <c r="S1366">
        <v>17</v>
      </c>
      <c r="T1366">
        <v>8.4733499999999999</v>
      </c>
      <c r="U1366">
        <v>1379</v>
      </c>
      <c r="V1366">
        <v>7</v>
      </c>
      <c r="W1366">
        <v>9</v>
      </c>
      <c r="X1366" s="1">
        <v>23.007169999999999</v>
      </c>
      <c r="Y1366" s="1">
        <v>2224561.2581500001</v>
      </c>
      <c r="Z1366" s="1">
        <v>2224782.9500699998</v>
      </c>
      <c r="AA1366" s="1">
        <v>2224830.9548300002</v>
      </c>
      <c r="AB1366" s="1">
        <v>2224853.26712</v>
      </c>
      <c r="AC1366" s="1">
        <v>2224873.7699500001</v>
      </c>
      <c r="AD1366" s="1">
        <v>2224927.3755299998</v>
      </c>
      <c r="AE1366" s="1">
        <v>114.55895</v>
      </c>
      <c r="AF1366" s="1">
        <v>114.55896</v>
      </c>
      <c r="AG1366" s="1">
        <v>113.8374</v>
      </c>
      <c r="AH1366" s="1">
        <v>114.55896</v>
      </c>
      <c r="AI1366" s="1">
        <v>21.142980000000001</v>
      </c>
      <c r="AJ1366" s="1">
        <v>333.06896999999998</v>
      </c>
      <c r="AK1366" s="1">
        <v>334.78715</v>
      </c>
      <c r="AL1366" s="1">
        <v>333.06896999999998</v>
      </c>
      <c r="AM1366" s="1">
        <v>51.22043</v>
      </c>
      <c r="AN1366" s="1">
        <v>20.384720000000002</v>
      </c>
      <c r="AO1366" s="1">
        <v>22.22137</v>
      </c>
      <c r="AP1366" s="1">
        <v>20.384720000000002</v>
      </c>
      <c r="AQ1366" s="1">
        <v>42.376759999999997</v>
      </c>
      <c r="AR1366" s="1">
        <v>42.376759999999997</v>
      </c>
      <c r="AS1366" s="1">
        <v>43.845869999999998</v>
      </c>
      <c r="AT1366" s="1">
        <v>42.376759999999997</v>
      </c>
      <c r="AU1366" s="1">
        <v>34.709949999999999</v>
      </c>
      <c r="AV1366" s="1">
        <v>62.585329999999999</v>
      </c>
      <c r="AW1366" s="1">
        <v>63.530790000000003</v>
      </c>
      <c r="AX1366" s="1">
        <v>62.585329999999999</v>
      </c>
      <c r="AY1366" s="1">
        <v>69.106999999999999</v>
      </c>
      <c r="AZ1366" s="1">
        <v>115.42151</v>
      </c>
      <c r="BA1366" s="1">
        <v>114.67018</v>
      </c>
      <c r="BB1366" s="1">
        <v>115.42151</v>
      </c>
      <c r="BD1366" s="1">
        <f t="shared" si="42"/>
        <v>48.074010000000044</v>
      </c>
      <c r="BE1366" s="1">
        <f t="shared" si="43"/>
        <v>-46.314509999999999</v>
      </c>
    </row>
    <row r="1367" spans="1:57" x14ac:dyDescent="0.25">
      <c r="A1367">
        <v>1380</v>
      </c>
      <c r="B1367">
        <v>2</v>
      </c>
      <c r="C1367">
        <v>7</v>
      </c>
      <c r="D1367">
        <v>21.283629999999999</v>
      </c>
      <c r="E1367">
        <v>1380</v>
      </c>
      <c r="F1367">
        <v>9</v>
      </c>
      <c r="G1367">
        <v>18</v>
      </c>
      <c r="H1367">
        <v>17.77983</v>
      </c>
      <c r="I1367">
        <v>1380</v>
      </c>
      <c r="J1367">
        <v>11</v>
      </c>
      <c r="K1367">
        <v>8</v>
      </c>
      <c r="L1367">
        <v>8.55105</v>
      </c>
      <c r="M1367">
        <v>1380</v>
      </c>
      <c r="N1367">
        <v>11</v>
      </c>
      <c r="O1367">
        <v>28</v>
      </c>
      <c r="P1367">
        <v>12.501709999999999</v>
      </c>
      <c r="Q1367">
        <v>1380</v>
      </c>
      <c r="R1367">
        <v>12</v>
      </c>
      <c r="S1367">
        <v>19</v>
      </c>
      <c r="T1367">
        <v>5.1532099999999996</v>
      </c>
      <c r="U1367">
        <v>1381</v>
      </c>
      <c r="V1367">
        <v>2</v>
      </c>
      <c r="W1367">
        <v>5</v>
      </c>
      <c r="X1367" s="1">
        <v>9.1066299999999991</v>
      </c>
      <c r="Y1367" s="1">
        <v>2225140.3037200002</v>
      </c>
      <c r="Z1367" s="1">
        <v>2225364.15772</v>
      </c>
      <c r="AA1367" s="1">
        <v>2225414.7731900001</v>
      </c>
      <c r="AB1367" s="1">
        <v>2225434.9378</v>
      </c>
      <c r="AC1367" s="1">
        <v>2225455.6316200001</v>
      </c>
      <c r="AD1367" s="1">
        <v>2225503.7963399999</v>
      </c>
      <c r="AE1367" s="1">
        <v>325.29358000000002</v>
      </c>
      <c r="AF1367" s="1">
        <v>325.29358000000002</v>
      </c>
      <c r="AG1367" s="1">
        <v>326.86882000000003</v>
      </c>
      <c r="AH1367" s="1">
        <v>325.29358000000002</v>
      </c>
      <c r="AI1367" s="1">
        <v>230.66740999999999</v>
      </c>
      <c r="AJ1367" s="1">
        <v>185.93465</v>
      </c>
      <c r="AK1367" s="1">
        <v>183.98981000000001</v>
      </c>
      <c r="AL1367" s="1">
        <v>185.93465</v>
      </c>
      <c r="AM1367" s="1">
        <v>263.15996000000001</v>
      </c>
      <c r="AN1367" s="1">
        <v>235.82364000000001</v>
      </c>
      <c r="AO1367" s="1">
        <v>234.64599000000001</v>
      </c>
      <c r="AP1367" s="1">
        <v>235.82364000000001</v>
      </c>
      <c r="AQ1367" s="1">
        <v>255.69882999999999</v>
      </c>
      <c r="AR1367" s="1">
        <v>255.69882999999999</v>
      </c>
      <c r="AS1367" s="1">
        <v>255.12797</v>
      </c>
      <c r="AT1367" s="1">
        <v>255.69882999999999</v>
      </c>
      <c r="AU1367" s="1">
        <v>247.87201999999999</v>
      </c>
      <c r="AV1367" s="1">
        <v>276.09563000000003</v>
      </c>
      <c r="AW1367" s="1">
        <v>276.22115000000002</v>
      </c>
      <c r="AX1367" s="1">
        <v>276.09563000000003</v>
      </c>
      <c r="AY1367" s="1">
        <v>278.44896999999997</v>
      </c>
      <c r="AZ1367" s="1">
        <v>323.56905</v>
      </c>
      <c r="BA1367" s="1">
        <v>325.10548999999997</v>
      </c>
      <c r="BB1367" s="1">
        <v>323.56905</v>
      </c>
      <c r="BD1367" s="1">
        <f t="shared" si="42"/>
        <v>44.732759999999985</v>
      </c>
      <c r="BE1367" s="1">
        <f t="shared" si="43"/>
        <v>-45.12008000000003</v>
      </c>
    </row>
    <row r="1368" spans="1:57" x14ac:dyDescent="0.25">
      <c r="A1368">
        <v>1381</v>
      </c>
      <c r="B1368">
        <v>9</v>
      </c>
      <c r="C1368">
        <v>19</v>
      </c>
      <c r="D1368">
        <v>21.316960000000002</v>
      </c>
      <c r="E1368">
        <v>1382</v>
      </c>
      <c r="F1368">
        <v>4</v>
      </c>
      <c r="G1368">
        <v>22</v>
      </c>
      <c r="H1368">
        <v>10.978300000000001</v>
      </c>
      <c r="I1368">
        <v>1382</v>
      </c>
      <c r="J1368">
        <v>6</v>
      </c>
      <c r="K1368">
        <v>13</v>
      </c>
      <c r="L1368">
        <v>2.2804899999999999</v>
      </c>
      <c r="M1368">
        <v>1382</v>
      </c>
      <c r="N1368">
        <v>7</v>
      </c>
      <c r="O1368">
        <v>4</v>
      </c>
      <c r="P1368">
        <v>4.2423700000000002</v>
      </c>
      <c r="Q1368">
        <v>1382</v>
      </c>
      <c r="R1368">
        <v>7</v>
      </c>
      <c r="S1368">
        <v>26</v>
      </c>
      <c r="T1368">
        <v>5.4444100000000004</v>
      </c>
      <c r="U1368">
        <v>1382</v>
      </c>
      <c r="V1368">
        <v>9</v>
      </c>
      <c r="W1368">
        <v>14</v>
      </c>
      <c r="X1368" s="1">
        <v>7.29183</v>
      </c>
      <c r="Y1368" s="1">
        <v>2225730.3051</v>
      </c>
      <c r="Z1368" s="1">
        <v>2225944.87433</v>
      </c>
      <c r="AA1368" s="1">
        <v>2225996.51192</v>
      </c>
      <c r="AB1368" s="1">
        <v>2226017.5936599998</v>
      </c>
      <c r="AC1368" s="1">
        <v>2226039.6437499998</v>
      </c>
      <c r="AD1368" s="1">
        <v>2226089.7207200001</v>
      </c>
      <c r="AE1368" s="1">
        <v>186.82677000000001</v>
      </c>
      <c r="AF1368" s="1">
        <v>186.82677000000001</v>
      </c>
      <c r="AG1368" s="1">
        <v>184.88399999999999</v>
      </c>
      <c r="AH1368" s="1">
        <v>186.82677000000001</v>
      </c>
      <c r="AI1368" s="1">
        <v>85.20438</v>
      </c>
      <c r="AJ1368" s="1">
        <v>38.316319999999997</v>
      </c>
      <c r="AK1368" s="1">
        <v>39.87041</v>
      </c>
      <c r="AL1368" s="1">
        <v>38.316319999999997</v>
      </c>
      <c r="AM1368" s="1">
        <v>117.94212</v>
      </c>
      <c r="AN1368" s="1">
        <v>89.212770000000006</v>
      </c>
      <c r="AO1368" s="1">
        <v>89.315839999999994</v>
      </c>
      <c r="AP1368" s="1">
        <v>89.212770000000006</v>
      </c>
      <c r="AQ1368" s="1">
        <v>109.99191999999999</v>
      </c>
      <c r="AR1368" s="1">
        <v>109.99193</v>
      </c>
      <c r="AS1368" s="1">
        <v>109.41024</v>
      </c>
      <c r="AT1368" s="1">
        <v>109.99193</v>
      </c>
      <c r="AU1368" s="1">
        <v>101.47732999999999</v>
      </c>
      <c r="AV1368" s="1">
        <v>131.72552999999999</v>
      </c>
      <c r="AW1368" s="1">
        <v>130.50879</v>
      </c>
      <c r="AX1368" s="1">
        <v>131.72552999999999</v>
      </c>
      <c r="AY1368" s="1">
        <v>132.96127999999999</v>
      </c>
      <c r="AZ1368" s="1">
        <v>181.08376000000001</v>
      </c>
      <c r="BA1368" s="1">
        <v>179.13833</v>
      </c>
      <c r="BB1368" s="1">
        <v>181.08376000000001</v>
      </c>
      <c r="BD1368" s="1">
        <f t="shared" si="42"/>
        <v>46.888060000000003</v>
      </c>
      <c r="BE1368" s="1">
        <f t="shared" si="43"/>
        <v>-48.122480000000024</v>
      </c>
    </row>
    <row r="1369" spans="1:57" x14ac:dyDescent="0.25">
      <c r="A1369">
        <v>1383</v>
      </c>
      <c r="B1369">
        <v>4</v>
      </c>
      <c r="C1369">
        <v>21</v>
      </c>
      <c r="D1369">
        <v>9.2433499999999995</v>
      </c>
      <c r="E1369">
        <v>1383</v>
      </c>
      <c r="F1369">
        <v>12</v>
      </c>
      <c r="G1369">
        <v>6</v>
      </c>
      <c r="H1369">
        <v>17.586880000000001</v>
      </c>
      <c r="I1369">
        <v>1384</v>
      </c>
      <c r="J1369">
        <v>1</v>
      </c>
      <c r="K1369">
        <v>21</v>
      </c>
      <c r="L1369">
        <v>19.942119999999999</v>
      </c>
      <c r="M1369">
        <v>1384</v>
      </c>
      <c r="N1369">
        <v>2</v>
      </c>
      <c r="O1369">
        <v>12</v>
      </c>
      <c r="P1369">
        <v>17.546810000000001</v>
      </c>
      <c r="Q1369">
        <v>1384</v>
      </c>
      <c r="R1369">
        <v>3</v>
      </c>
      <c r="S1369">
        <v>3</v>
      </c>
      <c r="T1369">
        <v>11.76187</v>
      </c>
      <c r="U1369">
        <v>1384</v>
      </c>
      <c r="V1369">
        <v>4</v>
      </c>
      <c r="W1369">
        <v>24</v>
      </c>
      <c r="X1369" s="1">
        <v>16.129650000000002</v>
      </c>
      <c r="Y1369" s="1">
        <v>2226308.80204</v>
      </c>
      <c r="Z1369" s="1">
        <v>2226538.1496799998</v>
      </c>
      <c r="AA1369" s="1">
        <v>2226584.2478200002</v>
      </c>
      <c r="AB1369" s="1">
        <v>2226606.1480200002</v>
      </c>
      <c r="AC1369" s="1">
        <v>2226625.90698</v>
      </c>
      <c r="AD1369" s="1">
        <v>2226678.0889699999</v>
      </c>
      <c r="AE1369" s="1">
        <v>37.02064</v>
      </c>
      <c r="AF1369" s="1">
        <v>37.02064</v>
      </c>
      <c r="AG1369" s="1">
        <v>38.592300000000002</v>
      </c>
      <c r="AH1369" s="1">
        <v>37.02064</v>
      </c>
      <c r="AI1369" s="1">
        <v>309.96573000000001</v>
      </c>
      <c r="AJ1369" s="1">
        <v>263.07650000000001</v>
      </c>
      <c r="AK1369" s="1">
        <v>262.75040999999999</v>
      </c>
      <c r="AL1369" s="1">
        <v>263.07650000000001</v>
      </c>
      <c r="AM1369" s="1">
        <v>338.83983000000001</v>
      </c>
      <c r="AN1369" s="1">
        <v>308.51299999999998</v>
      </c>
      <c r="AO1369" s="1">
        <v>309.67059999999998</v>
      </c>
      <c r="AP1369" s="1">
        <v>308.51299999999998</v>
      </c>
      <c r="AQ1369" s="1">
        <v>330.09885000000003</v>
      </c>
      <c r="AR1369" s="1">
        <v>330.09886</v>
      </c>
      <c r="AS1369" s="1">
        <v>331.74984000000001</v>
      </c>
      <c r="AT1369" s="1">
        <v>330.09886</v>
      </c>
      <c r="AU1369" s="1">
        <v>322.83300000000003</v>
      </c>
      <c r="AV1369" s="1">
        <v>349.57423</v>
      </c>
      <c r="AW1369" s="1">
        <v>351.46902999999998</v>
      </c>
      <c r="AX1369" s="1">
        <v>349.57423</v>
      </c>
      <c r="AY1369" s="1">
        <v>356.48460999999998</v>
      </c>
      <c r="AZ1369" s="1">
        <v>41.007260000000002</v>
      </c>
      <c r="BA1369" s="1">
        <v>42.495809999999999</v>
      </c>
      <c r="BB1369" s="1">
        <v>41.007260000000002</v>
      </c>
      <c r="BD1369" s="1">
        <f t="shared" si="42"/>
        <v>46.889229999999998</v>
      </c>
      <c r="BE1369" s="1">
        <f t="shared" si="43"/>
        <v>-44.522649999999999</v>
      </c>
    </row>
    <row r="1370" spans="1:57" x14ac:dyDescent="0.25">
      <c r="A1370">
        <v>1384</v>
      </c>
      <c r="B1370">
        <v>11</v>
      </c>
      <c r="C1370">
        <v>27</v>
      </c>
      <c r="D1370">
        <v>23.877690000000001</v>
      </c>
      <c r="E1370">
        <v>1385</v>
      </c>
      <c r="F1370">
        <v>6</v>
      </c>
      <c r="G1370">
        <v>30</v>
      </c>
      <c r="H1370">
        <v>22.563510000000001</v>
      </c>
      <c r="I1370">
        <v>1385</v>
      </c>
      <c r="J1370">
        <v>8</v>
      </c>
      <c r="K1370">
        <v>23</v>
      </c>
      <c r="L1370">
        <v>9.1530299999999993</v>
      </c>
      <c r="M1370">
        <v>1385</v>
      </c>
      <c r="N1370">
        <v>9</v>
      </c>
      <c r="O1370">
        <v>12</v>
      </c>
      <c r="P1370">
        <v>5.9436</v>
      </c>
      <c r="Q1370">
        <v>1385</v>
      </c>
      <c r="R1370">
        <v>10</v>
      </c>
      <c r="S1370">
        <v>4</v>
      </c>
      <c r="T1370">
        <v>13.66825</v>
      </c>
      <c r="U1370">
        <v>1385</v>
      </c>
      <c r="V1370">
        <v>11</v>
      </c>
      <c r="W1370">
        <v>19</v>
      </c>
      <c r="X1370" s="1">
        <v>20.326070000000001</v>
      </c>
      <c r="Y1370" s="1">
        <v>2226895.4117999999</v>
      </c>
      <c r="Z1370" s="1">
        <v>2227110.3570400001</v>
      </c>
      <c r="AA1370" s="1">
        <v>2227163.7982700001</v>
      </c>
      <c r="AB1370" s="1">
        <v>2227183.6645499999</v>
      </c>
      <c r="AC1370" s="1">
        <v>2227205.9864099999</v>
      </c>
      <c r="AD1370" s="1">
        <v>2227252.26382</v>
      </c>
      <c r="AE1370" s="1">
        <v>255.21089000000001</v>
      </c>
      <c r="AF1370" s="1">
        <v>255.21089000000001</v>
      </c>
      <c r="AG1370" s="1">
        <v>254.61693</v>
      </c>
      <c r="AH1370" s="1">
        <v>255.21089000000001</v>
      </c>
      <c r="AI1370" s="1">
        <v>152.11528000000001</v>
      </c>
      <c r="AJ1370" s="1">
        <v>107.07107000000001</v>
      </c>
      <c r="AK1370" s="1">
        <v>106.57931000000001</v>
      </c>
      <c r="AL1370" s="1">
        <v>107.07107000000001</v>
      </c>
      <c r="AM1370" s="1">
        <v>186.43593999999999</v>
      </c>
      <c r="AN1370" s="1">
        <v>159.74526</v>
      </c>
      <c r="AO1370" s="1">
        <v>157.95985999999999</v>
      </c>
      <c r="AP1370" s="1">
        <v>159.74526</v>
      </c>
      <c r="AQ1370" s="1">
        <v>179.32640000000001</v>
      </c>
      <c r="AR1370" s="1">
        <v>179.32640000000001</v>
      </c>
      <c r="AS1370" s="1">
        <v>177.38338999999999</v>
      </c>
      <c r="AT1370" s="1">
        <v>179.32640000000001</v>
      </c>
      <c r="AU1370" s="1">
        <v>170.54581999999999</v>
      </c>
      <c r="AV1370" s="1">
        <v>201.32787999999999</v>
      </c>
      <c r="AW1370" s="1">
        <v>199.46915000000001</v>
      </c>
      <c r="AX1370" s="1">
        <v>201.32787999999999</v>
      </c>
      <c r="AY1370" s="1">
        <v>199.32123999999999</v>
      </c>
      <c r="AZ1370" s="1">
        <v>246.94107</v>
      </c>
      <c r="BA1370" s="1">
        <v>246.07957999999999</v>
      </c>
      <c r="BB1370" s="1">
        <v>246.94107</v>
      </c>
      <c r="BD1370" s="1">
        <f t="shared" si="42"/>
        <v>45.044210000000007</v>
      </c>
      <c r="BE1370" s="1">
        <f t="shared" si="43"/>
        <v>-47.619830000000007</v>
      </c>
    </row>
    <row r="1371" spans="1:57" x14ac:dyDescent="0.25">
      <c r="A1371">
        <v>1386</v>
      </c>
      <c r="B1371">
        <v>7</v>
      </c>
      <c r="C1371">
        <v>6</v>
      </c>
      <c r="D1371">
        <v>8.7696500000000004</v>
      </c>
      <c r="E1371">
        <v>1387</v>
      </c>
      <c r="F1371">
        <v>2</v>
      </c>
      <c r="G1371">
        <v>13</v>
      </c>
      <c r="H1371">
        <v>6.9818199999999999</v>
      </c>
      <c r="I1371">
        <v>1387</v>
      </c>
      <c r="J1371">
        <v>4</v>
      </c>
      <c r="K1371">
        <v>2</v>
      </c>
      <c r="L1371">
        <v>5.6333200000000003</v>
      </c>
      <c r="M1371">
        <v>1387</v>
      </c>
      <c r="N1371">
        <v>4</v>
      </c>
      <c r="O1371">
        <v>24</v>
      </c>
      <c r="P1371">
        <v>13.18286</v>
      </c>
      <c r="Q1371">
        <v>1387</v>
      </c>
      <c r="R1371">
        <v>5</v>
      </c>
      <c r="S1371">
        <v>15</v>
      </c>
      <c r="T1371">
        <v>0.14402000000000001</v>
      </c>
      <c r="U1371">
        <v>1387</v>
      </c>
      <c r="V1371">
        <v>7</v>
      </c>
      <c r="W1371">
        <v>7</v>
      </c>
      <c r="X1371" s="1">
        <v>16.627369999999999</v>
      </c>
      <c r="Y1371" s="1">
        <v>2227480.7823000001</v>
      </c>
      <c r="Z1371" s="1">
        <v>2227702.7078100001</v>
      </c>
      <c r="AA1371" s="1">
        <v>2227750.6516200001</v>
      </c>
      <c r="AB1371" s="1">
        <v>2227772.96618</v>
      </c>
      <c r="AC1371" s="1">
        <v>2227793.4229000001</v>
      </c>
      <c r="AD1371" s="1">
        <v>2227847.10971</v>
      </c>
      <c r="AE1371" s="1">
        <v>112.17967</v>
      </c>
      <c r="AF1371" s="1">
        <v>112.17967</v>
      </c>
      <c r="AG1371" s="1">
        <v>111.52687</v>
      </c>
      <c r="AH1371" s="1">
        <v>112.17967</v>
      </c>
      <c r="AI1371" s="1">
        <v>18.987189999999998</v>
      </c>
      <c r="AJ1371" s="1">
        <v>330.91991999999999</v>
      </c>
      <c r="AK1371" s="1">
        <v>332.58519000000001</v>
      </c>
      <c r="AL1371" s="1">
        <v>330.91991999999999</v>
      </c>
      <c r="AM1371" s="1">
        <v>49.03246</v>
      </c>
      <c r="AN1371" s="1">
        <v>18.175599999999999</v>
      </c>
      <c r="AO1371" s="1">
        <v>20.026039999999998</v>
      </c>
      <c r="AP1371" s="1">
        <v>18.175599999999999</v>
      </c>
      <c r="AQ1371" s="1">
        <v>40.169890000000002</v>
      </c>
      <c r="AR1371" s="1">
        <v>40.169890000000002</v>
      </c>
      <c r="AS1371" s="1">
        <v>41.677549999999997</v>
      </c>
      <c r="AT1371" s="1">
        <v>40.169890000000002</v>
      </c>
      <c r="AU1371" s="1">
        <v>32.519959999999998</v>
      </c>
      <c r="AV1371" s="1">
        <v>60.332990000000002</v>
      </c>
      <c r="AW1371" s="1">
        <v>61.334150000000001</v>
      </c>
      <c r="AX1371" s="1">
        <v>60.332990000000002</v>
      </c>
      <c r="AY1371" s="1">
        <v>66.999210000000005</v>
      </c>
      <c r="AZ1371" s="1">
        <v>113.24924</v>
      </c>
      <c r="BA1371" s="1">
        <v>112.55822999999999</v>
      </c>
      <c r="BB1371" s="1">
        <v>113.24924</v>
      </c>
      <c r="BD1371" s="1">
        <f t="shared" si="42"/>
        <v>48.067270000000008</v>
      </c>
      <c r="BE1371" s="1">
        <f t="shared" si="43"/>
        <v>-46.250029999999995</v>
      </c>
    </row>
    <row r="1372" spans="1:57" x14ac:dyDescent="0.25">
      <c r="A1372">
        <v>1388</v>
      </c>
      <c r="B1372">
        <v>2</v>
      </c>
      <c r="C1372">
        <v>5</v>
      </c>
      <c r="D1372">
        <v>14.45453</v>
      </c>
      <c r="E1372">
        <v>1388</v>
      </c>
      <c r="F1372">
        <v>9</v>
      </c>
      <c r="G1372">
        <v>16</v>
      </c>
      <c r="H1372">
        <v>2.4651900000000002</v>
      </c>
      <c r="I1372">
        <v>1388</v>
      </c>
      <c r="J1372">
        <v>11</v>
      </c>
      <c r="K1372">
        <v>5</v>
      </c>
      <c r="L1372">
        <v>21.248670000000001</v>
      </c>
      <c r="M1372">
        <v>1388</v>
      </c>
      <c r="N1372">
        <v>11</v>
      </c>
      <c r="O1372">
        <v>25</v>
      </c>
      <c r="P1372">
        <v>23.32837</v>
      </c>
      <c r="Q1372">
        <v>1388</v>
      </c>
      <c r="R1372">
        <v>12</v>
      </c>
      <c r="S1372">
        <v>16</v>
      </c>
      <c r="T1372">
        <v>18.19173</v>
      </c>
      <c r="U1372">
        <v>1389</v>
      </c>
      <c r="V1372">
        <v>2</v>
      </c>
      <c r="W1372">
        <v>2</v>
      </c>
      <c r="X1372" s="1">
        <v>17.567869999999999</v>
      </c>
      <c r="Y1372" s="1">
        <v>2228060.0191700002</v>
      </c>
      <c r="Z1372" s="1">
        <v>2228283.5196099998</v>
      </c>
      <c r="AA1372" s="1">
        <v>2228334.3022599998</v>
      </c>
      <c r="AB1372" s="1">
        <v>2228354.3889100002</v>
      </c>
      <c r="AC1372" s="1">
        <v>2228375.1748899999</v>
      </c>
      <c r="AD1372" s="1">
        <v>2228423.1488899998</v>
      </c>
      <c r="AE1372" s="1">
        <v>323.10284999999999</v>
      </c>
      <c r="AF1372" s="1">
        <v>323.10284999999999</v>
      </c>
      <c r="AG1372" s="1">
        <v>324.61729000000003</v>
      </c>
      <c r="AH1372" s="1">
        <v>323.10284999999999</v>
      </c>
      <c r="AI1372" s="1">
        <v>228.08627000000001</v>
      </c>
      <c r="AJ1372" s="1">
        <v>183.39544000000001</v>
      </c>
      <c r="AK1372" s="1">
        <v>181.44387</v>
      </c>
      <c r="AL1372" s="1">
        <v>183.39544000000001</v>
      </c>
      <c r="AM1372" s="1">
        <v>260.67095999999998</v>
      </c>
      <c r="AN1372" s="1">
        <v>233.44920999999999</v>
      </c>
      <c r="AO1372" s="1">
        <v>232.20095000000001</v>
      </c>
      <c r="AP1372" s="1">
        <v>233.44920999999999</v>
      </c>
      <c r="AQ1372" s="1">
        <v>253.24755999999999</v>
      </c>
      <c r="AR1372" s="1">
        <v>253.24755999999999</v>
      </c>
      <c r="AS1372" s="1">
        <v>252.58769000000001</v>
      </c>
      <c r="AT1372" s="1">
        <v>253.24755999999999</v>
      </c>
      <c r="AU1372" s="1">
        <v>245.38876999999999</v>
      </c>
      <c r="AV1372" s="1">
        <v>273.73520000000002</v>
      </c>
      <c r="AW1372" s="1">
        <v>273.77226999999999</v>
      </c>
      <c r="AX1372" s="1">
        <v>273.73520000000002</v>
      </c>
      <c r="AY1372" s="1">
        <v>275.82817999999997</v>
      </c>
      <c r="AZ1372" s="1">
        <v>321.02064000000001</v>
      </c>
      <c r="BA1372" s="1">
        <v>322.49306000000001</v>
      </c>
      <c r="BB1372" s="1">
        <v>321.02064000000001</v>
      </c>
      <c r="BD1372" s="1">
        <f t="shared" si="42"/>
        <v>44.690830000000005</v>
      </c>
      <c r="BE1372" s="1">
        <f t="shared" si="43"/>
        <v>-45.19246000000004</v>
      </c>
    </row>
    <row r="1373" spans="1:57" x14ac:dyDescent="0.25">
      <c r="A1373">
        <v>1389</v>
      </c>
      <c r="B1373">
        <v>9</v>
      </c>
      <c r="C1373">
        <v>17</v>
      </c>
      <c r="D1373">
        <v>13.39728</v>
      </c>
      <c r="E1373">
        <v>1390</v>
      </c>
      <c r="F1373">
        <v>4</v>
      </c>
      <c r="G1373">
        <v>20</v>
      </c>
      <c r="H1373">
        <v>6.32097</v>
      </c>
      <c r="I1373">
        <v>1390</v>
      </c>
      <c r="J1373">
        <v>6</v>
      </c>
      <c r="K1373">
        <v>10</v>
      </c>
      <c r="L1373">
        <v>18.099070000000001</v>
      </c>
      <c r="M1373">
        <v>1390</v>
      </c>
      <c r="N1373">
        <v>7</v>
      </c>
      <c r="O1373">
        <v>1</v>
      </c>
      <c r="P1373">
        <v>21.632629999999999</v>
      </c>
      <c r="Q1373">
        <v>1390</v>
      </c>
      <c r="R1373">
        <v>7</v>
      </c>
      <c r="S1373">
        <v>23</v>
      </c>
      <c r="T1373">
        <v>21.86861</v>
      </c>
      <c r="U1373">
        <v>1390</v>
      </c>
      <c r="V1373">
        <v>9</v>
      </c>
      <c r="W1373">
        <v>12</v>
      </c>
      <c r="X1373" s="1">
        <v>2.4350200000000002</v>
      </c>
      <c r="Y1373" s="1">
        <v>2228649.9751200001</v>
      </c>
      <c r="Z1373" s="1">
        <v>2228864.6802699999</v>
      </c>
      <c r="AA1373" s="1">
        <v>2228916.1710299999</v>
      </c>
      <c r="AB1373" s="1">
        <v>2228937.3182600001</v>
      </c>
      <c r="AC1373" s="1">
        <v>2228959.32809</v>
      </c>
      <c r="AD1373" s="1">
        <v>2229009.5183600001</v>
      </c>
      <c r="AE1373" s="1">
        <v>184.59127000000001</v>
      </c>
      <c r="AF1373" s="1">
        <v>184.59127000000001</v>
      </c>
      <c r="AG1373" s="1">
        <v>182.63830999999999</v>
      </c>
      <c r="AH1373" s="1">
        <v>184.59127000000001</v>
      </c>
      <c r="AI1373" s="1">
        <v>83.160300000000007</v>
      </c>
      <c r="AJ1373" s="1">
        <v>36.214790000000001</v>
      </c>
      <c r="AK1373" s="1">
        <v>37.80883</v>
      </c>
      <c r="AL1373" s="1">
        <v>36.214790000000001</v>
      </c>
      <c r="AM1373" s="1">
        <v>115.79008</v>
      </c>
      <c r="AN1373" s="1">
        <v>86.96651</v>
      </c>
      <c r="AO1373" s="1">
        <v>87.143550000000005</v>
      </c>
      <c r="AP1373" s="1">
        <v>86.96651</v>
      </c>
      <c r="AQ1373" s="1">
        <v>107.81021</v>
      </c>
      <c r="AR1373" s="1">
        <v>107.81022</v>
      </c>
      <c r="AS1373" s="1">
        <v>107.30003000000001</v>
      </c>
      <c r="AT1373" s="1">
        <v>107.81022</v>
      </c>
      <c r="AU1373" s="1">
        <v>99.325029999999998</v>
      </c>
      <c r="AV1373" s="1">
        <v>129.50415000000001</v>
      </c>
      <c r="AW1373" s="1">
        <v>128.34835000000001</v>
      </c>
      <c r="AX1373" s="1">
        <v>129.50415000000001</v>
      </c>
      <c r="AY1373" s="1">
        <v>130.88290000000001</v>
      </c>
      <c r="AZ1373" s="1">
        <v>178.97404</v>
      </c>
      <c r="BA1373" s="1">
        <v>177.02941999999999</v>
      </c>
      <c r="BB1373" s="1">
        <v>178.97404</v>
      </c>
      <c r="BD1373" s="1">
        <f t="shared" si="42"/>
        <v>46.945510000000006</v>
      </c>
      <c r="BE1373" s="1">
        <f t="shared" si="43"/>
        <v>-48.091139999999996</v>
      </c>
    </row>
    <row r="1374" spans="1:57" x14ac:dyDescent="0.25">
      <c r="A1374">
        <v>1391</v>
      </c>
      <c r="B1374">
        <v>4</v>
      </c>
      <c r="C1374">
        <v>18</v>
      </c>
      <c r="D1374">
        <v>21.075810000000001</v>
      </c>
      <c r="E1374">
        <v>1391</v>
      </c>
      <c r="F1374">
        <v>12</v>
      </c>
      <c r="G1374">
        <v>4</v>
      </c>
      <c r="H1374">
        <v>8.7661899999999999</v>
      </c>
      <c r="I1374">
        <v>1392</v>
      </c>
      <c r="J1374">
        <v>1</v>
      </c>
      <c r="K1374">
        <v>19</v>
      </c>
      <c r="L1374">
        <v>10.12548</v>
      </c>
      <c r="M1374">
        <v>1392</v>
      </c>
      <c r="N1374">
        <v>2</v>
      </c>
      <c r="O1374">
        <v>10</v>
      </c>
      <c r="P1374">
        <v>7.2495099999999999</v>
      </c>
      <c r="Q1374">
        <v>1392</v>
      </c>
      <c r="R1374">
        <v>3</v>
      </c>
      <c r="S1374">
        <v>1</v>
      </c>
      <c r="T1374">
        <v>0.90908999999999995</v>
      </c>
      <c r="U1374">
        <v>1392</v>
      </c>
      <c r="V1374">
        <v>4</v>
      </c>
      <c r="W1374">
        <v>22</v>
      </c>
      <c r="X1374" s="1">
        <v>1.5019899999999999</v>
      </c>
      <c r="Y1374" s="1">
        <v>2229228.2950599999</v>
      </c>
      <c r="Z1374" s="1">
        <v>2229457.7821599999</v>
      </c>
      <c r="AA1374" s="1">
        <v>2229503.83879</v>
      </c>
      <c r="AB1374" s="1">
        <v>2229525.7189600002</v>
      </c>
      <c r="AC1374" s="1">
        <v>2229545.4547799998</v>
      </c>
      <c r="AD1374" s="1">
        <v>2229597.4794800002</v>
      </c>
      <c r="AE1374" s="1">
        <v>34.610680000000002</v>
      </c>
      <c r="AF1374" s="1">
        <v>34.610680000000002</v>
      </c>
      <c r="AG1374" s="1">
        <v>36.234009999999998</v>
      </c>
      <c r="AH1374" s="1">
        <v>34.610680000000002</v>
      </c>
      <c r="AI1374" s="1">
        <v>307.61336</v>
      </c>
      <c r="AJ1374" s="1">
        <v>260.80399</v>
      </c>
      <c r="AK1374" s="1">
        <v>260.39731999999998</v>
      </c>
      <c r="AL1374" s="1">
        <v>260.80399</v>
      </c>
      <c r="AM1374" s="1">
        <v>336.47266999999999</v>
      </c>
      <c r="AN1374" s="1">
        <v>306.19958000000003</v>
      </c>
      <c r="AO1374" s="1">
        <v>307.29196000000002</v>
      </c>
      <c r="AP1374" s="1">
        <v>306.19958000000003</v>
      </c>
      <c r="AQ1374" s="1">
        <v>327.76571000000001</v>
      </c>
      <c r="AR1374" s="1">
        <v>327.76571000000001</v>
      </c>
      <c r="AS1374" s="1">
        <v>329.37875000000003</v>
      </c>
      <c r="AT1374" s="1">
        <v>327.76571000000001</v>
      </c>
      <c r="AU1374" s="1">
        <v>320.50223999999997</v>
      </c>
      <c r="AV1374" s="1">
        <v>347.21825999999999</v>
      </c>
      <c r="AW1374" s="1">
        <v>349.10217</v>
      </c>
      <c r="AX1374" s="1">
        <v>347.21825999999999</v>
      </c>
      <c r="AY1374" s="1">
        <v>354.00677999999999</v>
      </c>
      <c r="AZ1374" s="1">
        <v>38.496259999999999</v>
      </c>
      <c r="BA1374" s="1">
        <v>40.045859999999998</v>
      </c>
      <c r="BB1374" s="1">
        <v>38.496259999999999</v>
      </c>
      <c r="BD1374" s="1">
        <f t="shared" si="42"/>
        <v>46.809370000000001</v>
      </c>
      <c r="BE1374" s="1">
        <f t="shared" si="43"/>
        <v>-44.489480000000015</v>
      </c>
    </row>
    <row r="1375" spans="1:57" x14ac:dyDescent="0.25">
      <c r="A1375">
        <v>1392</v>
      </c>
      <c r="B1375">
        <v>11</v>
      </c>
      <c r="C1375">
        <v>25</v>
      </c>
      <c r="D1375">
        <v>17.091059999999999</v>
      </c>
      <c r="E1375">
        <v>1393</v>
      </c>
      <c r="F1375">
        <v>6</v>
      </c>
      <c r="G1375">
        <v>28</v>
      </c>
      <c r="H1375">
        <v>11.781129999999999</v>
      </c>
      <c r="I1375">
        <v>1393</v>
      </c>
      <c r="J1375">
        <v>8</v>
      </c>
      <c r="K1375">
        <v>20</v>
      </c>
      <c r="L1375">
        <v>23.133469999999999</v>
      </c>
      <c r="M1375">
        <v>1393</v>
      </c>
      <c r="N1375">
        <v>9</v>
      </c>
      <c r="O1375">
        <v>9</v>
      </c>
      <c r="P1375">
        <v>20.337710000000001</v>
      </c>
      <c r="Q1375">
        <v>1393</v>
      </c>
      <c r="R1375">
        <v>10</v>
      </c>
      <c r="S1375">
        <v>2</v>
      </c>
      <c r="T1375">
        <v>4.5525099999999998</v>
      </c>
      <c r="U1375">
        <v>1393</v>
      </c>
      <c r="V1375">
        <v>11</v>
      </c>
      <c r="W1375">
        <v>17</v>
      </c>
      <c r="X1375" s="1">
        <v>13.637560000000001</v>
      </c>
      <c r="Y1375" s="1">
        <v>2229815.12903</v>
      </c>
      <c r="Z1375" s="1">
        <v>2230029.90778</v>
      </c>
      <c r="AA1375" s="1">
        <v>2230083.3807899999</v>
      </c>
      <c r="AB1375" s="1">
        <v>2230103.2642999999</v>
      </c>
      <c r="AC1375" s="1">
        <v>2230125.60659</v>
      </c>
      <c r="AD1375" s="1">
        <v>2230171.9851299999</v>
      </c>
      <c r="AE1375" s="1">
        <v>253.02191999999999</v>
      </c>
      <c r="AF1375" s="1">
        <v>253.02191999999999</v>
      </c>
      <c r="AG1375" s="1">
        <v>252.35624000000001</v>
      </c>
      <c r="AH1375" s="1">
        <v>253.02191999999999</v>
      </c>
      <c r="AI1375" s="1">
        <v>149.82256000000001</v>
      </c>
      <c r="AJ1375" s="1">
        <v>104.71799</v>
      </c>
      <c r="AK1375" s="1">
        <v>104.31567</v>
      </c>
      <c r="AL1375" s="1">
        <v>104.71799</v>
      </c>
      <c r="AM1375" s="1">
        <v>184.15558999999999</v>
      </c>
      <c r="AN1375" s="1">
        <v>157.42352</v>
      </c>
      <c r="AO1375" s="1">
        <v>155.68144000000001</v>
      </c>
      <c r="AP1375" s="1">
        <v>157.42352</v>
      </c>
      <c r="AQ1375" s="1">
        <v>177.02163999999999</v>
      </c>
      <c r="AR1375" s="1">
        <v>177.02163999999999</v>
      </c>
      <c r="AS1375" s="1">
        <v>175.09291999999999</v>
      </c>
      <c r="AT1375" s="1">
        <v>177.02163999999999</v>
      </c>
      <c r="AU1375" s="1">
        <v>168.22738000000001</v>
      </c>
      <c r="AV1375" s="1">
        <v>199.04325</v>
      </c>
      <c r="AW1375" s="1">
        <v>197.16691</v>
      </c>
      <c r="AX1375" s="1">
        <v>199.04325</v>
      </c>
      <c r="AY1375" s="1">
        <v>197.08054000000001</v>
      </c>
      <c r="AZ1375" s="1">
        <v>244.75613000000001</v>
      </c>
      <c r="BA1375" s="1">
        <v>243.83121</v>
      </c>
      <c r="BB1375" s="1">
        <v>244.75613000000001</v>
      </c>
      <c r="BD1375" s="1">
        <f t="shared" si="42"/>
        <v>45.10457000000001</v>
      </c>
      <c r="BE1375" s="1">
        <f t="shared" si="43"/>
        <v>-47.67559</v>
      </c>
    </row>
    <row r="1376" spans="1:57" x14ac:dyDescent="0.25">
      <c r="A1376">
        <v>1394</v>
      </c>
      <c r="B1376">
        <v>7</v>
      </c>
      <c r="C1376">
        <v>3</v>
      </c>
      <c r="D1376">
        <v>19.370909999999999</v>
      </c>
      <c r="E1376">
        <v>1395</v>
      </c>
      <c r="F1376">
        <v>2</v>
      </c>
      <c r="G1376">
        <v>11</v>
      </c>
      <c r="H1376">
        <v>1.4694</v>
      </c>
      <c r="I1376">
        <v>1395</v>
      </c>
      <c r="J1376">
        <v>3</v>
      </c>
      <c r="K1376">
        <v>30</v>
      </c>
      <c r="L1376">
        <v>22.671790000000001</v>
      </c>
      <c r="M1376">
        <v>1395</v>
      </c>
      <c r="N1376">
        <v>4</v>
      </c>
      <c r="O1376">
        <v>22</v>
      </c>
      <c r="P1376">
        <v>6.1497799999999998</v>
      </c>
      <c r="Q1376">
        <v>1395</v>
      </c>
      <c r="R1376">
        <v>5</v>
      </c>
      <c r="S1376">
        <v>12</v>
      </c>
      <c r="T1376">
        <v>16.169039999999999</v>
      </c>
      <c r="U1376">
        <v>1395</v>
      </c>
      <c r="V1376">
        <v>7</v>
      </c>
      <c r="W1376">
        <v>5</v>
      </c>
      <c r="X1376" s="1">
        <v>10.765940000000001</v>
      </c>
      <c r="Y1376" s="1">
        <v>2230400.2240200001</v>
      </c>
      <c r="Z1376" s="1">
        <v>2230622.4781200001</v>
      </c>
      <c r="AA1376" s="1">
        <v>2230670.3615600001</v>
      </c>
      <c r="AB1376" s="1">
        <v>2230692.6731400001</v>
      </c>
      <c r="AC1376" s="1">
        <v>2230713.0906099998</v>
      </c>
      <c r="AD1376" s="1">
        <v>2230766.8654800002</v>
      </c>
      <c r="AE1376" s="1">
        <v>109.71915</v>
      </c>
      <c r="AF1376" s="1">
        <v>109.71915</v>
      </c>
      <c r="AG1376" s="1">
        <v>109.15949000000001</v>
      </c>
      <c r="AH1376" s="1">
        <v>109.71915</v>
      </c>
      <c r="AI1376" s="1">
        <v>16.860479999999999</v>
      </c>
      <c r="AJ1376" s="1">
        <v>328.78327999999999</v>
      </c>
      <c r="AK1376" s="1">
        <v>330.41386</v>
      </c>
      <c r="AL1376" s="1">
        <v>328.78327999999999</v>
      </c>
      <c r="AM1376" s="1">
        <v>46.857689999999998</v>
      </c>
      <c r="AN1376" s="1">
        <v>15.97945</v>
      </c>
      <c r="AO1376" s="1">
        <v>17.859279999999998</v>
      </c>
      <c r="AP1376" s="1">
        <v>15.97945</v>
      </c>
      <c r="AQ1376" s="1">
        <v>37.970799999999997</v>
      </c>
      <c r="AR1376" s="1">
        <v>37.970799999999997</v>
      </c>
      <c r="AS1376" s="1">
        <v>39.533679999999997</v>
      </c>
      <c r="AT1376" s="1">
        <v>37.970799999999997</v>
      </c>
      <c r="AU1376" s="1">
        <v>30.347729999999999</v>
      </c>
      <c r="AV1376" s="1">
        <v>58.095219999999998</v>
      </c>
      <c r="AW1376" s="1">
        <v>59.172530000000002</v>
      </c>
      <c r="AX1376" s="1">
        <v>58.095219999999998</v>
      </c>
      <c r="AY1376" s="1">
        <v>64.936700000000002</v>
      </c>
      <c r="AZ1376" s="1">
        <v>111.09827</v>
      </c>
      <c r="BA1376" s="1">
        <v>110.49221</v>
      </c>
      <c r="BB1376" s="1">
        <v>111.09827</v>
      </c>
      <c r="BD1376" s="1">
        <f t="shared" si="42"/>
        <v>48.077200000000005</v>
      </c>
      <c r="BE1376" s="1">
        <f t="shared" si="43"/>
        <v>-46.161569999999998</v>
      </c>
    </row>
    <row r="1377" spans="1:57" x14ac:dyDescent="0.25">
      <c r="A1377">
        <v>1396</v>
      </c>
      <c r="B1377">
        <v>2</v>
      </c>
      <c r="C1377">
        <v>3</v>
      </c>
      <c r="D1377">
        <v>6.0329600000000001</v>
      </c>
      <c r="E1377">
        <v>1396</v>
      </c>
      <c r="F1377">
        <v>9</v>
      </c>
      <c r="G1377">
        <v>13</v>
      </c>
      <c r="H1377">
        <v>11.45838</v>
      </c>
      <c r="I1377">
        <v>1396</v>
      </c>
      <c r="J1377">
        <v>11</v>
      </c>
      <c r="K1377">
        <v>3</v>
      </c>
      <c r="L1377">
        <v>9.43492</v>
      </c>
      <c r="M1377">
        <v>1396</v>
      </c>
      <c r="N1377">
        <v>11</v>
      </c>
      <c r="O1377">
        <v>23</v>
      </c>
      <c r="P1377">
        <v>10.212339999999999</v>
      </c>
      <c r="Q1377">
        <v>1396</v>
      </c>
      <c r="R1377">
        <v>12</v>
      </c>
      <c r="S1377">
        <v>14</v>
      </c>
      <c r="T1377">
        <v>6.9146599999999996</v>
      </c>
      <c r="U1377">
        <v>1397</v>
      </c>
      <c r="V1377">
        <v>1</v>
      </c>
      <c r="W1377">
        <v>31</v>
      </c>
      <c r="X1377" s="1">
        <v>0.82174000000000003</v>
      </c>
      <c r="Y1377" s="1">
        <v>2230979.6682699998</v>
      </c>
      <c r="Z1377" s="1">
        <v>2231202.89433</v>
      </c>
      <c r="AA1377" s="1">
        <v>2231253.8100200002</v>
      </c>
      <c r="AB1377" s="1">
        <v>2231273.84241</v>
      </c>
      <c r="AC1377" s="1">
        <v>2231294.7050100002</v>
      </c>
      <c r="AD1377" s="1">
        <v>2231342.45114</v>
      </c>
      <c r="AE1377" s="1">
        <v>320.84674000000001</v>
      </c>
      <c r="AF1377" s="1">
        <v>320.84674000000001</v>
      </c>
      <c r="AG1377" s="1">
        <v>322.31473999999997</v>
      </c>
      <c r="AH1377" s="1">
        <v>320.84674000000001</v>
      </c>
      <c r="AI1377" s="1">
        <v>225.53355999999999</v>
      </c>
      <c r="AJ1377" s="1">
        <v>180.86887999999999</v>
      </c>
      <c r="AK1377" s="1">
        <v>178.93120999999999</v>
      </c>
      <c r="AL1377" s="1">
        <v>180.86887999999999</v>
      </c>
      <c r="AM1377" s="1">
        <v>258.18369999999999</v>
      </c>
      <c r="AN1377" s="1">
        <v>231.05377999999999</v>
      </c>
      <c r="AO1377" s="1">
        <v>229.74583000000001</v>
      </c>
      <c r="AP1377" s="1">
        <v>231.05377999999999</v>
      </c>
      <c r="AQ1377" s="1">
        <v>250.79864000000001</v>
      </c>
      <c r="AR1377" s="1">
        <v>250.79865000000001</v>
      </c>
      <c r="AS1377" s="1">
        <v>250.06119000000001</v>
      </c>
      <c r="AT1377" s="1">
        <v>250.79865000000001</v>
      </c>
      <c r="AU1377" s="1">
        <v>242.91084000000001</v>
      </c>
      <c r="AV1377" s="1">
        <v>271.36180999999999</v>
      </c>
      <c r="AW1377" s="1">
        <v>271.31977000000001</v>
      </c>
      <c r="AX1377" s="1">
        <v>271.36180999999999</v>
      </c>
      <c r="AY1377" s="1">
        <v>273.16485</v>
      </c>
      <c r="AZ1377" s="1">
        <v>318.42264999999998</v>
      </c>
      <c r="BA1377" s="1">
        <v>319.83769000000001</v>
      </c>
      <c r="BB1377" s="1">
        <v>318.42264999999998</v>
      </c>
      <c r="BD1377" s="1">
        <f t="shared" si="42"/>
        <v>44.664680000000004</v>
      </c>
      <c r="BE1377" s="1">
        <f t="shared" si="43"/>
        <v>-45.257799999999975</v>
      </c>
    </row>
    <row r="1378" spans="1:57" x14ac:dyDescent="0.25">
      <c r="A1378">
        <v>1397</v>
      </c>
      <c r="B1378">
        <v>9</v>
      </c>
      <c r="C1378">
        <v>15</v>
      </c>
      <c r="D1378">
        <v>4.0246599999999999</v>
      </c>
      <c r="E1378">
        <v>1398</v>
      </c>
      <c r="F1378">
        <v>4</v>
      </c>
      <c r="G1378">
        <v>18</v>
      </c>
      <c r="H1378">
        <v>0.53005999999999998</v>
      </c>
      <c r="I1378">
        <v>1398</v>
      </c>
      <c r="J1378">
        <v>6</v>
      </c>
      <c r="K1378">
        <v>8</v>
      </c>
      <c r="L1378">
        <v>9.7155199999999997</v>
      </c>
      <c r="M1378">
        <v>1398</v>
      </c>
      <c r="N1378">
        <v>6</v>
      </c>
      <c r="O1378">
        <v>29</v>
      </c>
      <c r="P1378">
        <v>15.113160000000001</v>
      </c>
      <c r="Q1378">
        <v>1398</v>
      </c>
      <c r="R1378">
        <v>7</v>
      </c>
      <c r="S1378">
        <v>21</v>
      </c>
      <c r="T1378">
        <v>13.734439999999999</v>
      </c>
      <c r="U1378">
        <v>1398</v>
      </c>
      <c r="V1378">
        <v>9</v>
      </c>
      <c r="W1378">
        <v>9</v>
      </c>
      <c r="X1378" s="1">
        <v>21.565390000000001</v>
      </c>
      <c r="Y1378" s="1">
        <v>2231569.5845900001</v>
      </c>
      <c r="Z1378" s="1">
        <v>2231784.4389800001</v>
      </c>
      <c r="AA1378" s="1">
        <v>2231835.8217099998</v>
      </c>
      <c r="AB1378" s="1">
        <v>2231857.0466100001</v>
      </c>
      <c r="AC1378" s="1">
        <v>2231878.98917</v>
      </c>
      <c r="AD1378" s="1">
        <v>2231929.3154600002</v>
      </c>
      <c r="AE1378" s="1">
        <v>182.2961</v>
      </c>
      <c r="AF1378" s="1">
        <v>182.2961</v>
      </c>
      <c r="AG1378" s="1">
        <v>180.35328000000001</v>
      </c>
      <c r="AH1378" s="1">
        <v>182.2961</v>
      </c>
      <c r="AI1378" s="1">
        <v>81.075649999999996</v>
      </c>
      <c r="AJ1378" s="1">
        <v>34.066719999999997</v>
      </c>
      <c r="AK1378" s="1">
        <v>35.704859999999996</v>
      </c>
      <c r="AL1378" s="1">
        <v>34.066719999999997</v>
      </c>
      <c r="AM1378" s="1">
        <v>113.64478</v>
      </c>
      <c r="AN1378" s="1">
        <v>84.711960000000005</v>
      </c>
      <c r="AO1378" s="1">
        <v>84.969660000000005</v>
      </c>
      <c r="AP1378" s="1">
        <v>84.711960000000005</v>
      </c>
      <c r="AQ1378" s="1">
        <v>105.63222</v>
      </c>
      <c r="AR1378" s="1">
        <v>105.63223000000001</v>
      </c>
      <c r="AS1378" s="1">
        <v>105.20139</v>
      </c>
      <c r="AT1378" s="1">
        <v>105.63223000000001</v>
      </c>
      <c r="AU1378" s="1">
        <v>97.176109999999994</v>
      </c>
      <c r="AV1378" s="1">
        <v>127.25984</v>
      </c>
      <c r="AW1378" s="1">
        <v>126.17422999999999</v>
      </c>
      <c r="AX1378" s="1">
        <v>127.25984</v>
      </c>
      <c r="AY1378" s="1">
        <v>128.81449000000001</v>
      </c>
      <c r="AZ1378" s="1">
        <v>176.86381</v>
      </c>
      <c r="BA1378" s="1">
        <v>174.93376000000001</v>
      </c>
      <c r="BB1378" s="1">
        <v>176.86381</v>
      </c>
      <c r="BD1378" s="1">
        <f t="shared" si="42"/>
        <v>47.008929999999999</v>
      </c>
      <c r="BE1378" s="1">
        <f t="shared" si="43"/>
        <v>-48.049319999999994</v>
      </c>
    </row>
    <row r="1379" spans="1:57" x14ac:dyDescent="0.25">
      <c r="A1379">
        <v>1399</v>
      </c>
      <c r="B1379">
        <v>4</v>
      </c>
      <c r="C1379">
        <v>16</v>
      </c>
      <c r="D1379">
        <v>8.8718299999999992</v>
      </c>
      <c r="E1379">
        <v>1399</v>
      </c>
      <c r="F1379">
        <v>12</v>
      </c>
      <c r="G1379">
        <v>1</v>
      </c>
      <c r="H1379">
        <v>22.03698</v>
      </c>
      <c r="I1379">
        <v>1400</v>
      </c>
      <c r="J1379">
        <v>1</v>
      </c>
      <c r="K1379">
        <v>17</v>
      </c>
      <c r="L1379">
        <v>7.5459999999999999E-2</v>
      </c>
      <c r="M1379">
        <v>1400</v>
      </c>
      <c r="N1379">
        <v>2</v>
      </c>
      <c r="O1379">
        <v>7</v>
      </c>
      <c r="P1379">
        <v>20.60248</v>
      </c>
      <c r="Q1379">
        <v>1400</v>
      </c>
      <c r="R1379">
        <v>2</v>
      </c>
      <c r="S1379">
        <v>27</v>
      </c>
      <c r="T1379">
        <v>13.677429999999999</v>
      </c>
      <c r="U1379">
        <v>1400</v>
      </c>
      <c r="V1379">
        <v>4</v>
      </c>
      <c r="W1379">
        <v>19</v>
      </c>
      <c r="X1379" s="1">
        <v>11.364140000000001</v>
      </c>
      <c r="Y1379" s="1">
        <v>2232147.7865599999</v>
      </c>
      <c r="Z1379" s="1">
        <v>2232377.3351099999</v>
      </c>
      <c r="AA1379" s="1">
        <v>2232423.4200400002</v>
      </c>
      <c r="AB1379" s="1">
        <v>2232445.2753300001</v>
      </c>
      <c r="AC1379" s="1">
        <v>2232464.98679</v>
      </c>
      <c r="AD1379" s="1">
        <v>2232516.8903999999</v>
      </c>
      <c r="AE1379" s="1">
        <v>32.19923</v>
      </c>
      <c r="AF1379" s="1">
        <v>32.19923</v>
      </c>
      <c r="AG1379" s="1">
        <v>33.869529999999997</v>
      </c>
      <c r="AH1379" s="1">
        <v>32.19923</v>
      </c>
      <c r="AI1379" s="1">
        <v>305.18225000000001</v>
      </c>
      <c r="AJ1379" s="1">
        <v>258.45310999999998</v>
      </c>
      <c r="AK1379" s="1">
        <v>257.96771000000001</v>
      </c>
      <c r="AL1379" s="1">
        <v>258.45310999999998</v>
      </c>
      <c r="AM1379" s="1">
        <v>334.09028999999998</v>
      </c>
      <c r="AN1379" s="1">
        <v>303.8766</v>
      </c>
      <c r="AO1379" s="1">
        <v>304.89976999999999</v>
      </c>
      <c r="AP1379" s="1">
        <v>303.8766</v>
      </c>
      <c r="AQ1379" s="1">
        <v>325.41820000000001</v>
      </c>
      <c r="AR1379" s="1">
        <v>325.41820999999999</v>
      </c>
      <c r="AS1379" s="1">
        <v>326.98385000000002</v>
      </c>
      <c r="AT1379" s="1">
        <v>325.41820999999999</v>
      </c>
      <c r="AU1379" s="1">
        <v>318.14697000000001</v>
      </c>
      <c r="AV1379" s="1">
        <v>344.84674999999999</v>
      </c>
      <c r="AW1379" s="1">
        <v>346.70603</v>
      </c>
      <c r="AX1379" s="1">
        <v>344.84674999999999</v>
      </c>
      <c r="AY1379" s="1">
        <v>351.53525999999999</v>
      </c>
      <c r="AZ1379" s="1">
        <v>36.005400000000002</v>
      </c>
      <c r="BA1379" s="1">
        <v>37.603059999999999</v>
      </c>
      <c r="BB1379" s="1">
        <v>36.005400000000002</v>
      </c>
      <c r="BD1379" s="1">
        <f t="shared" si="42"/>
        <v>46.729140000000029</v>
      </c>
      <c r="BE1379" s="1">
        <f t="shared" si="43"/>
        <v>-44.470140000000015</v>
      </c>
    </row>
    <row r="1380" spans="1:57" x14ac:dyDescent="0.25">
      <c r="A1380">
        <v>1400</v>
      </c>
      <c r="B1380">
        <v>11</v>
      </c>
      <c r="C1380">
        <v>23</v>
      </c>
      <c r="D1380">
        <v>10.539</v>
      </c>
      <c r="E1380">
        <v>1401</v>
      </c>
      <c r="F1380">
        <v>6</v>
      </c>
      <c r="G1380">
        <v>26</v>
      </c>
      <c r="H1380">
        <v>2.34979</v>
      </c>
      <c r="I1380">
        <v>1401</v>
      </c>
      <c r="J1380">
        <v>8</v>
      </c>
      <c r="K1380">
        <v>18</v>
      </c>
      <c r="L1380">
        <v>13.395339999999999</v>
      </c>
      <c r="M1380">
        <v>1401</v>
      </c>
      <c r="N1380">
        <v>9</v>
      </c>
      <c r="O1380">
        <v>7</v>
      </c>
      <c r="P1380">
        <v>10.50421</v>
      </c>
      <c r="Q1380">
        <v>1401</v>
      </c>
      <c r="R1380">
        <v>9</v>
      </c>
      <c r="S1380">
        <v>29</v>
      </c>
      <c r="T1380">
        <v>19.843440000000001</v>
      </c>
      <c r="U1380">
        <v>1401</v>
      </c>
      <c r="V1380">
        <v>11</v>
      </c>
      <c r="W1380">
        <v>15</v>
      </c>
      <c r="X1380" s="1">
        <v>5.8782100000000002</v>
      </c>
      <c r="Y1380" s="1">
        <v>2232734.8560199998</v>
      </c>
      <c r="Z1380" s="1">
        <v>2232949.5148100001</v>
      </c>
      <c r="AA1380" s="1">
        <v>2233002.9750399999</v>
      </c>
      <c r="AB1380" s="1">
        <v>2233022.85457</v>
      </c>
      <c r="AC1380" s="1">
        <v>2233045.2437100001</v>
      </c>
      <c r="AD1380" s="1">
        <v>2233091.66182</v>
      </c>
      <c r="AE1380" s="1">
        <v>250.84259</v>
      </c>
      <c r="AF1380" s="1">
        <v>250.84259</v>
      </c>
      <c r="AG1380" s="1">
        <v>250.10686000000001</v>
      </c>
      <c r="AH1380" s="1">
        <v>250.84259</v>
      </c>
      <c r="AI1380" s="1">
        <v>147.57472000000001</v>
      </c>
      <c r="AJ1380" s="1">
        <v>102.42041999999999</v>
      </c>
      <c r="AK1380" s="1">
        <v>102.09368000000001</v>
      </c>
      <c r="AL1380" s="1">
        <v>102.42041999999999</v>
      </c>
      <c r="AM1380" s="1">
        <v>181.86064999999999</v>
      </c>
      <c r="AN1380" s="1">
        <v>155.11333999999999</v>
      </c>
      <c r="AO1380" s="1">
        <v>153.40391</v>
      </c>
      <c r="AP1380" s="1">
        <v>155.11333999999999</v>
      </c>
      <c r="AQ1380" s="1">
        <v>174.70755</v>
      </c>
      <c r="AR1380" s="1">
        <v>174.70755</v>
      </c>
      <c r="AS1380" s="1">
        <v>172.78289000000001</v>
      </c>
      <c r="AT1380" s="1">
        <v>174.70755</v>
      </c>
      <c r="AU1380" s="1">
        <v>165.89857000000001</v>
      </c>
      <c r="AV1380" s="1">
        <v>196.77534</v>
      </c>
      <c r="AW1380" s="1">
        <v>194.87353999999999</v>
      </c>
      <c r="AX1380" s="1">
        <v>196.77534</v>
      </c>
      <c r="AY1380" s="1">
        <v>194.78721999999999</v>
      </c>
      <c r="AZ1380" s="1">
        <v>242.52722</v>
      </c>
      <c r="BA1380" s="1">
        <v>241.53101000000001</v>
      </c>
      <c r="BB1380" s="1">
        <v>242.52722</v>
      </c>
      <c r="BD1380" s="1">
        <f t="shared" si="42"/>
        <v>45.154300000000021</v>
      </c>
      <c r="BE1380" s="1">
        <f t="shared" si="43"/>
        <v>-47.740000000000009</v>
      </c>
    </row>
    <row r="1381" spans="1:57" x14ac:dyDescent="0.25">
      <c r="A1381">
        <v>1402</v>
      </c>
      <c r="B1381">
        <v>7</v>
      </c>
      <c r="C1381">
        <v>1</v>
      </c>
      <c r="D1381">
        <v>7.3710899999999997</v>
      </c>
      <c r="E1381">
        <v>1403</v>
      </c>
      <c r="F1381">
        <v>2</v>
      </c>
      <c r="G1381">
        <v>8</v>
      </c>
      <c r="H1381">
        <v>21.096070000000001</v>
      </c>
      <c r="I1381">
        <v>1403</v>
      </c>
      <c r="J1381">
        <v>3</v>
      </c>
      <c r="K1381">
        <v>28</v>
      </c>
      <c r="L1381">
        <v>15.68568</v>
      </c>
      <c r="M1381">
        <v>1403</v>
      </c>
      <c r="N1381">
        <v>4</v>
      </c>
      <c r="O1381">
        <v>19</v>
      </c>
      <c r="P1381">
        <v>23.00995</v>
      </c>
      <c r="Q1381">
        <v>1403</v>
      </c>
      <c r="R1381">
        <v>5</v>
      </c>
      <c r="S1381">
        <v>10</v>
      </c>
      <c r="T1381">
        <v>8.6692900000000002</v>
      </c>
      <c r="U1381">
        <v>1403</v>
      </c>
      <c r="V1381">
        <v>7</v>
      </c>
      <c r="W1381">
        <v>3</v>
      </c>
      <c r="X1381" s="1">
        <v>4.63584</v>
      </c>
      <c r="Y1381" s="1">
        <v>2233319.7240300002</v>
      </c>
      <c r="Z1381" s="1">
        <v>2233542.2958999998</v>
      </c>
      <c r="AA1381" s="1">
        <v>2233590.0704700002</v>
      </c>
      <c r="AB1381" s="1">
        <v>2233612.3756499998</v>
      </c>
      <c r="AC1381" s="1">
        <v>2233632.7781199999</v>
      </c>
      <c r="AD1381" s="1">
        <v>2233686.6100599999</v>
      </c>
      <c r="AE1381" s="1">
        <v>107.31609</v>
      </c>
      <c r="AF1381" s="1">
        <v>107.31609</v>
      </c>
      <c r="AG1381" s="1">
        <v>106.82987</v>
      </c>
      <c r="AH1381" s="1">
        <v>107.31609</v>
      </c>
      <c r="AI1381" s="1">
        <v>14.77327</v>
      </c>
      <c r="AJ1381" s="1">
        <v>326.69342999999998</v>
      </c>
      <c r="AK1381" s="1">
        <v>328.28291999999999</v>
      </c>
      <c r="AL1381" s="1">
        <v>326.69342999999998</v>
      </c>
      <c r="AM1381" s="1">
        <v>44.672190000000001</v>
      </c>
      <c r="AN1381" s="1">
        <v>13.782299999999999</v>
      </c>
      <c r="AO1381" s="1">
        <v>15.679460000000001</v>
      </c>
      <c r="AP1381" s="1">
        <v>13.782299999999999</v>
      </c>
      <c r="AQ1381" s="1">
        <v>35.767330000000001</v>
      </c>
      <c r="AR1381" s="1">
        <v>35.767330000000001</v>
      </c>
      <c r="AS1381" s="1">
        <v>37.371259999999999</v>
      </c>
      <c r="AT1381" s="1">
        <v>35.767330000000001</v>
      </c>
      <c r="AU1381" s="1">
        <v>28.168589999999998</v>
      </c>
      <c r="AV1381" s="1">
        <v>55.87697</v>
      </c>
      <c r="AW1381" s="1">
        <v>57.014659999999999</v>
      </c>
      <c r="AX1381" s="1">
        <v>55.87697</v>
      </c>
      <c r="AY1381" s="1">
        <v>62.846200000000003</v>
      </c>
      <c r="AZ1381" s="1">
        <v>108.93626999999999</v>
      </c>
      <c r="BA1381" s="1">
        <v>108.3973</v>
      </c>
      <c r="BB1381" s="1">
        <v>108.93626999999999</v>
      </c>
      <c r="BD1381" s="1">
        <f t="shared" si="42"/>
        <v>48.079840000000047</v>
      </c>
      <c r="BE1381" s="1">
        <f t="shared" si="43"/>
        <v>-46.09006999999999</v>
      </c>
    </row>
    <row r="1382" spans="1:57" x14ac:dyDescent="0.25">
      <c r="A1382">
        <v>1404</v>
      </c>
      <c r="B1382">
        <v>1</v>
      </c>
      <c r="C1382">
        <v>31</v>
      </c>
      <c r="D1382">
        <v>22.996580000000002</v>
      </c>
      <c r="E1382">
        <v>1404</v>
      </c>
      <c r="F1382">
        <v>9</v>
      </c>
      <c r="G1382">
        <v>10</v>
      </c>
      <c r="H1382">
        <v>20.11384</v>
      </c>
      <c r="I1382">
        <v>1404</v>
      </c>
      <c r="J1382">
        <v>10</v>
      </c>
      <c r="K1382">
        <v>31</v>
      </c>
      <c r="L1382">
        <v>20.952570000000001</v>
      </c>
      <c r="M1382">
        <v>1404</v>
      </c>
      <c r="N1382">
        <v>11</v>
      </c>
      <c r="O1382">
        <v>20</v>
      </c>
      <c r="P1382">
        <v>20.900759999999998</v>
      </c>
      <c r="Q1382">
        <v>1404</v>
      </c>
      <c r="R1382">
        <v>12</v>
      </c>
      <c r="S1382">
        <v>11</v>
      </c>
      <c r="T1382">
        <v>19.190819999999999</v>
      </c>
      <c r="U1382">
        <v>1405</v>
      </c>
      <c r="V1382">
        <v>1</v>
      </c>
      <c r="W1382">
        <v>28</v>
      </c>
      <c r="X1382" s="1">
        <v>8.3064699999999991</v>
      </c>
      <c r="Y1382" s="1">
        <v>2233899.3750900002</v>
      </c>
      <c r="Z1382" s="1">
        <v>2234122.2549700001</v>
      </c>
      <c r="AA1382" s="1">
        <v>2234173.2899199999</v>
      </c>
      <c r="AB1382" s="1">
        <v>2234193.2877600002</v>
      </c>
      <c r="AC1382" s="1">
        <v>2234214.2165199998</v>
      </c>
      <c r="AD1382" s="1">
        <v>2234261.7629999998</v>
      </c>
      <c r="AE1382" s="1">
        <v>318.64751999999999</v>
      </c>
      <c r="AF1382" s="1">
        <v>318.64751999999999</v>
      </c>
      <c r="AG1382" s="1">
        <v>320.05743000000001</v>
      </c>
      <c r="AH1382" s="1">
        <v>318.64751999999999</v>
      </c>
      <c r="AI1382" s="1">
        <v>222.95114000000001</v>
      </c>
      <c r="AJ1382" s="1">
        <v>178.32846000000001</v>
      </c>
      <c r="AK1382" s="1">
        <v>176.38873000000001</v>
      </c>
      <c r="AL1382" s="1">
        <v>178.32846000000001</v>
      </c>
      <c r="AM1382" s="1">
        <v>255.68132</v>
      </c>
      <c r="AN1382" s="1">
        <v>228.63091</v>
      </c>
      <c r="AO1382" s="1">
        <v>227.24709999999999</v>
      </c>
      <c r="AP1382" s="1">
        <v>228.63091</v>
      </c>
      <c r="AQ1382" s="1">
        <v>248.34172000000001</v>
      </c>
      <c r="AR1382" s="1">
        <v>248.34172000000001</v>
      </c>
      <c r="AS1382" s="1">
        <v>247.51156</v>
      </c>
      <c r="AT1382" s="1">
        <v>248.34172000000001</v>
      </c>
      <c r="AU1382" s="1">
        <v>240.41498999999999</v>
      </c>
      <c r="AV1382" s="1">
        <v>268.97009000000003</v>
      </c>
      <c r="AW1382" s="1">
        <v>268.83022</v>
      </c>
      <c r="AX1382" s="1">
        <v>268.97009000000003</v>
      </c>
      <c r="AY1382" s="1">
        <v>270.48804000000001</v>
      </c>
      <c r="AZ1382" s="1">
        <v>315.83415000000002</v>
      </c>
      <c r="BA1382" s="1">
        <v>317.17261000000002</v>
      </c>
      <c r="BB1382" s="1">
        <v>315.83415000000002</v>
      </c>
      <c r="BD1382" s="1">
        <f t="shared" si="42"/>
        <v>44.622680000000003</v>
      </c>
      <c r="BE1382" s="1">
        <f t="shared" si="43"/>
        <v>-45.34611000000001</v>
      </c>
    </row>
    <row r="1383" spans="1:57" x14ac:dyDescent="0.25">
      <c r="A1383">
        <v>1405</v>
      </c>
      <c r="B1383">
        <v>9</v>
      </c>
      <c r="C1383">
        <v>12</v>
      </c>
      <c r="D1383">
        <v>20.007930000000002</v>
      </c>
      <c r="E1383">
        <v>1406</v>
      </c>
      <c r="F1383">
        <v>4</v>
      </c>
      <c r="G1383">
        <v>15</v>
      </c>
      <c r="H1383">
        <v>18.637709999999998</v>
      </c>
      <c r="I1383">
        <v>1406</v>
      </c>
      <c r="J1383">
        <v>6</v>
      </c>
      <c r="K1383">
        <v>6</v>
      </c>
      <c r="L1383">
        <v>1.6900599999999999</v>
      </c>
      <c r="M1383">
        <v>1406</v>
      </c>
      <c r="N1383">
        <v>6</v>
      </c>
      <c r="O1383">
        <v>27</v>
      </c>
      <c r="P1383">
        <v>8.7681900000000006</v>
      </c>
      <c r="Q1383">
        <v>1406</v>
      </c>
      <c r="R1383">
        <v>7</v>
      </c>
      <c r="S1383">
        <v>19</v>
      </c>
      <c r="T1383">
        <v>5.7310699999999999</v>
      </c>
      <c r="U1383">
        <v>1406</v>
      </c>
      <c r="V1383">
        <v>9</v>
      </c>
      <c r="W1383">
        <v>7</v>
      </c>
      <c r="X1383" s="1">
        <v>18.103370000000002</v>
      </c>
      <c r="Y1383" s="1">
        <v>2234489.2505600001</v>
      </c>
      <c r="Z1383" s="1">
        <v>2234704.1934699998</v>
      </c>
      <c r="AA1383" s="1">
        <v>2234755.4873199998</v>
      </c>
      <c r="AB1383" s="1">
        <v>2234776.7822400001</v>
      </c>
      <c r="AC1383" s="1">
        <v>2234798.6556899999</v>
      </c>
      <c r="AD1383" s="1">
        <v>2234849.1712099998</v>
      </c>
      <c r="AE1383" s="1">
        <v>180.05662000000001</v>
      </c>
      <c r="AF1383" s="1">
        <v>180.05662000000001</v>
      </c>
      <c r="AG1383" s="1">
        <v>178.1095</v>
      </c>
      <c r="AH1383" s="1">
        <v>180.05662000000001</v>
      </c>
      <c r="AI1383" s="1">
        <v>78.980400000000003</v>
      </c>
      <c r="AJ1383" s="1">
        <v>31.914490000000001</v>
      </c>
      <c r="AK1383" s="1">
        <v>33.58614</v>
      </c>
      <c r="AL1383" s="1">
        <v>31.914490000000001</v>
      </c>
      <c r="AM1383" s="1">
        <v>111.50885</v>
      </c>
      <c r="AN1383" s="1">
        <v>82.472130000000007</v>
      </c>
      <c r="AO1383" s="1">
        <v>82.80574</v>
      </c>
      <c r="AP1383" s="1">
        <v>82.472130000000007</v>
      </c>
      <c r="AQ1383" s="1">
        <v>103.4614</v>
      </c>
      <c r="AR1383" s="1">
        <v>103.46141</v>
      </c>
      <c r="AS1383" s="1">
        <v>103.10393000000001</v>
      </c>
      <c r="AT1383" s="1">
        <v>103.46141</v>
      </c>
      <c r="AU1383" s="1">
        <v>95.02955</v>
      </c>
      <c r="AV1383" s="1">
        <v>125.02092</v>
      </c>
      <c r="AW1383" s="1">
        <v>123.99683</v>
      </c>
      <c r="AX1383" s="1">
        <v>125.02092</v>
      </c>
      <c r="AY1383" s="1">
        <v>126.79286999999999</v>
      </c>
      <c r="AZ1383" s="1">
        <v>174.81138999999999</v>
      </c>
      <c r="BA1383" s="1">
        <v>172.88302999999999</v>
      </c>
      <c r="BB1383" s="1">
        <v>174.81138999999999</v>
      </c>
      <c r="BD1383" s="1">
        <f t="shared" si="42"/>
        <v>47.065910000000002</v>
      </c>
      <c r="BE1383" s="1">
        <f t="shared" si="43"/>
        <v>-48.018519999999995</v>
      </c>
    </row>
    <row r="1384" spans="1:57" x14ac:dyDescent="0.25">
      <c r="A1384">
        <v>1407</v>
      </c>
      <c r="B1384">
        <v>4</v>
      </c>
      <c r="C1384">
        <v>13</v>
      </c>
      <c r="D1384">
        <v>21.879819999999999</v>
      </c>
      <c r="E1384">
        <v>1407</v>
      </c>
      <c r="F1384">
        <v>11</v>
      </c>
      <c r="G1384">
        <v>29</v>
      </c>
      <c r="H1384">
        <v>10.174020000000001</v>
      </c>
      <c r="I1384">
        <v>1408</v>
      </c>
      <c r="J1384">
        <v>1</v>
      </c>
      <c r="K1384">
        <v>14</v>
      </c>
      <c r="L1384">
        <v>14.38932</v>
      </c>
      <c r="M1384">
        <v>1408</v>
      </c>
      <c r="N1384">
        <v>2</v>
      </c>
      <c r="O1384">
        <v>5</v>
      </c>
      <c r="P1384">
        <v>9.63354</v>
      </c>
      <c r="Q1384">
        <v>1408</v>
      </c>
      <c r="R1384">
        <v>2</v>
      </c>
      <c r="S1384">
        <v>25</v>
      </c>
      <c r="T1384">
        <v>2.6317400000000002</v>
      </c>
      <c r="U1384">
        <v>1408</v>
      </c>
      <c r="V1384">
        <v>4</v>
      </c>
      <c r="W1384">
        <v>16</v>
      </c>
      <c r="X1384" s="1">
        <v>22.606349999999999</v>
      </c>
      <c r="Y1384" s="1">
        <v>2235067.3285599998</v>
      </c>
      <c r="Z1384" s="1">
        <v>2235296.84082</v>
      </c>
      <c r="AA1384" s="1">
        <v>2235343.01645</v>
      </c>
      <c r="AB1384" s="1">
        <v>2235364.8182999999</v>
      </c>
      <c r="AC1384" s="1">
        <v>2235384.5265500001</v>
      </c>
      <c r="AD1384" s="1">
        <v>2235436.3588299998</v>
      </c>
      <c r="AE1384" s="1">
        <v>29.83756</v>
      </c>
      <c r="AF1384" s="1">
        <v>29.837569999999999</v>
      </c>
      <c r="AG1384" s="1">
        <v>31.541969999999999</v>
      </c>
      <c r="AH1384" s="1">
        <v>29.837569999999999</v>
      </c>
      <c r="AI1384" s="1">
        <v>302.69146000000001</v>
      </c>
      <c r="AJ1384" s="1">
        <v>256.05568</v>
      </c>
      <c r="AK1384" s="1">
        <v>255.47629000000001</v>
      </c>
      <c r="AL1384" s="1">
        <v>256.05568</v>
      </c>
      <c r="AM1384" s="1">
        <v>331.6934</v>
      </c>
      <c r="AN1384" s="1">
        <v>301.56855999999999</v>
      </c>
      <c r="AO1384" s="1">
        <v>302.51184999999998</v>
      </c>
      <c r="AP1384" s="1">
        <v>301.56855999999999</v>
      </c>
      <c r="AQ1384" s="1">
        <v>323.05748</v>
      </c>
      <c r="AR1384" s="1">
        <v>323.05748999999997</v>
      </c>
      <c r="AS1384" s="1">
        <v>324.56310000000002</v>
      </c>
      <c r="AT1384" s="1">
        <v>323.05748999999997</v>
      </c>
      <c r="AU1384" s="1">
        <v>315.77316999999999</v>
      </c>
      <c r="AV1384" s="1">
        <v>342.48288000000002</v>
      </c>
      <c r="AW1384" s="1">
        <v>344.30565999999999</v>
      </c>
      <c r="AX1384" s="1">
        <v>342.48288000000002</v>
      </c>
      <c r="AY1384" s="1">
        <v>349.11043999999998</v>
      </c>
      <c r="AZ1384" s="1">
        <v>33.571210000000001</v>
      </c>
      <c r="BA1384" s="1">
        <v>35.208260000000003</v>
      </c>
      <c r="BB1384" s="1">
        <v>33.571210000000001</v>
      </c>
      <c r="BD1384" s="1">
        <f t="shared" si="42"/>
        <v>46.635780000000011</v>
      </c>
      <c r="BE1384" s="1">
        <f t="shared" si="43"/>
        <v>-44.460770000000025</v>
      </c>
    </row>
    <row r="1385" spans="1:57" x14ac:dyDescent="0.25">
      <c r="A1385">
        <v>1408</v>
      </c>
      <c r="B1385">
        <v>11</v>
      </c>
      <c r="C1385">
        <v>21</v>
      </c>
      <c r="D1385">
        <v>4.6644300000000003</v>
      </c>
      <c r="E1385">
        <v>1409</v>
      </c>
      <c r="F1385">
        <v>6</v>
      </c>
      <c r="G1385">
        <v>23</v>
      </c>
      <c r="H1385">
        <v>18.751370000000001</v>
      </c>
      <c r="I1385">
        <v>1409</v>
      </c>
      <c r="J1385">
        <v>8</v>
      </c>
      <c r="K1385">
        <v>16</v>
      </c>
      <c r="L1385">
        <v>3.80735</v>
      </c>
      <c r="M1385">
        <v>1409</v>
      </c>
      <c r="N1385">
        <v>9</v>
      </c>
      <c r="O1385">
        <v>5</v>
      </c>
      <c r="P1385">
        <v>1.24274</v>
      </c>
      <c r="Q1385">
        <v>1409</v>
      </c>
      <c r="R1385">
        <v>9</v>
      </c>
      <c r="S1385">
        <v>27</v>
      </c>
      <c r="T1385">
        <v>11.619960000000001</v>
      </c>
      <c r="U1385">
        <v>1409</v>
      </c>
      <c r="V1385">
        <v>11</v>
      </c>
      <c r="W1385">
        <v>12</v>
      </c>
      <c r="X1385" s="1">
        <v>22.1297</v>
      </c>
      <c r="Y1385" s="1">
        <v>2235654.6112500001</v>
      </c>
      <c r="Z1385" s="1">
        <v>2235869.1982100001</v>
      </c>
      <c r="AA1385" s="1">
        <v>2235922.5755400001</v>
      </c>
      <c r="AB1385" s="1">
        <v>2235942.4686799999</v>
      </c>
      <c r="AC1385" s="1">
        <v>2235964.9010600001</v>
      </c>
      <c r="AD1385" s="1">
        <v>2236011.3389699999</v>
      </c>
      <c r="AE1385" s="1">
        <v>248.69110000000001</v>
      </c>
      <c r="AF1385" s="1">
        <v>248.69110000000001</v>
      </c>
      <c r="AG1385" s="1">
        <v>247.87568999999999</v>
      </c>
      <c r="AH1385" s="1">
        <v>248.69110000000001</v>
      </c>
      <c r="AI1385" s="1">
        <v>145.40844000000001</v>
      </c>
      <c r="AJ1385" s="1">
        <v>100.19812</v>
      </c>
      <c r="AK1385" s="1">
        <v>99.949179999999998</v>
      </c>
      <c r="AL1385" s="1">
        <v>100.19812</v>
      </c>
      <c r="AM1385" s="1">
        <v>179.59147999999999</v>
      </c>
      <c r="AN1385" s="1">
        <v>152.80933999999999</v>
      </c>
      <c r="AO1385" s="1">
        <v>151.14413999999999</v>
      </c>
      <c r="AP1385" s="1">
        <v>152.80933999999999</v>
      </c>
      <c r="AQ1385" s="1">
        <v>172.41695999999999</v>
      </c>
      <c r="AR1385" s="1">
        <v>172.41695999999999</v>
      </c>
      <c r="AS1385" s="1">
        <v>170.50989999999999</v>
      </c>
      <c r="AT1385" s="1">
        <v>172.41695999999999</v>
      </c>
      <c r="AU1385" s="1">
        <v>163.60256000000001</v>
      </c>
      <c r="AV1385" s="1">
        <v>194.52737999999999</v>
      </c>
      <c r="AW1385" s="1">
        <v>192.6131</v>
      </c>
      <c r="AX1385" s="1">
        <v>194.52737999999999</v>
      </c>
      <c r="AY1385" s="1">
        <v>192.50246999999999</v>
      </c>
      <c r="AZ1385" s="1">
        <v>240.29876999999999</v>
      </c>
      <c r="BA1385" s="1">
        <v>239.23235</v>
      </c>
      <c r="BB1385" s="1">
        <v>240.29876999999999</v>
      </c>
      <c r="BD1385" s="1">
        <f t="shared" si="42"/>
        <v>45.21032000000001</v>
      </c>
      <c r="BE1385" s="1">
        <f t="shared" si="43"/>
        <v>-47.796300000000002</v>
      </c>
    </row>
    <row r="1386" spans="1:57" x14ac:dyDescent="0.25">
      <c r="A1386">
        <v>1410</v>
      </c>
      <c r="B1386">
        <v>6</v>
      </c>
      <c r="C1386">
        <v>28</v>
      </c>
      <c r="D1386">
        <v>18.80219</v>
      </c>
      <c r="E1386">
        <v>1411</v>
      </c>
      <c r="F1386">
        <v>2</v>
      </c>
      <c r="G1386">
        <v>6</v>
      </c>
      <c r="H1386">
        <v>17.275510000000001</v>
      </c>
      <c r="I1386">
        <v>1411</v>
      </c>
      <c r="J1386">
        <v>3</v>
      </c>
      <c r="K1386">
        <v>26</v>
      </c>
      <c r="L1386">
        <v>8.0455699999999997</v>
      </c>
      <c r="M1386">
        <v>1411</v>
      </c>
      <c r="N1386">
        <v>4</v>
      </c>
      <c r="O1386">
        <v>17</v>
      </c>
      <c r="P1386">
        <v>15.557919999999999</v>
      </c>
      <c r="Q1386">
        <v>1411</v>
      </c>
      <c r="R1386">
        <v>5</v>
      </c>
      <c r="S1386">
        <v>8</v>
      </c>
      <c r="T1386">
        <v>0.68933999999999995</v>
      </c>
      <c r="U1386">
        <v>1411</v>
      </c>
      <c r="V1386">
        <v>6</v>
      </c>
      <c r="W1386">
        <v>30</v>
      </c>
      <c r="X1386" s="1">
        <v>20.725829999999998</v>
      </c>
      <c r="Y1386" s="1">
        <v>2236239.2003199998</v>
      </c>
      <c r="Z1386" s="1">
        <v>2236462.1367100002</v>
      </c>
      <c r="AA1386" s="1">
        <v>2236509.7521299999</v>
      </c>
      <c r="AB1386" s="1">
        <v>2236532.0651400001</v>
      </c>
      <c r="AC1386" s="1">
        <v>2236552.4456199999</v>
      </c>
      <c r="AD1386" s="1">
        <v>2236606.2804700001</v>
      </c>
      <c r="AE1386" s="1">
        <v>104.88967</v>
      </c>
      <c r="AF1386" s="1">
        <v>104.88967</v>
      </c>
      <c r="AG1386" s="1">
        <v>104.48457000000001</v>
      </c>
      <c r="AH1386" s="1">
        <v>104.88967</v>
      </c>
      <c r="AI1386" s="1">
        <v>12.7013</v>
      </c>
      <c r="AJ1386" s="1">
        <v>324.62628999999998</v>
      </c>
      <c r="AK1386" s="1">
        <v>326.17041999999998</v>
      </c>
      <c r="AL1386" s="1">
        <v>324.62628999999998</v>
      </c>
      <c r="AM1386" s="1">
        <v>42.469299999999997</v>
      </c>
      <c r="AN1386" s="1">
        <v>11.55829</v>
      </c>
      <c r="AO1386" s="1">
        <v>13.46766</v>
      </c>
      <c r="AP1386" s="1">
        <v>11.55829</v>
      </c>
      <c r="AQ1386" s="1">
        <v>33.551049999999996</v>
      </c>
      <c r="AR1386" s="1">
        <v>33.551049999999996</v>
      </c>
      <c r="AS1386" s="1">
        <v>35.195349999999998</v>
      </c>
      <c r="AT1386" s="1">
        <v>33.551049999999996</v>
      </c>
      <c r="AU1386" s="1">
        <v>25.980370000000001</v>
      </c>
      <c r="AV1386" s="1">
        <v>53.639009999999999</v>
      </c>
      <c r="AW1386" s="1">
        <v>54.840009999999999</v>
      </c>
      <c r="AX1386" s="1">
        <v>53.639009999999999</v>
      </c>
      <c r="AY1386" s="1">
        <v>60.689399999999999</v>
      </c>
      <c r="AZ1386" s="1">
        <v>106.70117999999999</v>
      </c>
      <c r="BA1386" s="1">
        <v>106.24035000000001</v>
      </c>
      <c r="BB1386" s="1">
        <v>106.70117999999999</v>
      </c>
      <c r="BD1386" s="1">
        <f t="shared" si="42"/>
        <v>48.07501000000002</v>
      </c>
      <c r="BE1386" s="1">
        <f t="shared" si="43"/>
        <v>-46.011779999999995</v>
      </c>
    </row>
    <row r="1387" spans="1:57" x14ac:dyDescent="0.25">
      <c r="A1387">
        <v>1412</v>
      </c>
      <c r="B1387">
        <v>1</v>
      </c>
      <c r="C1387">
        <v>29</v>
      </c>
      <c r="D1387">
        <v>15.03058</v>
      </c>
      <c r="E1387">
        <v>1412</v>
      </c>
      <c r="F1387">
        <v>9</v>
      </c>
      <c r="G1387">
        <v>8</v>
      </c>
      <c r="H1387">
        <v>4.1434300000000004</v>
      </c>
      <c r="I1387">
        <v>1412</v>
      </c>
      <c r="J1387">
        <v>10</v>
      </c>
      <c r="K1387">
        <v>29</v>
      </c>
      <c r="L1387">
        <v>8.4619199999999992</v>
      </c>
      <c r="M1387">
        <v>1412</v>
      </c>
      <c r="N1387">
        <v>11</v>
      </c>
      <c r="O1387">
        <v>18</v>
      </c>
      <c r="P1387">
        <v>8.2604399999999991</v>
      </c>
      <c r="Q1387">
        <v>1412</v>
      </c>
      <c r="R1387">
        <v>12</v>
      </c>
      <c r="S1387">
        <v>9</v>
      </c>
      <c r="T1387">
        <v>7.2269699999999997</v>
      </c>
      <c r="U1387">
        <v>1413</v>
      </c>
      <c r="V1387">
        <v>1</v>
      </c>
      <c r="W1387">
        <v>25</v>
      </c>
      <c r="X1387" s="1">
        <v>18.139900000000001</v>
      </c>
      <c r="Y1387" s="1">
        <v>2236819.04317</v>
      </c>
      <c r="Z1387" s="1">
        <v>2237041.5895400001</v>
      </c>
      <c r="AA1387" s="1">
        <v>2237092.7694799998</v>
      </c>
      <c r="AB1387" s="1">
        <v>2237112.7610800001</v>
      </c>
      <c r="AC1387" s="1">
        <v>2237133.71802</v>
      </c>
      <c r="AD1387" s="1">
        <v>2237181.1727300002</v>
      </c>
      <c r="AE1387" s="1">
        <v>316.41014000000001</v>
      </c>
      <c r="AF1387" s="1">
        <v>316.41014000000001</v>
      </c>
      <c r="AG1387" s="1">
        <v>317.76823000000002</v>
      </c>
      <c r="AH1387" s="1">
        <v>316.41014000000001</v>
      </c>
      <c r="AI1387" s="1">
        <v>220.36422999999999</v>
      </c>
      <c r="AJ1387" s="1">
        <v>175.76233999999999</v>
      </c>
      <c r="AK1387" s="1">
        <v>173.83938000000001</v>
      </c>
      <c r="AL1387" s="1">
        <v>175.76233999999999</v>
      </c>
      <c r="AM1387" s="1">
        <v>253.21937</v>
      </c>
      <c r="AN1387" s="1">
        <v>226.20769999999999</v>
      </c>
      <c r="AO1387" s="1">
        <v>224.77395999999999</v>
      </c>
      <c r="AP1387" s="1">
        <v>226.20769999999999</v>
      </c>
      <c r="AQ1387" s="1">
        <v>245.91236000000001</v>
      </c>
      <c r="AR1387" s="1">
        <v>245.91237000000001</v>
      </c>
      <c r="AS1387" s="1">
        <v>245.01732000000001</v>
      </c>
      <c r="AT1387" s="1">
        <v>245.91237000000001</v>
      </c>
      <c r="AU1387" s="1">
        <v>237.95310000000001</v>
      </c>
      <c r="AV1387" s="1">
        <v>266.56851999999998</v>
      </c>
      <c r="AW1387" s="1">
        <v>266.35462000000001</v>
      </c>
      <c r="AX1387" s="1">
        <v>266.56851999999998</v>
      </c>
      <c r="AY1387" s="1">
        <v>267.92950000000002</v>
      </c>
      <c r="AZ1387" s="1">
        <v>313.34210999999999</v>
      </c>
      <c r="BA1387" s="1">
        <v>314.62347</v>
      </c>
      <c r="BB1387" s="1">
        <v>313.34210999999999</v>
      </c>
      <c r="BD1387" s="1">
        <f t="shared" si="42"/>
        <v>44.601889999999997</v>
      </c>
      <c r="BE1387" s="1">
        <f t="shared" si="43"/>
        <v>-45.412609999999972</v>
      </c>
    </row>
    <row r="1388" spans="1:57" x14ac:dyDescent="0.25">
      <c r="A1388">
        <v>1413</v>
      </c>
      <c r="B1388">
        <v>9</v>
      </c>
      <c r="C1388">
        <v>10</v>
      </c>
      <c r="D1388">
        <v>10.367979999999999</v>
      </c>
      <c r="E1388">
        <v>1414</v>
      </c>
      <c r="F1388">
        <v>4</v>
      </c>
      <c r="G1388">
        <v>13</v>
      </c>
      <c r="H1388">
        <v>11.890309999999999</v>
      </c>
      <c r="I1388">
        <v>1414</v>
      </c>
      <c r="J1388">
        <v>6</v>
      </c>
      <c r="K1388">
        <v>3</v>
      </c>
      <c r="L1388">
        <v>17.927630000000001</v>
      </c>
      <c r="M1388">
        <v>1414</v>
      </c>
      <c r="N1388">
        <v>6</v>
      </c>
      <c r="O1388">
        <v>25</v>
      </c>
      <c r="P1388">
        <v>2.2331500000000002</v>
      </c>
      <c r="Q1388">
        <v>1414</v>
      </c>
      <c r="R1388">
        <v>7</v>
      </c>
      <c r="S1388">
        <v>16</v>
      </c>
      <c r="T1388">
        <v>21.528870000000001</v>
      </c>
      <c r="U1388">
        <v>1414</v>
      </c>
      <c r="V1388">
        <v>9</v>
      </c>
      <c r="W1388">
        <v>5</v>
      </c>
      <c r="X1388" s="1">
        <v>15.169040000000001</v>
      </c>
      <c r="Y1388" s="1">
        <v>2237408.8489000001</v>
      </c>
      <c r="Z1388" s="1">
        <v>2237623.9123300002</v>
      </c>
      <c r="AA1388" s="1">
        <v>2237675.1638799999</v>
      </c>
      <c r="AB1388" s="1">
        <v>2237696.5099499999</v>
      </c>
      <c r="AC1388" s="1">
        <v>2237718.3139300002</v>
      </c>
      <c r="AD1388" s="1">
        <v>2237769.0489400001</v>
      </c>
      <c r="AE1388" s="1">
        <v>177.75049000000001</v>
      </c>
      <c r="AF1388" s="1">
        <v>177.75049000000001</v>
      </c>
      <c r="AG1388" s="1">
        <v>175.81806</v>
      </c>
      <c r="AH1388" s="1">
        <v>177.75049000000001</v>
      </c>
      <c r="AI1388" s="1">
        <v>76.859639999999999</v>
      </c>
      <c r="AJ1388" s="1">
        <v>29.727150000000002</v>
      </c>
      <c r="AK1388" s="1">
        <v>31.443809999999999</v>
      </c>
      <c r="AL1388" s="1">
        <v>29.727150000000002</v>
      </c>
      <c r="AM1388" s="1">
        <v>109.37054000000001</v>
      </c>
      <c r="AN1388" s="1">
        <v>80.243099999999998</v>
      </c>
      <c r="AO1388" s="1">
        <v>80.660399999999996</v>
      </c>
      <c r="AP1388" s="1">
        <v>80.243099999999998</v>
      </c>
      <c r="AQ1388" s="1">
        <v>101.28278</v>
      </c>
      <c r="AR1388" s="1">
        <v>101.28279000000001</v>
      </c>
      <c r="AS1388" s="1">
        <v>101.00696000000001</v>
      </c>
      <c r="AT1388" s="1">
        <v>101.28279000000001</v>
      </c>
      <c r="AU1388" s="1">
        <v>92.878230000000002</v>
      </c>
      <c r="AV1388" s="1">
        <v>122.77383</v>
      </c>
      <c r="AW1388" s="1">
        <v>121.82238</v>
      </c>
      <c r="AX1388" s="1">
        <v>122.77383</v>
      </c>
      <c r="AY1388" s="1">
        <v>124.80901</v>
      </c>
      <c r="AZ1388" s="1">
        <v>172.78065000000001</v>
      </c>
      <c r="BA1388" s="1">
        <v>170.87137000000001</v>
      </c>
      <c r="BB1388" s="1">
        <v>172.78065000000001</v>
      </c>
      <c r="BD1388" s="1">
        <f t="shared" si="42"/>
        <v>47.132489999999997</v>
      </c>
      <c r="BE1388" s="1">
        <f t="shared" si="43"/>
        <v>-47.971640000000008</v>
      </c>
    </row>
    <row r="1389" spans="1:57" x14ac:dyDescent="0.25">
      <c r="A1389">
        <v>1415</v>
      </c>
      <c r="B1389">
        <v>4</v>
      </c>
      <c r="C1389">
        <v>11</v>
      </c>
      <c r="D1389">
        <v>9.2680699999999998</v>
      </c>
      <c r="E1389">
        <v>1415</v>
      </c>
      <c r="F1389">
        <v>11</v>
      </c>
      <c r="G1389">
        <v>26</v>
      </c>
      <c r="H1389">
        <v>21.307780000000001</v>
      </c>
      <c r="I1389">
        <v>1416</v>
      </c>
      <c r="J1389">
        <v>1</v>
      </c>
      <c r="K1389">
        <v>12</v>
      </c>
      <c r="L1389">
        <v>5.1609999999999996</v>
      </c>
      <c r="M1389">
        <v>1416</v>
      </c>
      <c r="N1389">
        <v>2</v>
      </c>
      <c r="O1389">
        <v>2</v>
      </c>
      <c r="P1389">
        <v>22.84113</v>
      </c>
      <c r="Q1389">
        <v>1416</v>
      </c>
      <c r="R1389">
        <v>2</v>
      </c>
      <c r="S1389">
        <v>22</v>
      </c>
      <c r="T1389">
        <v>15.9527</v>
      </c>
      <c r="U1389">
        <v>1416</v>
      </c>
      <c r="V1389">
        <v>4</v>
      </c>
      <c r="W1389">
        <v>14</v>
      </c>
      <c r="X1389" s="1">
        <v>10.691280000000001</v>
      </c>
      <c r="Y1389" s="1">
        <v>2237986.8030699999</v>
      </c>
      <c r="Z1389" s="1">
        <v>2238216.3047199999</v>
      </c>
      <c r="AA1389" s="1">
        <v>2238262.6319400002</v>
      </c>
      <c r="AB1389" s="1">
        <v>2238284.3686099998</v>
      </c>
      <c r="AC1389" s="1">
        <v>2238304.0815900001</v>
      </c>
      <c r="AD1389" s="1">
        <v>2238355.8623700002</v>
      </c>
      <c r="AE1389" s="1">
        <v>27.409389999999998</v>
      </c>
      <c r="AF1389" s="1">
        <v>27.409389999999998</v>
      </c>
      <c r="AG1389" s="1">
        <v>29.16377</v>
      </c>
      <c r="AH1389" s="1">
        <v>27.409389999999998</v>
      </c>
      <c r="AI1389" s="1">
        <v>300.17570999999998</v>
      </c>
      <c r="AJ1389" s="1">
        <v>253.61705000000001</v>
      </c>
      <c r="AK1389" s="1">
        <v>252.95836</v>
      </c>
      <c r="AL1389" s="1">
        <v>253.61705000000001</v>
      </c>
      <c r="AM1389" s="1">
        <v>329.31092000000001</v>
      </c>
      <c r="AN1389" s="1">
        <v>299.27933999999999</v>
      </c>
      <c r="AO1389" s="1">
        <v>300.15989000000002</v>
      </c>
      <c r="AP1389" s="1">
        <v>299.27933999999999</v>
      </c>
      <c r="AQ1389" s="1">
        <v>320.70402000000001</v>
      </c>
      <c r="AR1389" s="1">
        <v>320.70402999999999</v>
      </c>
      <c r="AS1389" s="1">
        <v>322.16588000000002</v>
      </c>
      <c r="AT1389" s="1">
        <v>320.70402999999999</v>
      </c>
      <c r="AU1389" s="1">
        <v>313.41627</v>
      </c>
      <c r="AV1389" s="1">
        <v>340.13407000000001</v>
      </c>
      <c r="AW1389" s="1">
        <v>341.93932000000001</v>
      </c>
      <c r="AX1389" s="1">
        <v>340.13407000000001</v>
      </c>
      <c r="AY1389" s="1">
        <v>346.74121000000002</v>
      </c>
      <c r="AZ1389" s="1">
        <v>31.17165</v>
      </c>
      <c r="BA1389" s="1">
        <v>32.866050000000001</v>
      </c>
      <c r="BB1389" s="1">
        <v>31.17165</v>
      </c>
      <c r="BD1389" s="1">
        <f t="shared" si="42"/>
        <v>46.558659999999975</v>
      </c>
      <c r="BE1389" s="1">
        <f t="shared" si="43"/>
        <v>-44.430439999999976</v>
      </c>
    </row>
    <row r="1390" spans="1:57" x14ac:dyDescent="0.25">
      <c r="A1390">
        <v>1416</v>
      </c>
      <c r="B1390">
        <v>11</v>
      </c>
      <c r="C1390">
        <v>18</v>
      </c>
      <c r="D1390">
        <v>21.724550000000001</v>
      </c>
      <c r="E1390">
        <v>1417</v>
      </c>
      <c r="F1390">
        <v>6</v>
      </c>
      <c r="G1390">
        <v>21</v>
      </c>
      <c r="H1390">
        <v>10.209820000000001</v>
      </c>
      <c r="I1390">
        <v>1417</v>
      </c>
      <c r="J1390">
        <v>8</v>
      </c>
      <c r="K1390">
        <v>13</v>
      </c>
      <c r="L1390">
        <v>17.696529999999999</v>
      </c>
      <c r="M1390">
        <v>1417</v>
      </c>
      <c r="N1390">
        <v>9</v>
      </c>
      <c r="O1390">
        <v>2</v>
      </c>
      <c r="P1390">
        <v>15.9278</v>
      </c>
      <c r="Q1390">
        <v>1417</v>
      </c>
      <c r="R1390">
        <v>9</v>
      </c>
      <c r="S1390">
        <v>25</v>
      </c>
      <c r="T1390">
        <v>3.1181899999999998</v>
      </c>
      <c r="U1390">
        <v>1417</v>
      </c>
      <c r="V1390">
        <v>11</v>
      </c>
      <c r="W1390">
        <v>10</v>
      </c>
      <c r="X1390" s="1">
        <v>13.62663</v>
      </c>
      <c r="Y1390" s="1">
        <v>2238574.3220899999</v>
      </c>
      <c r="Z1390" s="1">
        <v>2238788.8423100002</v>
      </c>
      <c r="AA1390" s="1">
        <v>2238842.1542500001</v>
      </c>
      <c r="AB1390" s="1">
        <v>2238862.0805600001</v>
      </c>
      <c r="AC1390" s="1">
        <v>2238884.5468199998</v>
      </c>
      <c r="AD1390" s="1">
        <v>2238930.9846700002</v>
      </c>
      <c r="AE1390" s="1">
        <v>246.49584999999999</v>
      </c>
      <c r="AF1390" s="1">
        <v>246.49585999999999</v>
      </c>
      <c r="AG1390" s="1">
        <v>245.61098999999999</v>
      </c>
      <c r="AH1390" s="1">
        <v>246.49585999999999</v>
      </c>
      <c r="AI1390" s="1">
        <v>143.20829000000001</v>
      </c>
      <c r="AJ1390" s="1">
        <v>97.937110000000004</v>
      </c>
      <c r="AK1390" s="1">
        <v>97.775639999999996</v>
      </c>
      <c r="AL1390" s="1">
        <v>97.937110000000004</v>
      </c>
      <c r="AM1390" s="1">
        <v>177.316</v>
      </c>
      <c r="AN1390" s="1">
        <v>150.48388</v>
      </c>
      <c r="AO1390" s="1">
        <v>148.86545000000001</v>
      </c>
      <c r="AP1390" s="1">
        <v>150.48388</v>
      </c>
      <c r="AQ1390" s="1">
        <v>170.12418</v>
      </c>
      <c r="AR1390" s="1">
        <v>170.12418</v>
      </c>
      <c r="AS1390" s="1">
        <v>168.23838000000001</v>
      </c>
      <c r="AT1390" s="1">
        <v>170.12418</v>
      </c>
      <c r="AU1390" s="1">
        <v>161.30573999999999</v>
      </c>
      <c r="AV1390" s="1">
        <v>192.26799</v>
      </c>
      <c r="AW1390" s="1">
        <v>190.34505999999999</v>
      </c>
      <c r="AX1390" s="1">
        <v>192.26799</v>
      </c>
      <c r="AY1390" s="1">
        <v>190.19005000000001</v>
      </c>
      <c r="AZ1390" s="1">
        <v>238.03933000000001</v>
      </c>
      <c r="BA1390" s="1">
        <v>236.9066</v>
      </c>
      <c r="BB1390" s="1">
        <v>238.03933000000001</v>
      </c>
      <c r="BD1390" s="1">
        <f t="shared" si="42"/>
        <v>45.271180000000001</v>
      </c>
      <c r="BE1390" s="1">
        <f t="shared" si="43"/>
        <v>-47.849279999999993</v>
      </c>
    </row>
    <row r="1391" spans="1:57" x14ac:dyDescent="0.25">
      <c r="A1391">
        <v>1418</v>
      </c>
      <c r="B1391">
        <v>6</v>
      </c>
      <c r="C1391">
        <v>26</v>
      </c>
      <c r="D1391">
        <v>5.6015600000000001</v>
      </c>
      <c r="E1391">
        <v>1419</v>
      </c>
      <c r="F1391">
        <v>2</v>
      </c>
      <c r="G1391">
        <v>4</v>
      </c>
      <c r="H1391">
        <v>13.705159999999999</v>
      </c>
      <c r="I1391">
        <v>1419</v>
      </c>
      <c r="J1391">
        <v>3</v>
      </c>
      <c r="K1391">
        <v>24</v>
      </c>
      <c r="L1391">
        <v>5.2470000000000003E-2</v>
      </c>
      <c r="M1391">
        <v>1419</v>
      </c>
      <c r="N1391">
        <v>4</v>
      </c>
      <c r="O1391">
        <v>15</v>
      </c>
      <c r="P1391">
        <v>8.2210699999999992</v>
      </c>
      <c r="Q1391">
        <v>1419</v>
      </c>
      <c r="R1391">
        <v>5</v>
      </c>
      <c r="S1391">
        <v>5</v>
      </c>
      <c r="T1391">
        <v>16.31381</v>
      </c>
      <c r="U1391">
        <v>1419</v>
      </c>
      <c r="V1391">
        <v>6</v>
      </c>
      <c r="W1391">
        <v>28</v>
      </c>
      <c r="X1391" s="1">
        <v>11.492279999999999</v>
      </c>
      <c r="Y1391" s="1">
        <v>2239158.6502999999</v>
      </c>
      <c r="Z1391" s="1">
        <v>2239381.98795</v>
      </c>
      <c r="AA1391" s="1">
        <v>2239429.4190799999</v>
      </c>
      <c r="AB1391" s="1">
        <v>2239451.7594400002</v>
      </c>
      <c r="AC1391" s="1">
        <v>2239472.0966400001</v>
      </c>
      <c r="AD1391" s="1">
        <v>2239525.8957400001</v>
      </c>
      <c r="AE1391" s="1">
        <v>102.43731</v>
      </c>
      <c r="AF1391" s="1">
        <v>102.43731</v>
      </c>
      <c r="AG1391" s="1">
        <v>102.12260999999999</v>
      </c>
      <c r="AH1391" s="1">
        <v>102.43731</v>
      </c>
      <c r="AI1391" s="1">
        <v>10.636749999999999</v>
      </c>
      <c r="AJ1391" s="1">
        <v>322.56943999999999</v>
      </c>
      <c r="AK1391" s="1">
        <v>324.06641999999999</v>
      </c>
      <c r="AL1391" s="1">
        <v>322.56943999999999</v>
      </c>
      <c r="AM1391" s="1">
        <v>40.268320000000003</v>
      </c>
      <c r="AN1391" s="1">
        <v>9.3198000000000008</v>
      </c>
      <c r="AO1391" s="1">
        <v>11.2392</v>
      </c>
      <c r="AP1391" s="1">
        <v>9.3198000000000008</v>
      </c>
      <c r="AQ1391" s="1">
        <v>31.339510000000001</v>
      </c>
      <c r="AR1391" s="1">
        <v>31.339510000000001</v>
      </c>
      <c r="AS1391" s="1">
        <v>33.024459999999998</v>
      </c>
      <c r="AT1391" s="1">
        <v>31.339510000000001</v>
      </c>
      <c r="AU1391" s="1">
        <v>23.795549999999999</v>
      </c>
      <c r="AV1391" s="1">
        <v>51.384819999999998</v>
      </c>
      <c r="AW1391" s="1">
        <v>52.650390000000002</v>
      </c>
      <c r="AX1391" s="1">
        <v>51.384819999999998</v>
      </c>
      <c r="AY1391" s="1">
        <v>58.480469999999997</v>
      </c>
      <c r="AZ1391" s="1">
        <v>104.41175</v>
      </c>
      <c r="BA1391" s="1">
        <v>104.03353</v>
      </c>
      <c r="BB1391" s="1">
        <v>104.41175</v>
      </c>
      <c r="BD1391" s="1">
        <f t="shared" si="42"/>
        <v>48.06731000000002</v>
      </c>
      <c r="BE1391" s="1">
        <f t="shared" si="43"/>
        <v>-45.931280000000001</v>
      </c>
    </row>
    <row r="1392" spans="1:57" x14ac:dyDescent="0.25">
      <c r="A1392">
        <v>1420</v>
      </c>
      <c r="B1392">
        <v>1</v>
      </c>
      <c r="C1392">
        <v>27</v>
      </c>
      <c r="D1392">
        <v>7.7581800000000003</v>
      </c>
      <c r="E1392">
        <v>1420</v>
      </c>
      <c r="F1392">
        <v>9</v>
      </c>
      <c r="G1392">
        <v>5</v>
      </c>
      <c r="H1392">
        <v>9.9219500000000007</v>
      </c>
      <c r="I1392">
        <v>1420</v>
      </c>
      <c r="J1392">
        <v>10</v>
      </c>
      <c r="K1392">
        <v>26</v>
      </c>
      <c r="L1392">
        <v>19.807130000000001</v>
      </c>
      <c r="M1392">
        <v>1420</v>
      </c>
      <c r="N1392">
        <v>11</v>
      </c>
      <c r="O1392">
        <v>15</v>
      </c>
      <c r="P1392">
        <v>19.07648</v>
      </c>
      <c r="Q1392">
        <v>1420</v>
      </c>
      <c r="R1392">
        <v>12</v>
      </c>
      <c r="S1392">
        <v>6</v>
      </c>
      <c r="T1392">
        <v>19.096830000000001</v>
      </c>
      <c r="U1392">
        <v>1421</v>
      </c>
      <c r="V1392">
        <v>1</v>
      </c>
      <c r="W1392">
        <v>23</v>
      </c>
      <c r="X1392" s="1">
        <v>4.6293499999999996</v>
      </c>
      <c r="Y1392" s="1">
        <v>2239738.74016</v>
      </c>
      <c r="Z1392" s="1">
        <v>2239960.8303100001</v>
      </c>
      <c r="AA1392" s="1">
        <v>2240012.2422000002</v>
      </c>
      <c r="AB1392" s="1">
        <v>2240032.2117499998</v>
      </c>
      <c r="AC1392" s="1">
        <v>2240053.2126000002</v>
      </c>
      <c r="AD1392" s="1">
        <v>2240100.6097900001</v>
      </c>
      <c r="AE1392" s="1">
        <v>314.20125000000002</v>
      </c>
      <c r="AF1392" s="1">
        <v>314.20125000000002</v>
      </c>
      <c r="AG1392" s="1">
        <v>315.49808000000002</v>
      </c>
      <c r="AH1392" s="1">
        <v>314.20125000000002</v>
      </c>
      <c r="AI1392" s="1">
        <v>217.67697999999999</v>
      </c>
      <c r="AJ1392" s="1">
        <v>173.10378</v>
      </c>
      <c r="AK1392" s="1">
        <v>171.19396</v>
      </c>
      <c r="AL1392" s="1">
        <v>173.10378</v>
      </c>
      <c r="AM1392" s="1">
        <v>250.73259999999999</v>
      </c>
      <c r="AN1392" s="1">
        <v>223.77776</v>
      </c>
      <c r="AO1392" s="1">
        <v>222.28004999999999</v>
      </c>
      <c r="AP1392" s="1">
        <v>223.77776</v>
      </c>
      <c r="AQ1392" s="1">
        <v>243.46069</v>
      </c>
      <c r="AR1392" s="1">
        <v>243.4607</v>
      </c>
      <c r="AS1392" s="1">
        <v>242.48095000000001</v>
      </c>
      <c r="AT1392" s="1">
        <v>243.4607</v>
      </c>
      <c r="AU1392" s="1">
        <v>235.45528999999999</v>
      </c>
      <c r="AV1392" s="1">
        <v>264.16012000000001</v>
      </c>
      <c r="AW1392" s="1">
        <v>263.84937000000002</v>
      </c>
      <c r="AX1392" s="1">
        <v>264.16012000000001</v>
      </c>
      <c r="AY1392" s="1">
        <v>265.37508000000003</v>
      </c>
      <c r="AZ1392" s="1">
        <v>310.87702999999999</v>
      </c>
      <c r="BA1392" s="1">
        <v>312.08193</v>
      </c>
      <c r="BB1392" s="1">
        <v>310.87702999999999</v>
      </c>
      <c r="BD1392" s="1">
        <f t="shared" si="42"/>
        <v>44.573199999999986</v>
      </c>
      <c r="BE1392" s="1">
        <f t="shared" si="43"/>
        <v>-45.501949999999965</v>
      </c>
    </row>
    <row r="1393" spans="1:57" x14ac:dyDescent="0.25">
      <c r="A1393">
        <v>1421</v>
      </c>
      <c r="B1393">
        <v>9</v>
      </c>
      <c r="C1393">
        <v>8</v>
      </c>
      <c r="D1393">
        <v>1.69739</v>
      </c>
      <c r="E1393">
        <v>1422</v>
      </c>
      <c r="F1393">
        <v>4</v>
      </c>
      <c r="G1393">
        <v>11</v>
      </c>
      <c r="H1393">
        <v>6.1885899999999996</v>
      </c>
      <c r="I1393">
        <v>1422</v>
      </c>
      <c r="J1393">
        <v>6</v>
      </c>
      <c r="K1393">
        <v>1</v>
      </c>
      <c r="L1393">
        <v>10.819800000000001</v>
      </c>
      <c r="M1393">
        <v>1422</v>
      </c>
      <c r="N1393">
        <v>6</v>
      </c>
      <c r="O1393">
        <v>22</v>
      </c>
      <c r="P1393">
        <v>19.654910000000001</v>
      </c>
      <c r="Q1393">
        <v>1422</v>
      </c>
      <c r="R1393">
        <v>7</v>
      </c>
      <c r="S1393">
        <v>14</v>
      </c>
      <c r="T1393">
        <v>13.917299999999999</v>
      </c>
      <c r="U1393">
        <v>1422</v>
      </c>
      <c r="V1393">
        <v>9</v>
      </c>
      <c r="W1393">
        <v>3</v>
      </c>
      <c r="X1393" s="1">
        <v>12.641819999999999</v>
      </c>
      <c r="Y1393" s="1">
        <v>2240328.4876199998</v>
      </c>
      <c r="Z1393" s="1">
        <v>2240543.6747599998</v>
      </c>
      <c r="AA1393" s="1">
        <v>2240594.86772</v>
      </c>
      <c r="AB1393" s="1">
        <v>2240616.2358499998</v>
      </c>
      <c r="AC1393" s="1">
        <v>2240637.9967899998</v>
      </c>
      <c r="AD1393" s="1">
        <v>2240688.9436400002</v>
      </c>
      <c r="AE1393" s="1">
        <v>175.48418000000001</v>
      </c>
      <c r="AF1393" s="1">
        <v>175.48418000000001</v>
      </c>
      <c r="AG1393" s="1">
        <v>173.56153</v>
      </c>
      <c r="AH1393" s="1">
        <v>175.48418000000001</v>
      </c>
      <c r="AI1393" s="1">
        <v>74.767499999999998</v>
      </c>
      <c r="AJ1393" s="1">
        <v>27.58277</v>
      </c>
      <c r="AK1393" s="1">
        <v>29.324680000000001</v>
      </c>
      <c r="AL1393" s="1">
        <v>27.58277</v>
      </c>
      <c r="AM1393" s="1">
        <v>107.22562000000001</v>
      </c>
      <c r="AN1393" s="1">
        <v>78.040970000000002</v>
      </c>
      <c r="AO1393" s="1">
        <v>78.526349999999994</v>
      </c>
      <c r="AP1393" s="1">
        <v>78.040970000000002</v>
      </c>
      <c r="AQ1393" s="1">
        <v>99.102410000000006</v>
      </c>
      <c r="AR1393" s="1">
        <v>99.102410000000006</v>
      </c>
      <c r="AS1393" s="1">
        <v>98.894229999999993</v>
      </c>
      <c r="AT1393" s="1">
        <v>99.102410000000006</v>
      </c>
      <c r="AU1393" s="1">
        <v>90.721490000000003</v>
      </c>
      <c r="AV1393" s="1">
        <v>120.55101000000001</v>
      </c>
      <c r="AW1393" s="1">
        <v>119.66083999999999</v>
      </c>
      <c r="AX1393" s="1">
        <v>120.55101000000001</v>
      </c>
      <c r="AY1393" s="1">
        <v>122.83465</v>
      </c>
      <c r="AZ1393" s="1">
        <v>170.76664</v>
      </c>
      <c r="BA1393" s="1">
        <v>168.87034</v>
      </c>
      <c r="BB1393" s="1">
        <v>170.76664</v>
      </c>
      <c r="BD1393" s="1">
        <f t="shared" si="42"/>
        <v>47.184730000000002</v>
      </c>
      <c r="BE1393" s="1">
        <f t="shared" si="43"/>
        <v>-47.931989999999999</v>
      </c>
    </row>
    <row r="1394" spans="1:57" x14ac:dyDescent="0.25">
      <c r="A1394">
        <v>1423</v>
      </c>
      <c r="B1394">
        <v>4</v>
      </c>
      <c r="C1394">
        <v>8</v>
      </c>
      <c r="D1394">
        <v>22.876830000000002</v>
      </c>
      <c r="E1394">
        <v>1423</v>
      </c>
      <c r="F1394">
        <v>11</v>
      </c>
      <c r="G1394">
        <v>24</v>
      </c>
      <c r="H1394">
        <v>8.2378699999999991</v>
      </c>
      <c r="I1394">
        <v>1424</v>
      </c>
      <c r="J1394">
        <v>1</v>
      </c>
      <c r="K1394">
        <v>9</v>
      </c>
      <c r="L1394">
        <v>19.886980000000001</v>
      </c>
      <c r="M1394">
        <v>1424</v>
      </c>
      <c r="N1394">
        <v>1</v>
      </c>
      <c r="O1394">
        <v>31</v>
      </c>
      <c r="P1394">
        <v>11.443910000000001</v>
      </c>
      <c r="Q1394">
        <v>1424</v>
      </c>
      <c r="R1394">
        <v>2</v>
      </c>
      <c r="S1394">
        <v>20</v>
      </c>
      <c r="T1394">
        <v>5.6456600000000003</v>
      </c>
      <c r="U1394">
        <v>1424</v>
      </c>
      <c r="V1394">
        <v>4</v>
      </c>
      <c r="W1394">
        <v>11</v>
      </c>
      <c r="X1394" s="1">
        <v>21.916450000000001</v>
      </c>
      <c r="Y1394" s="1">
        <v>2240906.3700999999</v>
      </c>
      <c r="Z1394" s="1">
        <v>2241135.7601399999</v>
      </c>
      <c r="AA1394" s="1">
        <v>2241182.2455199999</v>
      </c>
      <c r="AB1394" s="1">
        <v>2241203.8937300001</v>
      </c>
      <c r="AC1394" s="1">
        <v>2241223.6521299998</v>
      </c>
      <c r="AD1394" s="1">
        <v>2241275.3300800002</v>
      </c>
      <c r="AE1394" s="1">
        <v>25.072410000000001</v>
      </c>
      <c r="AF1394" s="1">
        <v>25.072410000000001</v>
      </c>
      <c r="AG1394" s="1">
        <v>26.847529999999999</v>
      </c>
      <c r="AH1394" s="1">
        <v>25.072410000000001</v>
      </c>
      <c r="AI1394" s="1">
        <v>297.63866999999999</v>
      </c>
      <c r="AJ1394" s="1">
        <v>251.17006000000001</v>
      </c>
      <c r="AK1394" s="1">
        <v>250.42345</v>
      </c>
      <c r="AL1394" s="1">
        <v>251.17006000000001</v>
      </c>
      <c r="AM1394" s="1">
        <v>326.89308</v>
      </c>
      <c r="AN1394" s="1">
        <v>296.98824999999999</v>
      </c>
      <c r="AO1394" s="1">
        <v>297.78543000000002</v>
      </c>
      <c r="AP1394" s="1">
        <v>296.98824999999999</v>
      </c>
      <c r="AQ1394" s="1">
        <v>318.32573000000002</v>
      </c>
      <c r="AR1394" s="1">
        <v>318.32574</v>
      </c>
      <c r="AS1394" s="1">
        <v>319.71708000000001</v>
      </c>
      <c r="AT1394" s="1">
        <v>318.32574</v>
      </c>
      <c r="AU1394" s="1">
        <v>311.02721000000003</v>
      </c>
      <c r="AV1394" s="1">
        <v>337.80056000000002</v>
      </c>
      <c r="AW1394" s="1">
        <v>339.56090999999998</v>
      </c>
      <c r="AX1394" s="1">
        <v>337.80056000000002</v>
      </c>
      <c r="AY1394" s="1">
        <v>344.30833999999999</v>
      </c>
      <c r="AZ1394" s="1">
        <v>28.73678</v>
      </c>
      <c r="BA1394" s="1">
        <v>30.460550000000001</v>
      </c>
      <c r="BB1394" s="1">
        <v>28.73678</v>
      </c>
      <c r="BD1394" s="1">
        <f t="shared" si="42"/>
        <v>46.468609999999984</v>
      </c>
      <c r="BE1394" s="1">
        <f t="shared" si="43"/>
        <v>-44.428440000000023</v>
      </c>
    </row>
    <row r="1395" spans="1:57" x14ac:dyDescent="0.25">
      <c r="A1395">
        <v>1424</v>
      </c>
      <c r="B1395">
        <v>11</v>
      </c>
      <c r="C1395">
        <v>16</v>
      </c>
      <c r="D1395">
        <v>15.837339999999999</v>
      </c>
      <c r="E1395">
        <v>1425</v>
      </c>
      <c r="F1395">
        <v>6</v>
      </c>
      <c r="G1395">
        <v>19</v>
      </c>
      <c r="H1395">
        <v>1.1840599999999999</v>
      </c>
      <c r="I1395">
        <v>1425</v>
      </c>
      <c r="J1395">
        <v>8</v>
      </c>
      <c r="K1395">
        <v>11</v>
      </c>
      <c r="L1395">
        <v>7.2860399999999998</v>
      </c>
      <c r="M1395">
        <v>1425</v>
      </c>
      <c r="N1395">
        <v>8</v>
      </c>
      <c r="O1395">
        <v>31</v>
      </c>
      <c r="P1395">
        <v>6.7157600000000004</v>
      </c>
      <c r="Q1395">
        <v>1425</v>
      </c>
      <c r="R1395">
        <v>9</v>
      </c>
      <c r="S1395">
        <v>22</v>
      </c>
      <c r="T1395">
        <v>18.289580000000001</v>
      </c>
      <c r="U1395">
        <v>1425</v>
      </c>
      <c r="V1395">
        <v>11</v>
      </c>
      <c r="W1395">
        <v>8</v>
      </c>
      <c r="X1395" s="1">
        <v>5.8460700000000001</v>
      </c>
      <c r="Y1395" s="1">
        <v>2241494.0767899998</v>
      </c>
      <c r="Z1395" s="1">
        <v>2241708.4662299999</v>
      </c>
      <c r="AA1395" s="1">
        <v>2241761.7204800001</v>
      </c>
      <c r="AB1395" s="1">
        <v>2241781.6967199999</v>
      </c>
      <c r="AC1395" s="1">
        <v>2241804.1789600002</v>
      </c>
      <c r="AD1395" s="1">
        <v>2241850.6604800001</v>
      </c>
      <c r="AE1395" s="1">
        <v>244.34385</v>
      </c>
      <c r="AF1395" s="1">
        <v>244.34386000000001</v>
      </c>
      <c r="AG1395" s="1">
        <v>243.38523000000001</v>
      </c>
      <c r="AH1395" s="1">
        <v>244.34386000000001</v>
      </c>
      <c r="AI1395" s="1">
        <v>140.97375</v>
      </c>
      <c r="AJ1395" s="1">
        <v>95.656210000000002</v>
      </c>
      <c r="AK1395" s="1">
        <v>95.563739999999996</v>
      </c>
      <c r="AL1395" s="1">
        <v>95.656210000000002</v>
      </c>
      <c r="AM1395" s="1">
        <v>175.03979000000001</v>
      </c>
      <c r="AN1395" s="1">
        <v>148.14610999999999</v>
      </c>
      <c r="AO1395" s="1">
        <v>146.56424999999999</v>
      </c>
      <c r="AP1395" s="1">
        <v>148.14610999999999</v>
      </c>
      <c r="AQ1395" s="1">
        <v>167.83563000000001</v>
      </c>
      <c r="AR1395" s="1">
        <v>167.83564000000001</v>
      </c>
      <c r="AS1395" s="1">
        <v>165.96340000000001</v>
      </c>
      <c r="AT1395" s="1">
        <v>167.83564000000001</v>
      </c>
      <c r="AU1395" s="1">
        <v>159.00926000000001</v>
      </c>
      <c r="AV1395" s="1">
        <v>189.99519000000001</v>
      </c>
      <c r="AW1395" s="1">
        <v>188.05547999999999</v>
      </c>
      <c r="AX1395" s="1">
        <v>189.99519000000001</v>
      </c>
      <c r="AY1395" s="1">
        <v>187.89860999999999</v>
      </c>
      <c r="AZ1395" s="1">
        <v>235.80957000000001</v>
      </c>
      <c r="BA1395" s="1">
        <v>234.60508999999999</v>
      </c>
      <c r="BB1395" s="1">
        <v>235.80957000000001</v>
      </c>
      <c r="BD1395" s="1">
        <f t="shared" si="42"/>
        <v>45.317539999999994</v>
      </c>
      <c r="BE1395" s="1">
        <f t="shared" si="43"/>
        <v>-47.910960000000017</v>
      </c>
    </row>
    <row r="1396" spans="1:57" x14ac:dyDescent="0.25">
      <c r="A1396">
        <v>1426</v>
      </c>
      <c r="B1396">
        <v>6</v>
      </c>
      <c r="C1396">
        <v>23</v>
      </c>
      <c r="D1396">
        <v>17.408390000000001</v>
      </c>
      <c r="E1396">
        <v>1427</v>
      </c>
      <c r="F1396">
        <v>2</v>
      </c>
      <c r="G1396">
        <v>2</v>
      </c>
      <c r="H1396">
        <v>9.7730999999999995</v>
      </c>
      <c r="I1396">
        <v>1427</v>
      </c>
      <c r="J1396">
        <v>3</v>
      </c>
      <c r="K1396">
        <v>21</v>
      </c>
      <c r="L1396">
        <v>15.85547</v>
      </c>
      <c r="M1396">
        <v>1427</v>
      </c>
      <c r="N1396">
        <v>4</v>
      </c>
      <c r="O1396">
        <v>13</v>
      </c>
      <c r="P1396">
        <v>0.90893999999999997</v>
      </c>
      <c r="Q1396">
        <v>1427</v>
      </c>
      <c r="R1396">
        <v>5</v>
      </c>
      <c r="S1396">
        <v>3</v>
      </c>
      <c r="T1396">
        <v>7.6136999999999997</v>
      </c>
      <c r="U1396">
        <v>1427</v>
      </c>
      <c r="V1396">
        <v>6</v>
      </c>
      <c r="W1396">
        <v>26</v>
      </c>
      <c r="X1396" s="1">
        <v>1.6986600000000001</v>
      </c>
      <c r="Y1396" s="1">
        <v>2242078.14225</v>
      </c>
      <c r="Z1396" s="1">
        <v>2242301.8241099999</v>
      </c>
      <c r="AA1396" s="1">
        <v>2242349.07754</v>
      </c>
      <c r="AB1396" s="1">
        <v>2242371.4547700002</v>
      </c>
      <c r="AC1396" s="1">
        <v>2242391.7341399998</v>
      </c>
      <c r="AD1396" s="1">
        <v>2242445.4876799998</v>
      </c>
      <c r="AE1396" s="1">
        <v>100.02633</v>
      </c>
      <c r="AF1396" s="1">
        <v>100.02633</v>
      </c>
      <c r="AG1396" s="1">
        <v>99.787750000000003</v>
      </c>
      <c r="AH1396" s="1">
        <v>100.02633</v>
      </c>
      <c r="AI1396" s="1">
        <v>8.5548999999999999</v>
      </c>
      <c r="AJ1396" s="1">
        <v>320.49772999999999</v>
      </c>
      <c r="AK1396" s="1">
        <v>321.94609000000003</v>
      </c>
      <c r="AL1396" s="1">
        <v>320.49772999999999</v>
      </c>
      <c r="AM1396" s="1">
        <v>38.068399999999997</v>
      </c>
      <c r="AN1396" s="1">
        <v>7.0729499999999996</v>
      </c>
      <c r="AO1396" s="1">
        <v>9.0005799999999994</v>
      </c>
      <c r="AP1396" s="1">
        <v>7.0729499999999996</v>
      </c>
      <c r="AQ1396" s="1">
        <v>29.128990000000002</v>
      </c>
      <c r="AR1396" s="1">
        <v>29.129000000000001</v>
      </c>
      <c r="AS1396" s="1">
        <v>30.850919999999999</v>
      </c>
      <c r="AT1396" s="1">
        <v>29.129000000000001</v>
      </c>
      <c r="AU1396" s="1">
        <v>21.60586</v>
      </c>
      <c r="AV1396" s="1">
        <v>49.1173</v>
      </c>
      <c r="AW1396" s="1">
        <v>50.439869999999999</v>
      </c>
      <c r="AX1396" s="1">
        <v>49.1173</v>
      </c>
      <c r="AY1396" s="1">
        <v>56.238019999999999</v>
      </c>
      <c r="AZ1396" s="1">
        <v>102.09932000000001</v>
      </c>
      <c r="BA1396" s="1">
        <v>101.79477</v>
      </c>
      <c r="BB1396" s="1">
        <v>102.09932000000001</v>
      </c>
      <c r="BD1396" s="1">
        <f t="shared" si="42"/>
        <v>48.057169999999985</v>
      </c>
      <c r="BE1396" s="1">
        <f t="shared" si="43"/>
        <v>-45.861300000000007</v>
      </c>
    </row>
    <row r="1397" spans="1:57" x14ac:dyDescent="0.25">
      <c r="A1397">
        <v>1428</v>
      </c>
      <c r="B1397">
        <v>1</v>
      </c>
      <c r="C1397">
        <v>25</v>
      </c>
      <c r="D1397">
        <v>0.53668000000000005</v>
      </c>
      <c r="E1397">
        <v>1428</v>
      </c>
      <c r="F1397">
        <v>9</v>
      </c>
      <c r="G1397">
        <v>2</v>
      </c>
      <c r="H1397">
        <v>16.090420000000002</v>
      </c>
      <c r="I1397">
        <v>1428</v>
      </c>
      <c r="J1397">
        <v>10</v>
      </c>
      <c r="K1397">
        <v>24</v>
      </c>
      <c r="L1397">
        <v>7.7408599999999996</v>
      </c>
      <c r="M1397">
        <v>1428</v>
      </c>
      <c r="N1397">
        <v>11</v>
      </c>
      <c r="O1397">
        <v>13</v>
      </c>
      <c r="P1397">
        <v>6.08514</v>
      </c>
      <c r="Q1397">
        <v>1428</v>
      </c>
      <c r="R1397">
        <v>12</v>
      </c>
      <c r="S1397">
        <v>4</v>
      </c>
      <c r="T1397">
        <v>7.4372199999999999</v>
      </c>
      <c r="U1397">
        <v>1429</v>
      </c>
      <c r="V1397">
        <v>1</v>
      </c>
      <c r="W1397">
        <v>20</v>
      </c>
      <c r="X1397" s="1">
        <v>15.610620000000001</v>
      </c>
      <c r="Y1397" s="1">
        <v>2242658.4392599999</v>
      </c>
      <c r="Z1397" s="1">
        <v>2242880.08733</v>
      </c>
      <c r="AA1397" s="1">
        <v>2242931.7394300001</v>
      </c>
      <c r="AB1397" s="1">
        <v>2242951.6704500001</v>
      </c>
      <c r="AC1397" s="1">
        <v>2242972.7267800001</v>
      </c>
      <c r="AD1397" s="1">
        <v>2243020.0673400001</v>
      </c>
      <c r="AE1397" s="1">
        <v>311.99444999999997</v>
      </c>
      <c r="AF1397" s="1">
        <v>311.99444999999997</v>
      </c>
      <c r="AG1397" s="1">
        <v>313.23054999999999</v>
      </c>
      <c r="AH1397" s="1">
        <v>311.99444999999997</v>
      </c>
      <c r="AI1397" s="1">
        <v>215.01469</v>
      </c>
      <c r="AJ1397" s="1">
        <v>170.46125000000001</v>
      </c>
      <c r="AK1397" s="1">
        <v>168.56953999999999</v>
      </c>
      <c r="AL1397" s="1">
        <v>170.46125000000001</v>
      </c>
      <c r="AM1397" s="1">
        <v>248.26326</v>
      </c>
      <c r="AN1397" s="1">
        <v>221.37200000000001</v>
      </c>
      <c r="AO1397" s="1">
        <v>219.82078000000001</v>
      </c>
      <c r="AP1397" s="1">
        <v>221.37200000000001</v>
      </c>
      <c r="AQ1397" s="1">
        <v>241.01694000000001</v>
      </c>
      <c r="AR1397" s="1">
        <v>241.01695000000001</v>
      </c>
      <c r="AS1397" s="1">
        <v>239.96082000000001</v>
      </c>
      <c r="AT1397" s="1">
        <v>241.01695000000001</v>
      </c>
      <c r="AU1397" s="1">
        <v>232.96912</v>
      </c>
      <c r="AV1397" s="1">
        <v>261.77105999999998</v>
      </c>
      <c r="AW1397" s="1">
        <v>261.37209999999999</v>
      </c>
      <c r="AX1397" s="1">
        <v>261.77105999999998</v>
      </c>
      <c r="AY1397" s="1">
        <v>262.84868999999998</v>
      </c>
      <c r="AZ1397" s="1">
        <v>308.43214999999998</v>
      </c>
      <c r="BA1397" s="1">
        <v>309.56759</v>
      </c>
      <c r="BB1397" s="1">
        <v>308.43214999999998</v>
      </c>
      <c r="BD1397" s="1">
        <f t="shared" si="42"/>
        <v>44.553439999999995</v>
      </c>
      <c r="BE1397" s="1">
        <f t="shared" si="43"/>
        <v>-45.583460000000002</v>
      </c>
    </row>
    <row r="1398" spans="1:57" x14ac:dyDescent="0.25">
      <c r="A1398">
        <v>1429</v>
      </c>
      <c r="B1398">
        <v>9</v>
      </c>
      <c r="C1398">
        <v>5</v>
      </c>
      <c r="D1398">
        <v>16.335750000000001</v>
      </c>
      <c r="E1398">
        <v>1430</v>
      </c>
      <c r="F1398">
        <v>4</v>
      </c>
      <c r="G1398">
        <v>9</v>
      </c>
      <c r="H1398">
        <v>1.9685699999999999</v>
      </c>
      <c r="I1398">
        <v>1430</v>
      </c>
      <c r="J1398">
        <v>5</v>
      </c>
      <c r="K1398">
        <v>30</v>
      </c>
      <c r="L1398">
        <v>3.7520799999999999</v>
      </c>
      <c r="M1398">
        <v>1430</v>
      </c>
      <c r="N1398">
        <v>6</v>
      </c>
      <c r="O1398">
        <v>20</v>
      </c>
      <c r="P1398">
        <v>13.27478</v>
      </c>
      <c r="Q1398">
        <v>1430</v>
      </c>
      <c r="R1398">
        <v>7</v>
      </c>
      <c r="S1398">
        <v>12</v>
      </c>
      <c r="T1398">
        <v>6.7957099999999997</v>
      </c>
      <c r="U1398">
        <v>1430</v>
      </c>
      <c r="V1398">
        <v>9</v>
      </c>
      <c r="W1398">
        <v>1</v>
      </c>
      <c r="X1398" s="1">
        <v>10.14457</v>
      </c>
      <c r="Y1398" s="1">
        <v>2243248.0975500001</v>
      </c>
      <c r="Z1398" s="1">
        <v>2243463.4989200002</v>
      </c>
      <c r="AA1398" s="1">
        <v>2243514.5732300002</v>
      </c>
      <c r="AB1398" s="1">
        <v>2243535.9700099998</v>
      </c>
      <c r="AC1398" s="1">
        <v>2243557.7000500001</v>
      </c>
      <c r="AD1398" s="1">
        <v>2243608.83959</v>
      </c>
      <c r="AE1398" s="1">
        <v>173.18949000000001</v>
      </c>
      <c r="AF1398" s="1">
        <v>173.18949000000001</v>
      </c>
      <c r="AG1398" s="1">
        <v>171.28259</v>
      </c>
      <c r="AH1398" s="1">
        <v>173.18949000000001</v>
      </c>
      <c r="AI1398" s="1">
        <v>72.749660000000006</v>
      </c>
      <c r="AJ1398" s="1">
        <v>25.49924</v>
      </c>
      <c r="AK1398" s="1">
        <v>27.278390000000002</v>
      </c>
      <c r="AL1398" s="1">
        <v>25.49924</v>
      </c>
      <c r="AM1398" s="1">
        <v>105.09441</v>
      </c>
      <c r="AN1398" s="1">
        <v>75.840500000000006</v>
      </c>
      <c r="AO1398" s="1">
        <v>76.408510000000007</v>
      </c>
      <c r="AP1398" s="1">
        <v>75.840500000000006</v>
      </c>
      <c r="AQ1398" s="1">
        <v>96.930160000000001</v>
      </c>
      <c r="AR1398" s="1">
        <v>96.930170000000004</v>
      </c>
      <c r="AS1398" s="1">
        <v>96.804100000000005</v>
      </c>
      <c r="AT1398" s="1">
        <v>96.930170000000004</v>
      </c>
      <c r="AU1398" s="1">
        <v>88.582130000000006</v>
      </c>
      <c r="AV1398" s="1">
        <v>118.34832</v>
      </c>
      <c r="AW1398" s="1">
        <v>117.53408</v>
      </c>
      <c r="AX1398" s="1">
        <v>118.34832</v>
      </c>
      <c r="AY1398" s="1">
        <v>120.87418</v>
      </c>
      <c r="AZ1398" s="1">
        <v>168.75386</v>
      </c>
      <c r="BA1398" s="1">
        <v>166.88041999999999</v>
      </c>
      <c r="BB1398" s="1">
        <v>168.75386</v>
      </c>
      <c r="BD1398" s="1">
        <f t="shared" si="42"/>
        <v>47.250420000000005</v>
      </c>
      <c r="BE1398" s="1">
        <f t="shared" si="43"/>
        <v>-47.879680000000008</v>
      </c>
    </row>
    <row r="1399" spans="1:57" x14ac:dyDescent="0.25">
      <c r="A1399">
        <v>1431</v>
      </c>
      <c r="B1399">
        <v>4</v>
      </c>
      <c r="C1399">
        <v>6</v>
      </c>
      <c r="D1399">
        <v>11.104609999999999</v>
      </c>
      <c r="E1399">
        <v>1431</v>
      </c>
      <c r="F1399">
        <v>11</v>
      </c>
      <c r="G1399">
        <v>21</v>
      </c>
      <c r="H1399">
        <v>20.344270000000002</v>
      </c>
      <c r="I1399">
        <v>1432</v>
      </c>
      <c r="J1399">
        <v>1</v>
      </c>
      <c r="K1399">
        <v>7</v>
      </c>
      <c r="L1399">
        <v>10.398149999999999</v>
      </c>
      <c r="M1399">
        <v>1432</v>
      </c>
      <c r="N1399">
        <v>1</v>
      </c>
      <c r="O1399">
        <v>29</v>
      </c>
      <c r="P1399">
        <v>0.18970000000000001</v>
      </c>
      <c r="Q1399">
        <v>1432</v>
      </c>
      <c r="R1399">
        <v>2</v>
      </c>
      <c r="S1399">
        <v>17</v>
      </c>
      <c r="T1399">
        <v>19.256039999999999</v>
      </c>
      <c r="U1399">
        <v>1432</v>
      </c>
      <c r="V1399">
        <v>4</v>
      </c>
      <c r="W1399">
        <v>9</v>
      </c>
      <c r="X1399" s="1">
        <v>7.6867599999999996</v>
      </c>
      <c r="Y1399" s="1">
        <v>2243825.87959</v>
      </c>
      <c r="Z1399" s="1">
        <v>2244055.2645800002</v>
      </c>
      <c r="AA1399" s="1">
        <v>2244101.8501499998</v>
      </c>
      <c r="AB1399" s="1">
        <v>2244123.4248000002</v>
      </c>
      <c r="AC1399" s="1">
        <v>2244143.2192299999</v>
      </c>
      <c r="AD1399" s="1">
        <v>2244194.7371800002</v>
      </c>
      <c r="AE1399" s="1">
        <v>22.678730000000002</v>
      </c>
      <c r="AF1399" s="1">
        <v>22.678730000000002</v>
      </c>
      <c r="AG1399" s="1">
        <v>24.48959</v>
      </c>
      <c r="AH1399" s="1">
        <v>22.678730000000002</v>
      </c>
      <c r="AI1399" s="1">
        <v>295.16206</v>
      </c>
      <c r="AJ1399" s="1">
        <v>248.7714</v>
      </c>
      <c r="AK1399" s="1">
        <v>247.95008999999999</v>
      </c>
      <c r="AL1399" s="1">
        <v>248.7714</v>
      </c>
      <c r="AM1399" s="1">
        <v>324.48338000000001</v>
      </c>
      <c r="AN1399" s="1">
        <v>294.68833999999998</v>
      </c>
      <c r="AO1399" s="1">
        <v>295.41376000000002</v>
      </c>
      <c r="AP1399" s="1">
        <v>294.68833999999998</v>
      </c>
      <c r="AQ1399" s="1">
        <v>315.95332000000002</v>
      </c>
      <c r="AR1399" s="1">
        <v>315.95332999999999</v>
      </c>
      <c r="AS1399" s="1">
        <v>317.28854999999999</v>
      </c>
      <c r="AT1399" s="1">
        <v>315.95332999999999</v>
      </c>
      <c r="AU1399" s="1">
        <v>308.65501999999998</v>
      </c>
      <c r="AV1399" s="1">
        <v>335.46366</v>
      </c>
      <c r="AW1399" s="1">
        <v>337.19533999999999</v>
      </c>
      <c r="AX1399" s="1">
        <v>335.46366</v>
      </c>
      <c r="AY1399" s="1">
        <v>341.83251000000001</v>
      </c>
      <c r="AZ1399" s="1">
        <v>26.242180000000001</v>
      </c>
      <c r="BA1399" s="1">
        <v>28.011140000000001</v>
      </c>
      <c r="BB1399" s="1">
        <v>26.242180000000001</v>
      </c>
      <c r="BD1399" s="1">
        <f t="shared" si="42"/>
        <v>46.390659999999997</v>
      </c>
      <c r="BE1399" s="1">
        <f t="shared" si="43"/>
        <v>-44.409670000000006</v>
      </c>
    </row>
    <row r="1400" spans="1:57" x14ac:dyDescent="0.25">
      <c r="A1400">
        <v>1432</v>
      </c>
      <c r="B1400">
        <v>11</v>
      </c>
      <c r="C1400">
        <v>14</v>
      </c>
      <c r="D1400">
        <v>8.7908899999999992</v>
      </c>
      <c r="E1400">
        <v>1433</v>
      </c>
      <c r="F1400">
        <v>6</v>
      </c>
      <c r="G1400">
        <v>16</v>
      </c>
      <c r="H1400">
        <v>15.395379999999999</v>
      </c>
      <c r="I1400">
        <v>1433</v>
      </c>
      <c r="J1400">
        <v>8</v>
      </c>
      <c r="K1400">
        <v>8</v>
      </c>
      <c r="L1400">
        <v>20.843440000000001</v>
      </c>
      <c r="M1400">
        <v>1433</v>
      </c>
      <c r="N1400">
        <v>8</v>
      </c>
      <c r="O1400">
        <v>28</v>
      </c>
      <c r="P1400">
        <v>22.028690000000001</v>
      </c>
      <c r="Q1400">
        <v>1433</v>
      </c>
      <c r="R1400">
        <v>9</v>
      </c>
      <c r="S1400">
        <v>20</v>
      </c>
      <c r="T1400">
        <v>9.13645</v>
      </c>
      <c r="U1400">
        <v>1433</v>
      </c>
      <c r="V1400">
        <v>11</v>
      </c>
      <c r="W1400">
        <v>5</v>
      </c>
      <c r="X1400" s="1">
        <v>23.847850000000001</v>
      </c>
      <c r="Y1400" s="1">
        <v>2244413.7831899999</v>
      </c>
      <c r="Z1400" s="1">
        <v>2244628.0583700002</v>
      </c>
      <c r="AA1400" s="1">
        <v>2244681.2853700002</v>
      </c>
      <c r="AB1400" s="1">
        <v>2244701.33476</v>
      </c>
      <c r="AC1400" s="1">
        <v>2244723.79758</v>
      </c>
      <c r="AD1400" s="1">
        <v>2244770.4105600002</v>
      </c>
      <c r="AE1400" s="1">
        <v>242.14426</v>
      </c>
      <c r="AF1400" s="1">
        <v>242.14426</v>
      </c>
      <c r="AG1400" s="1">
        <v>241.12119999999999</v>
      </c>
      <c r="AH1400" s="1">
        <v>242.14426</v>
      </c>
      <c r="AI1400" s="1">
        <v>138.72721999999999</v>
      </c>
      <c r="AJ1400" s="1">
        <v>93.343990000000005</v>
      </c>
      <c r="AK1400" s="1">
        <v>93.339349999999996</v>
      </c>
      <c r="AL1400" s="1">
        <v>93.343990000000005</v>
      </c>
      <c r="AM1400" s="1">
        <v>172.79692</v>
      </c>
      <c r="AN1400" s="1">
        <v>145.80704</v>
      </c>
      <c r="AO1400" s="1">
        <v>144.28536</v>
      </c>
      <c r="AP1400" s="1">
        <v>145.80704</v>
      </c>
      <c r="AQ1400" s="1">
        <v>165.56864999999999</v>
      </c>
      <c r="AR1400" s="1">
        <v>165.56865999999999</v>
      </c>
      <c r="AS1400" s="1">
        <v>163.73365000000001</v>
      </c>
      <c r="AT1400" s="1">
        <v>165.56865999999999</v>
      </c>
      <c r="AU1400" s="1">
        <v>156.74132</v>
      </c>
      <c r="AV1400" s="1">
        <v>187.70908</v>
      </c>
      <c r="AW1400" s="1">
        <v>185.774</v>
      </c>
      <c r="AX1400" s="1">
        <v>187.70908</v>
      </c>
      <c r="AY1400" s="1">
        <v>185.69962000000001</v>
      </c>
      <c r="AZ1400" s="1">
        <v>233.65303</v>
      </c>
      <c r="BA1400" s="1">
        <v>232.39419000000001</v>
      </c>
      <c r="BB1400" s="1">
        <v>233.65303</v>
      </c>
      <c r="BD1400" s="1">
        <f t="shared" si="42"/>
        <v>45.383229999999983</v>
      </c>
      <c r="BE1400" s="1">
        <f t="shared" si="43"/>
        <v>-47.953409999999991</v>
      </c>
    </row>
    <row r="1401" spans="1:57" x14ac:dyDescent="0.25">
      <c r="A1401">
        <v>1434</v>
      </c>
      <c r="B1401">
        <v>6</v>
      </c>
      <c r="C1401">
        <v>21</v>
      </c>
      <c r="D1401">
        <v>3.7055099999999999</v>
      </c>
      <c r="E1401">
        <v>1435</v>
      </c>
      <c r="F1401">
        <v>1</v>
      </c>
      <c r="G1401">
        <v>31</v>
      </c>
      <c r="H1401">
        <v>4.5232299999999999</v>
      </c>
      <c r="I1401">
        <v>1435</v>
      </c>
      <c r="J1401">
        <v>3</v>
      </c>
      <c r="K1401">
        <v>19</v>
      </c>
      <c r="L1401">
        <v>7.7241200000000001</v>
      </c>
      <c r="M1401">
        <v>1435</v>
      </c>
      <c r="N1401">
        <v>4</v>
      </c>
      <c r="O1401">
        <v>10</v>
      </c>
      <c r="P1401">
        <v>17.540220000000001</v>
      </c>
      <c r="Q1401">
        <v>1435</v>
      </c>
      <c r="R1401">
        <v>4</v>
      </c>
      <c r="S1401">
        <v>30</v>
      </c>
      <c r="T1401">
        <v>22.507259999999999</v>
      </c>
      <c r="U1401">
        <v>1435</v>
      </c>
      <c r="V1401">
        <v>6</v>
      </c>
      <c r="W1401">
        <v>23</v>
      </c>
      <c r="X1401" s="1">
        <v>16.104800000000001</v>
      </c>
      <c r="Y1401" s="1">
        <v>2244997.5712899999</v>
      </c>
      <c r="Z1401" s="1">
        <v>2245221.60537</v>
      </c>
      <c r="AA1401" s="1">
        <v>2245268.7387399999</v>
      </c>
      <c r="AB1401" s="1">
        <v>2245291.1477399999</v>
      </c>
      <c r="AC1401" s="1">
        <v>2245311.3547</v>
      </c>
      <c r="AD1401" s="1">
        <v>2245365.0879299999</v>
      </c>
      <c r="AE1401" s="1">
        <v>97.553370000000001</v>
      </c>
      <c r="AF1401" s="1">
        <v>97.553370000000001</v>
      </c>
      <c r="AG1401" s="1">
        <v>97.409589999999994</v>
      </c>
      <c r="AH1401" s="1">
        <v>97.553370000000001</v>
      </c>
      <c r="AI1401" s="1">
        <v>6.4184000000000001</v>
      </c>
      <c r="AJ1401" s="1">
        <v>318.37191999999999</v>
      </c>
      <c r="AK1401" s="1">
        <v>319.77076</v>
      </c>
      <c r="AL1401" s="1">
        <v>318.37191999999999</v>
      </c>
      <c r="AM1401" s="1">
        <v>35.868960000000001</v>
      </c>
      <c r="AN1401" s="1">
        <v>4.8287899999999997</v>
      </c>
      <c r="AO1401" s="1">
        <v>6.7669300000000003</v>
      </c>
      <c r="AP1401" s="1">
        <v>4.8287899999999997</v>
      </c>
      <c r="AQ1401" s="1">
        <v>26.916160000000001</v>
      </c>
      <c r="AR1401" s="1">
        <v>26.916170000000001</v>
      </c>
      <c r="AS1401" s="1">
        <v>28.679290000000002</v>
      </c>
      <c r="AT1401" s="1">
        <v>26.916170000000001</v>
      </c>
      <c r="AU1401" s="1">
        <v>19.41339</v>
      </c>
      <c r="AV1401" s="1">
        <v>46.833100000000002</v>
      </c>
      <c r="AW1401" s="1">
        <v>48.218449999999997</v>
      </c>
      <c r="AX1401" s="1">
        <v>46.833100000000002</v>
      </c>
      <c r="AY1401" s="1">
        <v>54.012790000000003</v>
      </c>
      <c r="AZ1401" s="1">
        <v>99.795109999999994</v>
      </c>
      <c r="BA1401" s="1">
        <v>99.57526</v>
      </c>
      <c r="BB1401" s="1">
        <v>99.795109999999994</v>
      </c>
      <c r="BD1401" s="1">
        <f t="shared" si="42"/>
        <v>48.046480000000031</v>
      </c>
      <c r="BE1401" s="1">
        <f t="shared" si="43"/>
        <v>-45.782319999999991</v>
      </c>
    </row>
    <row r="1402" spans="1:57" x14ac:dyDescent="0.25">
      <c r="A1402">
        <v>1436</v>
      </c>
      <c r="B1402">
        <v>1</v>
      </c>
      <c r="C1402">
        <v>22</v>
      </c>
      <c r="D1402">
        <v>16.887450000000001</v>
      </c>
      <c r="E1402">
        <v>1436</v>
      </c>
      <c r="F1402">
        <v>8</v>
      </c>
      <c r="G1402">
        <v>30</v>
      </c>
      <c r="H1402">
        <v>23.62059</v>
      </c>
      <c r="I1402">
        <v>1436</v>
      </c>
      <c r="J1402">
        <v>10</v>
      </c>
      <c r="K1402">
        <v>21</v>
      </c>
      <c r="L1402">
        <v>20.313490000000002</v>
      </c>
      <c r="M1402">
        <v>1436</v>
      </c>
      <c r="N1402">
        <v>11</v>
      </c>
      <c r="O1402">
        <v>10</v>
      </c>
      <c r="P1402">
        <v>17.363890000000001</v>
      </c>
      <c r="Q1402">
        <v>1436</v>
      </c>
      <c r="R1402">
        <v>12</v>
      </c>
      <c r="S1402">
        <v>1</v>
      </c>
      <c r="T1402">
        <v>20.473520000000001</v>
      </c>
      <c r="U1402">
        <v>1437</v>
      </c>
      <c r="V1402">
        <v>1</v>
      </c>
      <c r="W1402">
        <v>18</v>
      </c>
      <c r="X1402" s="1">
        <v>2.4789500000000002</v>
      </c>
      <c r="Y1402" s="1">
        <v>2245578.12054</v>
      </c>
      <c r="Z1402" s="1">
        <v>2245799.4010899998</v>
      </c>
      <c r="AA1402" s="1">
        <v>2245851.2632900001</v>
      </c>
      <c r="AB1402" s="1">
        <v>2245871.1403899998</v>
      </c>
      <c r="AC1402" s="1">
        <v>2245892.2699600002</v>
      </c>
      <c r="AD1402" s="1">
        <v>2245939.5201900001</v>
      </c>
      <c r="AE1402" s="1">
        <v>309.77010000000001</v>
      </c>
      <c r="AF1402" s="1">
        <v>309.77010000000001</v>
      </c>
      <c r="AG1402" s="1">
        <v>310.94763999999998</v>
      </c>
      <c r="AH1402" s="1">
        <v>309.77010000000001</v>
      </c>
      <c r="AI1402" s="1">
        <v>212.41847000000001</v>
      </c>
      <c r="AJ1402" s="1">
        <v>167.87465</v>
      </c>
      <c r="AK1402" s="1">
        <v>166.01150000000001</v>
      </c>
      <c r="AL1402" s="1">
        <v>167.87465</v>
      </c>
      <c r="AM1402" s="1">
        <v>245.8109</v>
      </c>
      <c r="AN1402" s="1">
        <v>218.99249</v>
      </c>
      <c r="AO1402" s="1">
        <v>217.39868999999999</v>
      </c>
      <c r="AP1402" s="1">
        <v>218.99249</v>
      </c>
      <c r="AQ1402" s="1">
        <v>238.58429000000001</v>
      </c>
      <c r="AR1402" s="1">
        <v>238.58429000000001</v>
      </c>
      <c r="AS1402" s="1">
        <v>237.46165999999999</v>
      </c>
      <c r="AT1402" s="1">
        <v>238.58429000000001</v>
      </c>
      <c r="AU1402" s="1">
        <v>230.50083000000001</v>
      </c>
      <c r="AV1402" s="1">
        <v>259.41059000000001</v>
      </c>
      <c r="AW1402" s="1">
        <v>258.93538000000001</v>
      </c>
      <c r="AX1402" s="1">
        <v>259.41059000000001</v>
      </c>
      <c r="AY1402" s="1">
        <v>260.32711999999998</v>
      </c>
      <c r="AZ1402" s="1">
        <v>305.98264999999998</v>
      </c>
      <c r="BA1402" s="1">
        <v>307.05371000000002</v>
      </c>
      <c r="BB1402" s="1">
        <v>305.98264999999998</v>
      </c>
      <c r="BD1402" s="1">
        <f t="shared" si="42"/>
        <v>44.543820000000011</v>
      </c>
      <c r="BE1402" s="1">
        <f t="shared" si="43"/>
        <v>-45.655529999999999</v>
      </c>
    </row>
    <row r="1403" spans="1:57" x14ac:dyDescent="0.25">
      <c r="A1403">
        <v>1437</v>
      </c>
      <c r="B1403">
        <v>9</v>
      </c>
      <c r="C1403">
        <v>3</v>
      </c>
      <c r="D1403">
        <v>6.9556300000000002</v>
      </c>
      <c r="E1403">
        <v>1438</v>
      </c>
      <c r="F1403">
        <v>4</v>
      </c>
      <c r="G1403">
        <v>6</v>
      </c>
      <c r="H1403">
        <v>22.167950000000001</v>
      </c>
      <c r="I1403">
        <v>1438</v>
      </c>
      <c r="J1403">
        <v>5</v>
      </c>
      <c r="K1403">
        <v>27</v>
      </c>
      <c r="L1403">
        <v>20.563490000000002</v>
      </c>
      <c r="M1403">
        <v>1438</v>
      </c>
      <c r="N1403">
        <v>6</v>
      </c>
      <c r="O1403">
        <v>18</v>
      </c>
      <c r="P1403">
        <v>6.8135399999999997</v>
      </c>
      <c r="Q1403">
        <v>1438</v>
      </c>
      <c r="R1403">
        <v>7</v>
      </c>
      <c r="S1403">
        <v>9</v>
      </c>
      <c r="T1403">
        <v>23.79402</v>
      </c>
      <c r="U1403">
        <v>1438</v>
      </c>
      <c r="V1403">
        <v>8</v>
      </c>
      <c r="W1403">
        <v>30</v>
      </c>
      <c r="X1403" s="1">
        <v>6.6602499999999996</v>
      </c>
      <c r="Y1403" s="1">
        <v>2246167.7067200001</v>
      </c>
      <c r="Z1403" s="1">
        <v>2246383.3405599999</v>
      </c>
      <c r="AA1403" s="1">
        <v>2246434.2737099999</v>
      </c>
      <c r="AB1403" s="1">
        <v>2246455.7008000002</v>
      </c>
      <c r="AC1403" s="1">
        <v>2246477.4083199999</v>
      </c>
      <c r="AD1403" s="1">
        <v>2246528.69441</v>
      </c>
      <c r="AE1403" s="1">
        <v>170.89406</v>
      </c>
      <c r="AF1403" s="1">
        <v>170.89406</v>
      </c>
      <c r="AG1403" s="1">
        <v>169.00503</v>
      </c>
      <c r="AH1403" s="1">
        <v>170.89406</v>
      </c>
      <c r="AI1403" s="1">
        <v>70.741079999999997</v>
      </c>
      <c r="AJ1403" s="1">
        <v>23.432950000000002</v>
      </c>
      <c r="AK1403" s="1">
        <v>25.243179999999999</v>
      </c>
      <c r="AL1403" s="1">
        <v>23.432950000000002</v>
      </c>
      <c r="AM1403" s="1">
        <v>102.95256999999999</v>
      </c>
      <c r="AN1403" s="1">
        <v>73.635069999999999</v>
      </c>
      <c r="AO1403" s="1">
        <v>74.275589999999994</v>
      </c>
      <c r="AP1403" s="1">
        <v>73.635069999999999</v>
      </c>
      <c r="AQ1403" s="1">
        <v>94.754599999999996</v>
      </c>
      <c r="AR1403" s="1">
        <v>94.75461</v>
      </c>
      <c r="AS1403" s="1">
        <v>94.702960000000004</v>
      </c>
      <c r="AT1403" s="1">
        <v>94.75461</v>
      </c>
      <c r="AU1403" s="1">
        <v>86.439419999999998</v>
      </c>
      <c r="AV1403" s="1">
        <v>116.15057</v>
      </c>
      <c r="AW1403" s="1">
        <v>115.40739000000001</v>
      </c>
      <c r="AX1403" s="1">
        <v>116.15057</v>
      </c>
      <c r="AY1403" s="1">
        <v>118.87179999999999</v>
      </c>
      <c r="AZ1403" s="1">
        <v>166.70056</v>
      </c>
      <c r="BA1403" s="1">
        <v>164.84782000000001</v>
      </c>
      <c r="BB1403" s="1">
        <v>166.70056</v>
      </c>
      <c r="BD1403" s="1">
        <f t="shared" si="42"/>
        <v>47.308129999999991</v>
      </c>
      <c r="BE1403" s="1">
        <f t="shared" si="43"/>
        <v>-47.828760000000003</v>
      </c>
    </row>
    <row r="1404" spans="1:57" x14ac:dyDescent="0.25">
      <c r="A1404">
        <v>1439</v>
      </c>
      <c r="B1404">
        <v>4</v>
      </c>
      <c r="C1404">
        <v>3</v>
      </c>
      <c r="D1404">
        <v>23.984069999999999</v>
      </c>
      <c r="E1404">
        <v>1439</v>
      </c>
      <c r="F1404">
        <v>11</v>
      </c>
      <c r="G1404">
        <v>19</v>
      </c>
      <c r="H1404">
        <v>9.1664100000000008</v>
      </c>
      <c r="I1404">
        <v>1440</v>
      </c>
      <c r="J1404">
        <v>1</v>
      </c>
      <c r="K1404">
        <v>5</v>
      </c>
      <c r="L1404">
        <v>0.33987000000000001</v>
      </c>
      <c r="M1404">
        <v>1440</v>
      </c>
      <c r="N1404">
        <v>1</v>
      </c>
      <c r="O1404">
        <v>26</v>
      </c>
      <c r="P1404">
        <v>12.68646</v>
      </c>
      <c r="Q1404">
        <v>1440</v>
      </c>
      <c r="R1404">
        <v>2</v>
      </c>
      <c r="S1404">
        <v>15</v>
      </c>
      <c r="T1404">
        <v>8.4226899999999993</v>
      </c>
      <c r="U1404">
        <v>1440</v>
      </c>
      <c r="V1404">
        <v>4</v>
      </c>
      <c r="W1404">
        <v>6</v>
      </c>
      <c r="X1404" s="1">
        <v>15.980130000000001</v>
      </c>
      <c r="Y1404" s="1">
        <v>2246745.4162300001</v>
      </c>
      <c r="Z1404" s="1">
        <v>2246974.7988300002</v>
      </c>
      <c r="AA1404" s="1">
        <v>2247021.4310599999</v>
      </c>
      <c r="AB1404" s="1">
        <v>2247042.9454999999</v>
      </c>
      <c r="AC1404" s="1">
        <v>2247062.7678399999</v>
      </c>
      <c r="AD1404" s="1">
        <v>2247114.08274</v>
      </c>
      <c r="AE1404" s="1">
        <v>20.311820000000001</v>
      </c>
      <c r="AF1404" s="1">
        <v>20.311820000000001</v>
      </c>
      <c r="AG1404" s="1">
        <v>22.152629999999998</v>
      </c>
      <c r="AH1404" s="1">
        <v>20.311820000000001</v>
      </c>
      <c r="AI1404" s="1">
        <v>292.70125000000002</v>
      </c>
      <c r="AJ1404" s="1">
        <v>246.40213</v>
      </c>
      <c r="AK1404" s="1">
        <v>245.49845999999999</v>
      </c>
      <c r="AL1404" s="1">
        <v>246.40213</v>
      </c>
      <c r="AM1404" s="1">
        <v>322.05367000000001</v>
      </c>
      <c r="AN1404" s="1">
        <v>292.36506000000003</v>
      </c>
      <c r="AO1404" s="1">
        <v>293.00382000000002</v>
      </c>
      <c r="AP1404" s="1">
        <v>292.36506000000003</v>
      </c>
      <c r="AQ1404" s="1">
        <v>313.57069999999999</v>
      </c>
      <c r="AR1404" s="1">
        <v>313.57071000000002</v>
      </c>
      <c r="AS1404" s="1">
        <v>314.83683000000002</v>
      </c>
      <c r="AT1404" s="1">
        <v>313.57071000000002</v>
      </c>
      <c r="AU1404" s="1">
        <v>306.26704000000001</v>
      </c>
      <c r="AV1404" s="1">
        <v>333.10854</v>
      </c>
      <c r="AW1404" s="1">
        <v>334.79876999999999</v>
      </c>
      <c r="AX1404" s="1">
        <v>333.10854</v>
      </c>
      <c r="AY1404" s="1">
        <v>339.28361000000001</v>
      </c>
      <c r="AZ1404" s="1">
        <v>23.686920000000001</v>
      </c>
      <c r="BA1404" s="1">
        <v>25.489899999999999</v>
      </c>
      <c r="BB1404" s="1">
        <v>23.686920000000001</v>
      </c>
      <c r="BD1404" s="1">
        <f t="shared" si="42"/>
        <v>46.299120000000016</v>
      </c>
      <c r="BE1404" s="1">
        <f t="shared" si="43"/>
        <v>-44.403309999999976</v>
      </c>
    </row>
    <row r="1405" spans="1:57" x14ac:dyDescent="0.25">
      <c r="A1405">
        <v>1440</v>
      </c>
      <c r="B1405">
        <v>11</v>
      </c>
      <c r="C1405">
        <v>12</v>
      </c>
      <c r="D1405">
        <v>2.7949199999999998</v>
      </c>
      <c r="E1405">
        <v>1441</v>
      </c>
      <c r="F1405">
        <v>6</v>
      </c>
      <c r="G1405">
        <v>14</v>
      </c>
      <c r="H1405">
        <v>4.6805500000000002</v>
      </c>
      <c r="I1405">
        <v>1441</v>
      </c>
      <c r="J1405">
        <v>8</v>
      </c>
      <c r="K1405">
        <v>6</v>
      </c>
      <c r="L1405">
        <v>10.79585</v>
      </c>
      <c r="M1405">
        <v>1441</v>
      </c>
      <c r="N1405">
        <v>8</v>
      </c>
      <c r="O1405">
        <v>26</v>
      </c>
      <c r="P1405">
        <v>13.17737</v>
      </c>
      <c r="Q1405">
        <v>1441</v>
      </c>
      <c r="R1405">
        <v>9</v>
      </c>
      <c r="S1405">
        <v>17</v>
      </c>
      <c r="T1405">
        <v>23.987089999999998</v>
      </c>
      <c r="U1405">
        <v>1441</v>
      </c>
      <c r="V1405">
        <v>11</v>
      </c>
      <c r="W1405">
        <v>3</v>
      </c>
      <c r="X1405" s="1">
        <v>18.644909999999999</v>
      </c>
      <c r="Y1405" s="1">
        <v>2247333.5333500002</v>
      </c>
      <c r="Z1405" s="1">
        <v>2247547.6119200001</v>
      </c>
      <c r="AA1405" s="1">
        <v>2247600.8667299999</v>
      </c>
      <c r="AB1405" s="1">
        <v>2247620.9659600002</v>
      </c>
      <c r="AC1405" s="1">
        <v>2247643.4163600001</v>
      </c>
      <c r="AD1405" s="1">
        <v>2247690.1937699998</v>
      </c>
      <c r="AE1405" s="1">
        <v>239.98781</v>
      </c>
      <c r="AF1405" s="1">
        <v>239.98781</v>
      </c>
      <c r="AG1405" s="1">
        <v>238.89142000000001</v>
      </c>
      <c r="AH1405" s="1">
        <v>239.98781</v>
      </c>
      <c r="AI1405" s="1">
        <v>136.43125000000001</v>
      </c>
      <c r="AJ1405" s="1">
        <v>90.993750000000006</v>
      </c>
      <c r="AK1405" s="1">
        <v>91.06617</v>
      </c>
      <c r="AL1405" s="1">
        <v>90.993750000000006</v>
      </c>
      <c r="AM1405" s="1">
        <v>170.54453000000001</v>
      </c>
      <c r="AN1405" s="1">
        <v>143.48419999999999</v>
      </c>
      <c r="AO1405" s="1">
        <v>142.00848999999999</v>
      </c>
      <c r="AP1405" s="1">
        <v>143.48419999999999</v>
      </c>
      <c r="AQ1405" s="1">
        <v>163.29494</v>
      </c>
      <c r="AR1405" s="1">
        <v>163.29495</v>
      </c>
      <c r="AS1405" s="1">
        <v>161.48119</v>
      </c>
      <c r="AT1405" s="1">
        <v>163.29495</v>
      </c>
      <c r="AU1405" s="1">
        <v>154.45809</v>
      </c>
      <c r="AV1405" s="1">
        <v>185.42312000000001</v>
      </c>
      <c r="AW1405" s="1">
        <v>183.47633999999999</v>
      </c>
      <c r="AX1405" s="1">
        <v>185.42312000000001</v>
      </c>
      <c r="AY1405" s="1">
        <v>183.52106000000001</v>
      </c>
      <c r="AZ1405" s="1">
        <v>231.52914999999999</v>
      </c>
      <c r="BA1405" s="1">
        <v>230.20411999999999</v>
      </c>
      <c r="BB1405" s="1">
        <v>231.52914999999999</v>
      </c>
      <c r="BD1405" s="1">
        <f t="shared" si="42"/>
        <v>45.4375</v>
      </c>
      <c r="BE1405" s="1">
        <f t="shared" si="43"/>
        <v>-48.008089999999982</v>
      </c>
    </row>
    <row r="1406" spans="1:57" x14ac:dyDescent="0.25">
      <c r="A1406">
        <v>1442</v>
      </c>
      <c r="B1406">
        <v>6</v>
      </c>
      <c r="C1406">
        <v>18</v>
      </c>
      <c r="D1406">
        <v>15.41473</v>
      </c>
      <c r="E1406">
        <v>1443</v>
      </c>
      <c r="F1406">
        <v>1</v>
      </c>
      <c r="G1406">
        <v>28</v>
      </c>
      <c r="H1406">
        <v>22.05376</v>
      </c>
      <c r="I1406">
        <v>1443</v>
      </c>
      <c r="J1406">
        <v>3</v>
      </c>
      <c r="K1406">
        <v>16</v>
      </c>
      <c r="L1406">
        <v>23.858740000000001</v>
      </c>
      <c r="M1406">
        <v>1443</v>
      </c>
      <c r="N1406">
        <v>4</v>
      </c>
      <c r="O1406">
        <v>8</v>
      </c>
      <c r="P1406">
        <v>9.6650399999999994</v>
      </c>
      <c r="Q1406">
        <v>1443</v>
      </c>
      <c r="R1406">
        <v>4</v>
      </c>
      <c r="S1406">
        <v>28</v>
      </c>
      <c r="T1406">
        <v>13.364420000000001</v>
      </c>
      <c r="U1406">
        <v>1443</v>
      </c>
      <c r="V1406">
        <v>6</v>
      </c>
      <c r="W1406">
        <v>21</v>
      </c>
      <c r="X1406" s="1">
        <v>7.1810700000000001</v>
      </c>
      <c r="Y1406" s="1">
        <v>2247917.0591799999</v>
      </c>
      <c r="Z1406" s="1">
        <v>2248141.3358</v>
      </c>
      <c r="AA1406" s="1">
        <v>2248188.4110099999</v>
      </c>
      <c r="AB1406" s="1">
        <v>2248210.8196100001</v>
      </c>
      <c r="AC1406" s="1">
        <v>2248230.9737499999</v>
      </c>
      <c r="AD1406" s="1">
        <v>2248284.7161099999</v>
      </c>
      <c r="AE1406" s="1">
        <v>95.138400000000004</v>
      </c>
      <c r="AF1406" s="1">
        <v>95.138400000000004</v>
      </c>
      <c r="AG1406" s="1">
        <v>95.074629999999999</v>
      </c>
      <c r="AH1406" s="1">
        <v>95.138400000000004</v>
      </c>
      <c r="AI1406" s="1">
        <v>4.2121199999999996</v>
      </c>
      <c r="AJ1406" s="1">
        <v>316.19603000000001</v>
      </c>
      <c r="AK1406" s="1">
        <v>317.52481999999998</v>
      </c>
      <c r="AL1406" s="1">
        <v>316.19603000000001</v>
      </c>
      <c r="AM1406" s="1">
        <v>33.642310000000002</v>
      </c>
      <c r="AN1406" s="1">
        <v>2.5955699999999999</v>
      </c>
      <c r="AO1406" s="1">
        <v>4.5238100000000001</v>
      </c>
      <c r="AP1406" s="1">
        <v>2.5955699999999999</v>
      </c>
      <c r="AQ1406" s="1">
        <v>24.682539999999999</v>
      </c>
      <c r="AR1406" s="1">
        <v>24.682539999999999</v>
      </c>
      <c r="AS1406" s="1">
        <v>26.465579999999999</v>
      </c>
      <c r="AT1406" s="1">
        <v>24.682539999999999</v>
      </c>
      <c r="AU1406" s="1">
        <v>17.189399999999999</v>
      </c>
      <c r="AV1406" s="1">
        <v>44.547420000000002</v>
      </c>
      <c r="AW1406" s="1">
        <v>45.975200000000001</v>
      </c>
      <c r="AX1406" s="1">
        <v>44.547420000000002</v>
      </c>
      <c r="AY1406" s="1">
        <v>51.79853</v>
      </c>
      <c r="AZ1406" s="1">
        <v>97.518420000000006</v>
      </c>
      <c r="BA1406" s="1">
        <v>97.370090000000005</v>
      </c>
      <c r="BB1406" s="1">
        <v>97.518420000000006</v>
      </c>
      <c r="BD1406" s="1">
        <f t="shared" si="42"/>
        <v>48.01609000000002</v>
      </c>
      <c r="BE1406" s="1">
        <f t="shared" si="43"/>
        <v>-45.719890000000007</v>
      </c>
    </row>
    <row r="1407" spans="1:57" x14ac:dyDescent="0.25">
      <c r="A1407">
        <v>1444</v>
      </c>
      <c r="B1407">
        <v>1</v>
      </c>
      <c r="C1407">
        <v>20</v>
      </c>
      <c r="D1407">
        <v>10.63458</v>
      </c>
      <c r="E1407">
        <v>1444</v>
      </c>
      <c r="F1407">
        <v>8</v>
      </c>
      <c r="G1407">
        <v>28</v>
      </c>
      <c r="H1407">
        <v>8.5908899999999999</v>
      </c>
      <c r="I1407">
        <v>1444</v>
      </c>
      <c r="J1407">
        <v>10</v>
      </c>
      <c r="K1407">
        <v>19</v>
      </c>
      <c r="L1407">
        <v>8.8286599999999993</v>
      </c>
      <c r="M1407">
        <v>1444</v>
      </c>
      <c r="N1407">
        <v>11</v>
      </c>
      <c r="O1407">
        <v>8</v>
      </c>
      <c r="P1407">
        <v>4.2462200000000001</v>
      </c>
      <c r="Q1407">
        <v>1444</v>
      </c>
      <c r="R1407">
        <v>11</v>
      </c>
      <c r="S1407">
        <v>29</v>
      </c>
      <c r="T1407">
        <v>9.7529800000000009</v>
      </c>
      <c r="U1407">
        <v>1445</v>
      </c>
      <c r="V1407">
        <v>1</v>
      </c>
      <c r="W1407">
        <v>15</v>
      </c>
      <c r="X1407" s="1">
        <v>11.53552</v>
      </c>
      <c r="Y1407" s="1">
        <v>2248497.8600099999</v>
      </c>
      <c r="Z1407" s="1">
        <v>2248718.7748500002</v>
      </c>
      <c r="AA1407" s="1">
        <v>2248770.7847600002</v>
      </c>
      <c r="AB1407" s="1">
        <v>2248790.5938200001</v>
      </c>
      <c r="AC1407" s="1">
        <v>2248811.8232700001</v>
      </c>
      <c r="AD1407" s="1">
        <v>2248858.8975399998</v>
      </c>
      <c r="AE1407" s="1">
        <v>307.60309999999998</v>
      </c>
      <c r="AF1407" s="1">
        <v>307.60311000000002</v>
      </c>
      <c r="AG1407" s="1">
        <v>308.70442000000003</v>
      </c>
      <c r="AH1407" s="1">
        <v>307.60311000000002</v>
      </c>
      <c r="AI1407" s="1">
        <v>209.87457000000001</v>
      </c>
      <c r="AJ1407" s="1">
        <v>165.34719999999999</v>
      </c>
      <c r="AK1407" s="1">
        <v>163.50797</v>
      </c>
      <c r="AL1407" s="1">
        <v>165.34719999999999</v>
      </c>
      <c r="AM1407" s="1">
        <v>243.33509000000001</v>
      </c>
      <c r="AN1407" s="1">
        <v>216.61062000000001</v>
      </c>
      <c r="AO1407" s="1">
        <v>214.96216999999999</v>
      </c>
      <c r="AP1407" s="1">
        <v>216.61062000000001</v>
      </c>
      <c r="AQ1407" s="1">
        <v>236.13536999999999</v>
      </c>
      <c r="AR1407" s="1">
        <v>236.13536999999999</v>
      </c>
      <c r="AS1407" s="1">
        <v>234.93090000000001</v>
      </c>
      <c r="AT1407" s="1">
        <v>236.13536999999999</v>
      </c>
      <c r="AU1407" s="1">
        <v>228.01232999999999</v>
      </c>
      <c r="AV1407" s="1">
        <v>257.06011999999998</v>
      </c>
      <c r="AW1407" s="1">
        <v>256.49257</v>
      </c>
      <c r="AX1407" s="1">
        <v>257.06011999999998</v>
      </c>
      <c r="AY1407" s="1">
        <v>257.71053999999998</v>
      </c>
      <c r="AZ1407" s="1">
        <v>303.45873999999998</v>
      </c>
      <c r="BA1407" s="1">
        <v>304.44209000000001</v>
      </c>
      <c r="BB1407" s="1">
        <v>303.45873999999998</v>
      </c>
      <c r="BD1407" s="1">
        <f t="shared" si="42"/>
        <v>44.527370000000019</v>
      </c>
      <c r="BE1407" s="1">
        <f t="shared" si="43"/>
        <v>-45.748199999999997</v>
      </c>
    </row>
    <row r="1408" spans="1:57" x14ac:dyDescent="0.25">
      <c r="A1408">
        <v>1445</v>
      </c>
      <c r="B1408">
        <v>8</v>
      </c>
      <c r="C1408">
        <v>31</v>
      </c>
      <c r="D1408">
        <v>22.025020000000001</v>
      </c>
      <c r="E1408">
        <v>1446</v>
      </c>
      <c r="F1408">
        <v>4</v>
      </c>
      <c r="G1408">
        <v>4</v>
      </c>
      <c r="H1408">
        <v>18.60051</v>
      </c>
      <c r="I1408">
        <v>1446</v>
      </c>
      <c r="J1408">
        <v>5</v>
      </c>
      <c r="K1408">
        <v>25</v>
      </c>
      <c r="L1408">
        <v>12.815899999999999</v>
      </c>
      <c r="M1408">
        <v>1446</v>
      </c>
      <c r="N1408">
        <v>6</v>
      </c>
      <c r="O1408">
        <v>16</v>
      </c>
      <c r="P1408">
        <v>0.14116999999999999</v>
      </c>
      <c r="Q1408">
        <v>1446</v>
      </c>
      <c r="R1408">
        <v>7</v>
      </c>
      <c r="S1408">
        <v>7</v>
      </c>
      <c r="T1408">
        <v>16.385470000000002</v>
      </c>
      <c r="U1408">
        <v>1446</v>
      </c>
      <c r="V1408">
        <v>8</v>
      </c>
      <c r="W1408">
        <v>28</v>
      </c>
      <c r="X1408" s="1">
        <v>1.50501</v>
      </c>
      <c r="Y1408" s="1">
        <v>2249087.3346099998</v>
      </c>
      <c r="Z1408" s="1">
        <v>2249303.1919200001</v>
      </c>
      <c r="AA1408" s="1">
        <v>2249353.95089</v>
      </c>
      <c r="AB1408" s="1">
        <v>2249375.4227800001</v>
      </c>
      <c r="AC1408" s="1">
        <v>2249397.0996300001</v>
      </c>
      <c r="AD1408" s="1">
        <v>2249448.4796099998</v>
      </c>
      <c r="AE1408" s="1">
        <v>168.61708999999999</v>
      </c>
      <c r="AF1408" s="1">
        <v>168.61708999999999</v>
      </c>
      <c r="AG1408" s="1">
        <v>166.74417</v>
      </c>
      <c r="AH1408" s="1">
        <v>168.61708999999999</v>
      </c>
      <c r="AI1408" s="1">
        <v>68.731459999999998</v>
      </c>
      <c r="AJ1408" s="1">
        <v>21.376249999999999</v>
      </c>
      <c r="AK1408" s="1">
        <v>23.204560000000001</v>
      </c>
      <c r="AL1408" s="1">
        <v>21.376249999999999</v>
      </c>
      <c r="AM1408" s="1">
        <v>100.79594</v>
      </c>
      <c r="AN1408" s="1">
        <v>71.406689999999998</v>
      </c>
      <c r="AO1408" s="1">
        <v>72.111289999999997</v>
      </c>
      <c r="AP1408" s="1">
        <v>71.406689999999998</v>
      </c>
      <c r="AQ1408" s="1">
        <v>92.57038</v>
      </c>
      <c r="AR1408" s="1">
        <v>92.570390000000003</v>
      </c>
      <c r="AS1408" s="1">
        <v>92.587609999999998</v>
      </c>
      <c r="AT1408" s="1">
        <v>92.570390000000003</v>
      </c>
      <c r="AU1408" s="1">
        <v>84.286410000000004</v>
      </c>
      <c r="AV1408" s="1">
        <v>113.93611</v>
      </c>
      <c r="AW1408" s="1">
        <v>113.26039</v>
      </c>
      <c r="AX1408" s="1">
        <v>113.93611</v>
      </c>
      <c r="AY1408" s="1">
        <v>116.79876</v>
      </c>
      <c r="AZ1408" s="1">
        <v>164.57865000000001</v>
      </c>
      <c r="BA1408" s="1">
        <v>162.74854999999999</v>
      </c>
      <c r="BB1408" s="1">
        <v>164.57865000000001</v>
      </c>
      <c r="BD1408" s="1">
        <f t="shared" si="42"/>
        <v>47.35521</v>
      </c>
      <c r="BE1408" s="1">
        <f t="shared" si="43"/>
        <v>-47.779890000000009</v>
      </c>
    </row>
    <row r="1409" spans="1:57" x14ac:dyDescent="0.25">
      <c r="A1409">
        <v>1447</v>
      </c>
      <c r="B1409">
        <v>4</v>
      </c>
      <c r="C1409">
        <v>1</v>
      </c>
      <c r="D1409">
        <v>13.131410000000001</v>
      </c>
      <c r="E1409">
        <v>1447</v>
      </c>
      <c r="F1409">
        <v>11</v>
      </c>
      <c r="G1409">
        <v>16</v>
      </c>
      <c r="H1409">
        <v>21.9587</v>
      </c>
      <c r="I1409">
        <v>1448</v>
      </c>
      <c r="J1409">
        <v>1</v>
      </c>
      <c r="K1409">
        <v>2</v>
      </c>
      <c r="L1409">
        <v>13.728149999999999</v>
      </c>
      <c r="M1409">
        <v>1448</v>
      </c>
      <c r="N1409">
        <v>1</v>
      </c>
      <c r="O1409">
        <v>24</v>
      </c>
      <c r="P1409">
        <v>1.21967</v>
      </c>
      <c r="Q1409">
        <v>1448</v>
      </c>
      <c r="R1409">
        <v>2</v>
      </c>
      <c r="S1409">
        <v>12</v>
      </c>
      <c r="T1409">
        <v>21.105070000000001</v>
      </c>
      <c r="U1409">
        <v>1448</v>
      </c>
      <c r="V1409">
        <v>4</v>
      </c>
      <c r="W1409">
        <v>3</v>
      </c>
      <c r="X1409" s="1">
        <v>23.928090000000001</v>
      </c>
      <c r="Y1409" s="1">
        <v>2249664.96404</v>
      </c>
      <c r="Z1409" s="1">
        <v>2249894.3318400001</v>
      </c>
      <c r="AA1409" s="1">
        <v>2249940.9889000002</v>
      </c>
      <c r="AB1409" s="1">
        <v>2249962.4677200001</v>
      </c>
      <c r="AC1409" s="1">
        <v>2249982.2962799999</v>
      </c>
      <c r="AD1409" s="1">
        <v>2250033.4139</v>
      </c>
      <c r="AE1409" s="1">
        <v>17.955919999999999</v>
      </c>
      <c r="AF1409" s="1">
        <v>17.955919999999999</v>
      </c>
      <c r="AG1409" s="1">
        <v>19.81747</v>
      </c>
      <c r="AH1409" s="1">
        <v>17.955919999999999</v>
      </c>
      <c r="AI1409" s="1">
        <v>290.24977999999999</v>
      </c>
      <c r="AJ1409" s="1">
        <v>244.03165000000001</v>
      </c>
      <c r="AK1409" s="1">
        <v>243.05874</v>
      </c>
      <c r="AL1409" s="1">
        <v>244.03165000000001</v>
      </c>
      <c r="AM1409" s="1">
        <v>319.62689</v>
      </c>
      <c r="AN1409" s="1">
        <v>290.01906000000002</v>
      </c>
      <c r="AO1409" s="1">
        <v>290.57936000000001</v>
      </c>
      <c r="AP1409" s="1">
        <v>290.01906000000002</v>
      </c>
      <c r="AQ1409" s="1">
        <v>311.18959000000001</v>
      </c>
      <c r="AR1409" s="1">
        <v>311.18959000000001</v>
      </c>
      <c r="AS1409" s="1">
        <v>312.39260000000002</v>
      </c>
      <c r="AT1409" s="1">
        <v>311.18959000000001</v>
      </c>
      <c r="AU1409" s="1">
        <v>303.87851000000001</v>
      </c>
      <c r="AV1409" s="1">
        <v>330.73354999999998</v>
      </c>
      <c r="AW1409" s="1">
        <v>332.38222999999999</v>
      </c>
      <c r="AX1409" s="1">
        <v>330.73354999999998</v>
      </c>
      <c r="AY1409" s="1">
        <v>336.71686999999997</v>
      </c>
      <c r="AZ1409" s="1">
        <v>21.11749</v>
      </c>
      <c r="BA1409" s="1">
        <v>22.949339999999999</v>
      </c>
      <c r="BB1409" s="1">
        <v>21.11749</v>
      </c>
      <c r="BD1409" s="1">
        <f t="shared" si="42"/>
        <v>46.218129999999974</v>
      </c>
      <c r="BE1409" s="1">
        <f t="shared" si="43"/>
        <v>-44.400620000000004</v>
      </c>
    </row>
    <row r="1410" spans="1:57" x14ac:dyDescent="0.25">
      <c r="A1410">
        <v>1448</v>
      </c>
      <c r="B1410">
        <v>11</v>
      </c>
      <c r="C1410">
        <v>9</v>
      </c>
      <c r="D1410">
        <v>19.62012</v>
      </c>
      <c r="E1410">
        <v>1449</v>
      </c>
      <c r="F1410">
        <v>6</v>
      </c>
      <c r="G1410">
        <v>11</v>
      </c>
      <c r="H1410">
        <v>18.761199999999999</v>
      </c>
      <c r="I1410">
        <v>1449</v>
      </c>
      <c r="J1410">
        <v>8</v>
      </c>
      <c r="K1410">
        <v>4</v>
      </c>
      <c r="L1410">
        <v>1.0708800000000001</v>
      </c>
      <c r="M1410">
        <v>1449</v>
      </c>
      <c r="N1410">
        <v>8</v>
      </c>
      <c r="O1410">
        <v>24</v>
      </c>
      <c r="P1410">
        <v>4.3787799999999999</v>
      </c>
      <c r="Q1410">
        <v>1449</v>
      </c>
      <c r="R1410">
        <v>9</v>
      </c>
      <c r="S1410">
        <v>15</v>
      </c>
      <c r="T1410">
        <v>14.948700000000001</v>
      </c>
      <c r="U1410">
        <v>1449</v>
      </c>
      <c r="V1410">
        <v>11</v>
      </c>
      <c r="W1410">
        <v>1</v>
      </c>
      <c r="X1410" s="1">
        <v>13.51806</v>
      </c>
      <c r="Y1410" s="1">
        <v>2250253.2344</v>
      </c>
      <c r="Z1410" s="1">
        <v>2250467.1986099998</v>
      </c>
      <c r="AA1410" s="1">
        <v>2250520.4615199999</v>
      </c>
      <c r="AB1410" s="1">
        <v>2250540.5993499998</v>
      </c>
      <c r="AC1410" s="1">
        <v>2250563.0397600001</v>
      </c>
      <c r="AD1410" s="1">
        <v>2250609.9801500002</v>
      </c>
      <c r="AE1410" s="1">
        <v>237.78295</v>
      </c>
      <c r="AF1410" s="1">
        <v>237.78296</v>
      </c>
      <c r="AG1410" s="1">
        <v>236.62905000000001</v>
      </c>
      <c r="AH1410" s="1">
        <v>237.78296</v>
      </c>
      <c r="AI1410" s="1">
        <v>134.17927</v>
      </c>
      <c r="AJ1410" s="1">
        <v>88.676180000000002</v>
      </c>
      <c r="AK1410" s="1">
        <v>88.833029999999994</v>
      </c>
      <c r="AL1410" s="1">
        <v>88.676180000000002</v>
      </c>
      <c r="AM1410" s="1">
        <v>168.30316999999999</v>
      </c>
      <c r="AN1410" s="1">
        <v>141.17461</v>
      </c>
      <c r="AO1410" s="1">
        <v>139.75807</v>
      </c>
      <c r="AP1410" s="1">
        <v>141.17461</v>
      </c>
      <c r="AQ1410" s="1">
        <v>161.02340000000001</v>
      </c>
      <c r="AR1410" s="1">
        <v>161.02341000000001</v>
      </c>
      <c r="AS1410" s="1">
        <v>159.24345</v>
      </c>
      <c r="AT1410" s="1">
        <v>161.02341000000001</v>
      </c>
      <c r="AU1410" s="1">
        <v>152.18279000000001</v>
      </c>
      <c r="AV1410" s="1">
        <v>183.14174</v>
      </c>
      <c r="AW1410" s="1">
        <v>181.19728000000001</v>
      </c>
      <c r="AX1410" s="1">
        <v>183.14174</v>
      </c>
      <c r="AY1410" s="1">
        <v>181.36149</v>
      </c>
      <c r="AZ1410" s="1">
        <v>229.4084</v>
      </c>
      <c r="BA1410" s="1">
        <v>228.03456</v>
      </c>
      <c r="BB1410" s="1">
        <v>229.4084</v>
      </c>
      <c r="BD1410" s="1">
        <f t="shared" si="42"/>
        <v>45.50309</v>
      </c>
      <c r="BE1410" s="1">
        <f t="shared" si="43"/>
        <v>-48.046909999999997</v>
      </c>
    </row>
    <row r="1411" spans="1:57" x14ac:dyDescent="0.25">
      <c r="A1411">
        <v>1450</v>
      </c>
      <c r="B1411">
        <v>6</v>
      </c>
      <c r="C1411">
        <v>16</v>
      </c>
      <c r="D1411">
        <v>1.59467</v>
      </c>
      <c r="E1411">
        <v>1451</v>
      </c>
      <c r="F1411">
        <v>1</v>
      </c>
      <c r="G1411">
        <v>26</v>
      </c>
      <c r="H1411">
        <v>15.87176</v>
      </c>
      <c r="I1411">
        <v>1451</v>
      </c>
      <c r="J1411">
        <v>3</v>
      </c>
      <c r="K1411">
        <v>14</v>
      </c>
      <c r="L1411">
        <v>16.585260000000002</v>
      </c>
      <c r="M1411">
        <v>1451</v>
      </c>
      <c r="N1411">
        <v>4</v>
      </c>
      <c r="O1411">
        <v>6</v>
      </c>
      <c r="P1411">
        <v>2.3067600000000001</v>
      </c>
      <c r="Q1411">
        <v>1451</v>
      </c>
      <c r="R1411">
        <v>4</v>
      </c>
      <c r="S1411">
        <v>26</v>
      </c>
      <c r="T1411">
        <v>4.9738100000000003</v>
      </c>
      <c r="U1411">
        <v>1451</v>
      </c>
      <c r="V1411">
        <v>6</v>
      </c>
      <c r="W1411">
        <v>18</v>
      </c>
      <c r="X1411" s="1">
        <v>23.869759999999999</v>
      </c>
      <c r="Y1411" s="1">
        <v>2250836.4833399998</v>
      </c>
      <c r="Z1411" s="1">
        <v>2251061.07822</v>
      </c>
      <c r="AA1411" s="1">
        <v>2251108.1079500001</v>
      </c>
      <c r="AB1411" s="1">
        <v>2251130.5130099999</v>
      </c>
      <c r="AC1411" s="1">
        <v>2251150.62414</v>
      </c>
      <c r="AD1411" s="1">
        <v>2251204.4114700002</v>
      </c>
      <c r="AE1411" s="1">
        <v>92.660640000000001</v>
      </c>
      <c r="AF1411" s="1">
        <v>92.660640000000001</v>
      </c>
      <c r="AG1411" s="1">
        <v>92.690619999999996</v>
      </c>
      <c r="AH1411" s="1">
        <v>92.660640000000001</v>
      </c>
      <c r="AI1411" s="1">
        <v>2.0443099999999998</v>
      </c>
      <c r="AJ1411" s="1">
        <v>314.03194999999999</v>
      </c>
      <c r="AK1411" s="1">
        <v>315.31459000000001</v>
      </c>
      <c r="AL1411" s="1">
        <v>314.03194999999999</v>
      </c>
      <c r="AM1411" s="1">
        <v>31.448789999999999</v>
      </c>
      <c r="AN1411" s="1">
        <v>0.38667000000000001</v>
      </c>
      <c r="AO1411" s="1">
        <v>2.3308499999999999</v>
      </c>
      <c r="AP1411" s="1">
        <v>0.38667000000000001</v>
      </c>
      <c r="AQ1411" s="1">
        <v>22.47015</v>
      </c>
      <c r="AR1411" s="1">
        <v>22.47016</v>
      </c>
      <c r="AS1411" s="1">
        <v>24.29655</v>
      </c>
      <c r="AT1411" s="1">
        <v>22.47016</v>
      </c>
      <c r="AU1411" s="1">
        <v>14.99864</v>
      </c>
      <c r="AV1411" s="1">
        <v>42.292630000000003</v>
      </c>
      <c r="AW1411" s="1">
        <v>43.785310000000003</v>
      </c>
      <c r="AX1411" s="1">
        <v>42.292630000000003</v>
      </c>
      <c r="AY1411" s="1">
        <v>49.670819999999999</v>
      </c>
      <c r="AZ1411" s="1">
        <v>95.307969999999997</v>
      </c>
      <c r="BA1411" s="1">
        <v>95.247690000000006</v>
      </c>
      <c r="BB1411" s="1">
        <v>95.307969999999997</v>
      </c>
      <c r="BD1411" s="1">
        <f t="shared" si="42"/>
        <v>48.012360000000001</v>
      </c>
      <c r="BE1411" s="1">
        <f t="shared" si="43"/>
        <v>-45.637149999999998</v>
      </c>
    </row>
    <row r="1412" spans="1:57" x14ac:dyDescent="0.25">
      <c r="A1412">
        <v>1452</v>
      </c>
      <c r="B1412">
        <v>1</v>
      </c>
      <c r="C1412">
        <v>18</v>
      </c>
      <c r="D1412">
        <v>2.7949199999999998</v>
      </c>
      <c r="E1412">
        <v>1452</v>
      </c>
      <c r="F1412">
        <v>8</v>
      </c>
      <c r="G1412">
        <v>25</v>
      </c>
      <c r="H1412">
        <v>18.69275</v>
      </c>
      <c r="I1412">
        <v>1452</v>
      </c>
      <c r="J1412">
        <v>10</v>
      </c>
      <c r="K1412">
        <v>16</v>
      </c>
      <c r="L1412">
        <v>21.01878</v>
      </c>
      <c r="M1412">
        <v>1452</v>
      </c>
      <c r="N1412">
        <v>11</v>
      </c>
      <c r="O1412">
        <v>5</v>
      </c>
      <c r="P1412">
        <v>15.51379</v>
      </c>
      <c r="Q1412">
        <v>1452</v>
      </c>
      <c r="R1412">
        <v>11</v>
      </c>
      <c r="S1412">
        <v>26</v>
      </c>
      <c r="T1412">
        <v>23.06748</v>
      </c>
      <c r="U1412">
        <v>1453</v>
      </c>
      <c r="V1412">
        <v>1</v>
      </c>
      <c r="W1412">
        <v>12</v>
      </c>
      <c r="X1412" s="1">
        <v>20.149470000000001</v>
      </c>
      <c r="Y1412" s="1">
        <v>2251417.5333500002</v>
      </c>
      <c r="Z1412" s="1">
        <v>2251638.19576</v>
      </c>
      <c r="AA1412" s="1">
        <v>2251690.29268</v>
      </c>
      <c r="AB1412" s="1">
        <v>2251710.0633100001</v>
      </c>
      <c r="AC1412" s="1">
        <v>2251731.3780399999</v>
      </c>
      <c r="AD1412" s="1">
        <v>2251778.2564599998</v>
      </c>
      <c r="AE1412" s="1">
        <v>305.37094999999999</v>
      </c>
      <c r="AF1412" s="1">
        <v>305.37094999999999</v>
      </c>
      <c r="AG1412" s="1">
        <v>306.41271</v>
      </c>
      <c r="AH1412" s="1">
        <v>305.37094999999999</v>
      </c>
      <c r="AI1412" s="1">
        <v>207.39452</v>
      </c>
      <c r="AJ1412" s="1">
        <v>162.86624</v>
      </c>
      <c r="AK1412" s="1">
        <v>161.06880000000001</v>
      </c>
      <c r="AL1412" s="1">
        <v>162.86624</v>
      </c>
      <c r="AM1412" s="1">
        <v>240.87961000000001</v>
      </c>
      <c r="AN1412" s="1">
        <v>214.21541999999999</v>
      </c>
      <c r="AO1412" s="1">
        <v>212.53039999999999</v>
      </c>
      <c r="AP1412" s="1">
        <v>214.21541999999999</v>
      </c>
      <c r="AQ1412" s="1">
        <v>233.70227</v>
      </c>
      <c r="AR1412" s="1">
        <v>233.70228</v>
      </c>
      <c r="AS1412" s="1">
        <v>232.43644</v>
      </c>
      <c r="AT1412" s="1">
        <v>233.70228</v>
      </c>
      <c r="AU1412" s="1">
        <v>225.54864000000001</v>
      </c>
      <c r="AV1412" s="1">
        <v>254.71109000000001</v>
      </c>
      <c r="AW1412" s="1">
        <v>254.07028</v>
      </c>
      <c r="AX1412" s="1">
        <v>254.71109000000001</v>
      </c>
      <c r="AY1412" s="1">
        <v>255.08888999999999</v>
      </c>
      <c r="AZ1412" s="1">
        <v>300.91667000000001</v>
      </c>
      <c r="BA1412" s="1">
        <v>301.82506999999998</v>
      </c>
      <c r="BB1412" s="1">
        <v>300.91667000000001</v>
      </c>
      <c r="BD1412" s="1">
        <f t="shared" si="42"/>
        <v>44.528279999999995</v>
      </c>
      <c r="BE1412" s="1">
        <f t="shared" si="43"/>
        <v>-45.827780000000018</v>
      </c>
    </row>
    <row r="1413" spans="1:57" x14ac:dyDescent="0.25">
      <c r="A1413">
        <v>1453</v>
      </c>
      <c r="B1413">
        <v>8</v>
      </c>
      <c r="C1413">
        <v>29</v>
      </c>
      <c r="D1413">
        <v>11.727359999999999</v>
      </c>
      <c r="E1413">
        <v>1454</v>
      </c>
      <c r="F1413">
        <v>4</v>
      </c>
      <c r="G1413">
        <v>2</v>
      </c>
      <c r="H1413">
        <v>15.04467</v>
      </c>
      <c r="I1413">
        <v>1454</v>
      </c>
      <c r="J1413">
        <v>5</v>
      </c>
      <c r="K1413">
        <v>23</v>
      </c>
      <c r="L1413">
        <v>4.9166299999999996</v>
      </c>
      <c r="M1413">
        <v>1454</v>
      </c>
      <c r="N1413">
        <v>6</v>
      </c>
      <c r="O1413">
        <v>13</v>
      </c>
      <c r="P1413">
        <v>18.117920000000002</v>
      </c>
      <c r="Q1413">
        <v>1454</v>
      </c>
      <c r="R1413">
        <v>7</v>
      </c>
      <c r="S1413">
        <v>5</v>
      </c>
      <c r="T1413">
        <v>8.8180200000000006</v>
      </c>
      <c r="U1413">
        <v>1454</v>
      </c>
      <c r="V1413">
        <v>8</v>
      </c>
      <c r="W1413">
        <v>25</v>
      </c>
      <c r="X1413" s="1">
        <v>20.615189999999998</v>
      </c>
      <c r="Y1413" s="1">
        <v>2252006.9055400002</v>
      </c>
      <c r="Z1413" s="1">
        <v>2252223.0437599998</v>
      </c>
      <c r="AA1413" s="1">
        <v>2252273.62176</v>
      </c>
      <c r="AB1413" s="1">
        <v>2252295.1718100002</v>
      </c>
      <c r="AC1413" s="1">
        <v>2252316.7843200001</v>
      </c>
      <c r="AD1413" s="1">
        <v>2252368.2758599999</v>
      </c>
      <c r="AE1413" s="1">
        <v>166.28398999999999</v>
      </c>
      <c r="AF1413" s="1">
        <v>166.28398999999999</v>
      </c>
      <c r="AG1413" s="1">
        <v>164.44310999999999</v>
      </c>
      <c r="AH1413" s="1">
        <v>166.28398999999999</v>
      </c>
      <c r="AI1413" s="1">
        <v>66.736760000000004</v>
      </c>
      <c r="AJ1413" s="1">
        <v>19.32002</v>
      </c>
      <c r="AK1413" s="1">
        <v>21.178329999999999</v>
      </c>
      <c r="AL1413" s="1">
        <v>19.32002</v>
      </c>
      <c r="AM1413" s="1">
        <v>98.67389</v>
      </c>
      <c r="AN1413" s="1">
        <v>69.172089999999997</v>
      </c>
      <c r="AO1413" s="1">
        <v>69.959630000000004</v>
      </c>
      <c r="AP1413" s="1">
        <v>69.172089999999997</v>
      </c>
      <c r="AQ1413" s="1">
        <v>90.41283</v>
      </c>
      <c r="AR1413" s="1">
        <v>90.412840000000003</v>
      </c>
      <c r="AS1413" s="1">
        <v>90.519109999999998</v>
      </c>
      <c r="AT1413" s="1">
        <v>90.412840000000003</v>
      </c>
      <c r="AU1413" s="1">
        <v>82.166910000000001</v>
      </c>
      <c r="AV1413" s="1">
        <v>111.71514000000001</v>
      </c>
      <c r="AW1413" s="1">
        <v>111.12644</v>
      </c>
      <c r="AX1413" s="1">
        <v>111.71514000000001</v>
      </c>
      <c r="AY1413" s="1">
        <v>114.75139</v>
      </c>
      <c r="AZ1413" s="1">
        <v>162.46763999999999</v>
      </c>
      <c r="BA1413" s="1">
        <v>160.67202</v>
      </c>
      <c r="BB1413" s="1">
        <v>162.46763999999999</v>
      </c>
      <c r="BD1413" s="1">
        <f t="shared" ref="BD1413:BD1476" si="44">MOD(AI1413-AL1413,360)</f>
        <v>47.416740000000004</v>
      </c>
      <c r="BE1413" s="1">
        <f t="shared" ref="BE1413:BE1476" si="45">IF(AY1413-BB1413&lt;0,AY1413-BB1413,AY1413-BB1413-360)</f>
        <v>-47.716249999999988</v>
      </c>
    </row>
    <row r="1414" spans="1:57" x14ac:dyDescent="0.25">
      <c r="A1414">
        <v>1455</v>
      </c>
      <c r="B1414">
        <v>3</v>
      </c>
      <c r="C1414">
        <v>30</v>
      </c>
      <c r="D1414">
        <v>1.8984399999999999</v>
      </c>
      <c r="E1414">
        <v>1455</v>
      </c>
      <c r="F1414">
        <v>11</v>
      </c>
      <c r="G1414">
        <v>14</v>
      </c>
      <c r="H1414">
        <v>9.7159800000000001</v>
      </c>
      <c r="I1414">
        <v>1455</v>
      </c>
      <c r="J1414">
        <v>12</v>
      </c>
      <c r="K1414">
        <v>31</v>
      </c>
      <c r="L1414">
        <v>2.83684</v>
      </c>
      <c r="M1414">
        <v>1456</v>
      </c>
      <c r="N1414">
        <v>1</v>
      </c>
      <c r="O1414">
        <v>21</v>
      </c>
      <c r="P1414">
        <v>13.555300000000001</v>
      </c>
      <c r="Q1414">
        <v>1456</v>
      </c>
      <c r="R1414">
        <v>2</v>
      </c>
      <c r="S1414">
        <v>10</v>
      </c>
      <c r="T1414">
        <v>9.2372099999999993</v>
      </c>
      <c r="U1414">
        <v>1456</v>
      </c>
      <c r="V1414">
        <v>4</v>
      </c>
      <c r="W1414">
        <v>1</v>
      </c>
      <c r="X1414" s="1">
        <v>8.6958300000000008</v>
      </c>
      <c r="Y1414" s="1">
        <v>2252584.4959999998</v>
      </c>
      <c r="Z1414" s="1">
        <v>2252813.82173</v>
      </c>
      <c r="AA1414" s="1">
        <v>2252860.5351</v>
      </c>
      <c r="AB1414" s="1">
        <v>2252881.9816999999</v>
      </c>
      <c r="AC1414" s="1">
        <v>2252901.8017799999</v>
      </c>
      <c r="AD1414" s="1">
        <v>2252952.7792199999</v>
      </c>
      <c r="AE1414" s="1">
        <v>15.58441</v>
      </c>
      <c r="AF1414" s="1">
        <v>15.58441</v>
      </c>
      <c r="AG1414" s="1">
        <v>17.47062</v>
      </c>
      <c r="AH1414" s="1">
        <v>15.58441</v>
      </c>
      <c r="AI1414" s="1">
        <v>287.74804999999998</v>
      </c>
      <c r="AJ1414" s="1">
        <v>241.61868000000001</v>
      </c>
      <c r="AK1414" s="1">
        <v>240.57078000000001</v>
      </c>
      <c r="AL1414" s="1">
        <v>241.61868000000001</v>
      </c>
      <c r="AM1414" s="1">
        <v>317.19137000000001</v>
      </c>
      <c r="AN1414" s="1">
        <v>287.66158000000001</v>
      </c>
      <c r="AO1414" s="1">
        <v>288.13785000000001</v>
      </c>
      <c r="AP1414" s="1">
        <v>287.66158000000001</v>
      </c>
      <c r="AQ1414" s="1">
        <v>308.80036000000001</v>
      </c>
      <c r="AR1414" s="1">
        <v>308.80036000000001</v>
      </c>
      <c r="AS1414" s="1">
        <v>309.93489</v>
      </c>
      <c r="AT1414" s="1">
        <v>308.80036000000001</v>
      </c>
      <c r="AU1414" s="1">
        <v>301.47548999999998</v>
      </c>
      <c r="AV1414" s="1">
        <v>328.33596999999997</v>
      </c>
      <c r="AW1414" s="1">
        <v>329.93606999999997</v>
      </c>
      <c r="AX1414" s="1">
        <v>328.33596999999997</v>
      </c>
      <c r="AY1414" s="1">
        <v>334.17779999999999</v>
      </c>
      <c r="AZ1414" s="1">
        <v>18.58174</v>
      </c>
      <c r="BA1414" s="1">
        <v>20.437629999999999</v>
      </c>
      <c r="BB1414" s="1">
        <v>18.58174</v>
      </c>
      <c r="BD1414" s="1">
        <f t="shared" si="44"/>
        <v>46.129369999999966</v>
      </c>
      <c r="BE1414" s="1">
        <f t="shared" si="45"/>
        <v>-44.403940000000034</v>
      </c>
    </row>
    <row r="1415" spans="1:57" x14ac:dyDescent="0.25">
      <c r="A1415">
        <v>1456</v>
      </c>
      <c r="B1415">
        <v>11</v>
      </c>
      <c r="C1415">
        <v>7</v>
      </c>
      <c r="D1415">
        <v>13.0556</v>
      </c>
      <c r="E1415">
        <v>1457</v>
      </c>
      <c r="F1415">
        <v>6</v>
      </c>
      <c r="G1415">
        <v>9</v>
      </c>
      <c r="H1415">
        <v>10.677860000000001</v>
      </c>
      <c r="I1415">
        <v>1457</v>
      </c>
      <c r="J1415">
        <v>8</v>
      </c>
      <c r="K1415">
        <v>1</v>
      </c>
      <c r="L1415">
        <v>16.194970000000001</v>
      </c>
      <c r="M1415">
        <v>1457</v>
      </c>
      <c r="N1415">
        <v>8</v>
      </c>
      <c r="O1415">
        <v>21</v>
      </c>
      <c r="P1415">
        <v>19.878299999999999</v>
      </c>
      <c r="Q1415">
        <v>1457</v>
      </c>
      <c r="R1415">
        <v>9</v>
      </c>
      <c r="S1415">
        <v>13</v>
      </c>
      <c r="T1415">
        <v>6.69076</v>
      </c>
      <c r="U1415">
        <v>1457</v>
      </c>
      <c r="V1415">
        <v>10</v>
      </c>
      <c r="W1415">
        <v>30</v>
      </c>
      <c r="X1415" s="1">
        <v>8.8558599999999998</v>
      </c>
      <c r="Y1415" s="1">
        <v>2253172.9608800001</v>
      </c>
      <c r="Z1415" s="1">
        <v>2253386.8618100001</v>
      </c>
      <c r="AA1415" s="1">
        <v>2253440.0916900001</v>
      </c>
      <c r="AB1415" s="1">
        <v>2253460.2451599999</v>
      </c>
      <c r="AC1415" s="1">
        <v>2253482.6956799999</v>
      </c>
      <c r="AD1415" s="1">
        <v>2253529.7858899999</v>
      </c>
      <c r="AE1415" s="1">
        <v>235.60317000000001</v>
      </c>
      <c r="AF1415" s="1">
        <v>235.60317000000001</v>
      </c>
      <c r="AG1415" s="1">
        <v>234.38588999999999</v>
      </c>
      <c r="AH1415" s="1">
        <v>235.60317000000001</v>
      </c>
      <c r="AI1415" s="1">
        <v>131.99802</v>
      </c>
      <c r="AJ1415" s="1">
        <v>86.434020000000004</v>
      </c>
      <c r="AK1415" s="1">
        <v>86.666089999999997</v>
      </c>
      <c r="AL1415" s="1">
        <v>86.434020000000004</v>
      </c>
      <c r="AM1415" s="1">
        <v>166.07497000000001</v>
      </c>
      <c r="AN1415" s="1">
        <v>138.89991000000001</v>
      </c>
      <c r="AO1415" s="1">
        <v>137.54066</v>
      </c>
      <c r="AP1415" s="1">
        <v>138.89991000000001</v>
      </c>
      <c r="AQ1415" s="1">
        <v>158.76411999999999</v>
      </c>
      <c r="AR1415" s="1">
        <v>158.76411999999999</v>
      </c>
      <c r="AS1415" s="1">
        <v>157.01770999999999</v>
      </c>
      <c r="AT1415" s="1">
        <v>158.76411999999999</v>
      </c>
      <c r="AU1415" s="1">
        <v>149.92328000000001</v>
      </c>
      <c r="AV1415" s="1">
        <v>180.89241000000001</v>
      </c>
      <c r="AW1415" s="1">
        <v>178.95231000000001</v>
      </c>
      <c r="AX1415" s="1">
        <v>180.89241000000001</v>
      </c>
      <c r="AY1415" s="1">
        <v>179.22298000000001</v>
      </c>
      <c r="AZ1415" s="1">
        <v>227.30674999999999</v>
      </c>
      <c r="BA1415" s="1">
        <v>225.87969000000001</v>
      </c>
      <c r="BB1415" s="1">
        <v>227.30674999999999</v>
      </c>
      <c r="BD1415" s="1">
        <f t="shared" si="44"/>
        <v>45.563999999999993</v>
      </c>
      <c r="BE1415" s="1">
        <f t="shared" si="45"/>
        <v>-48.083769999999987</v>
      </c>
    </row>
    <row r="1416" spans="1:57" x14ac:dyDescent="0.25">
      <c r="A1416">
        <v>1458</v>
      </c>
      <c r="B1416">
        <v>6</v>
      </c>
      <c r="C1416">
        <v>13</v>
      </c>
      <c r="D1416">
        <v>13.31085</v>
      </c>
      <c r="E1416">
        <v>1459</v>
      </c>
      <c r="F1416">
        <v>1</v>
      </c>
      <c r="G1416">
        <v>24</v>
      </c>
      <c r="H1416">
        <v>9.3740799999999993</v>
      </c>
      <c r="I1416">
        <v>1459</v>
      </c>
      <c r="J1416">
        <v>3</v>
      </c>
      <c r="K1416">
        <v>12</v>
      </c>
      <c r="L1416">
        <v>9.2024600000000003</v>
      </c>
      <c r="M1416">
        <v>1459</v>
      </c>
      <c r="N1416">
        <v>4</v>
      </c>
      <c r="O1416">
        <v>3</v>
      </c>
      <c r="P1416">
        <v>18.13843</v>
      </c>
      <c r="Q1416">
        <v>1459</v>
      </c>
      <c r="R1416">
        <v>4</v>
      </c>
      <c r="S1416">
        <v>23</v>
      </c>
      <c r="T1416">
        <v>20.602799999999998</v>
      </c>
      <c r="U1416">
        <v>1459</v>
      </c>
      <c r="V1416">
        <v>6</v>
      </c>
      <c r="W1416">
        <v>16</v>
      </c>
      <c r="X1416" s="1">
        <v>16.17127</v>
      </c>
      <c r="Y1416" s="1">
        <v>2253755.9715200001</v>
      </c>
      <c r="Z1416" s="1">
        <v>2253980.80748</v>
      </c>
      <c r="AA1416" s="1">
        <v>2254027.80033</v>
      </c>
      <c r="AB1416" s="1">
        <v>2254050.1726700002</v>
      </c>
      <c r="AC1416" s="1">
        <v>2254070.2753499998</v>
      </c>
      <c r="AD1416" s="1">
        <v>2254124.0907000001</v>
      </c>
      <c r="AE1416" s="1">
        <v>90.24597</v>
      </c>
      <c r="AF1416" s="1">
        <v>90.24597</v>
      </c>
      <c r="AG1416" s="1">
        <v>90.350970000000004</v>
      </c>
      <c r="AH1416" s="1">
        <v>90.24597</v>
      </c>
      <c r="AI1416" s="1">
        <v>359.83517000000001</v>
      </c>
      <c r="AJ1416" s="1">
        <v>311.85491999999999</v>
      </c>
      <c r="AK1416" s="1">
        <v>313.06754000000001</v>
      </c>
      <c r="AL1416" s="1">
        <v>311.85491999999999</v>
      </c>
      <c r="AM1416" s="1">
        <v>29.208349999999999</v>
      </c>
      <c r="AN1416" s="1">
        <v>358.17329000000001</v>
      </c>
      <c r="AO1416" s="1">
        <v>0.1021</v>
      </c>
      <c r="AP1416" s="1">
        <v>358.17329000000001</v>
      </c>
      <c r="AQ1416" s="1">
        <v>20.224499999999999</v>
      </c>
      <c r="AR1416" s="1">
        <v>20.224509999999999</v>
      </c>
      <c r="AS1416" s="1">
        <v>22.063759999999998</v>
      </c>
      <c r="AT1416" s="1">
        <v>20.224509999999999</v>
      </c>
      <c r="AU1416" s="1">
        <v>12.767189999999999</v>
      </c>
      <c r="AV1416" s="1">
        <v>40.03866</v>
      </c>
      <c r="AW1416" s="1">
        <v>41.569189999999999</v>
      </c>
      <c r="AX1416" s="1">
        <v>40.03866</v>
      </c>
      <c r="AY1416" s="1">
        <v>47.50515</v>
      </c>
      <c r="AZ1416" s="1">
        <v>93.081620000000001</v>
      </c>
      <c r="BA1416" s="1">
        <v>93.089569999999995</v>
      </c>
      <c r="BB1416" s="1">
        <v>93.081620000000001</v>
      </c>
      <c r="BD1416" s="1">
        <f t="shared" si="44"/>
        <v>47.980250000000012</v>
      </c>
      <c r="BE1416" s="1">
        <f t="shared" si="45"/>
        <v>-45.57647</v>
      </c>
    </row>
    <row r="1417" spans="1:57" x14ac:dyDescent="0.25">
      <c r="A1417">
        <v>1460</v>
      </c>
      <c r="B1417">
        <v>1</v>
      </c>
      <c r="C1417">
        <v>15</v>
      </c>
      <c r="D1417">
        <v>20.55396</v>
      </c>
      <c r="E1417">
        <v>1460</v>
      </c>
      <c r="F1417">
        <v>8</v>
      </c>
      <c r="G1417">
        <v>23</v>
      </c>
      <c r="H1417">
        <v>4.8745000000000003</v>
      </c>
      <c r="I1417">
        <v>1460</v>
      </c>
      <c r="J1417">
        <v>10</v>
      </c>
      <c r="K1417">
        <v>14</v>
      </c>
      <c r="L1417">
        <v>8.9761199999999999</v>
      </c>
      <c r="M1417">
        <v>1460</v>
      </c>
      <c r="N1417">
        <v>11</v>
      </c>
      <c r="O1417">
        <v>3</v>
      </c>
      <c r="P1417">
        <v>2.8714599999999999</v>
      </c>
      <c r="Q1417">
        <v>1460</v>
      </c>
      <c r="R1417">
        <v>11</v>
      </c>
      <c r="S1417">
        <v>24</v>
      </c>
      <c r="T1417">
        <v>12.043810000000001</v>
      </c>
      <c r="U1417">
        <v>1461</v>
      </c>
      <c r="V1417">
        <v>1</v>
      </c>
      <c r="W1417">
        <v>10</v>
      </c>
      <c r="X1417" s="1">
        <v>5.3158000000000003</v>
      </c>
      <c r="Y1417" s="1">
        <v>2254337.2733100001</v>
      </c>
      <c r="Z1417" s="1">
        <v>2254557.62</v>
      </c>
      <c r="AA1417" s="1">
        <v>2254609.7908999999</v>
      </c>
      <c r="AB1417" s="1">
        <v>2254629.5365399998</v>
      </c>
      <c r="AC1417" s="1">
        <v>2254650.91872</v>
      </c>
      <c r="AD1417" s="1">
        <v>2254697.63839</v>
      </c>
      <c r="AE1417" s="1">
        <v>303.20445999999998</v>
      </c>
      <c r="AF1417" s="1">
        <v>303.20445999999998</v>
      </c>
      <c r="AG1417" s="1">
        <v>304.17131000000001</v>
      </c>
      <c r="AH1417" s="1">
        <v>303.20445999999998</v>
      </c>
      <c r="AI1417" s="1">
        <v>204.89932999999999</v>
      </c>
      <c r="AJ1417" s="1">
        <v>160.38856000000001</v>
      </c>
      <c r="AK1417" s="1">
        <v>158.6138</v>
      </c>
      <c r="AL1417" s="1">
        <v>160.38856000000001</v>
      </c>
      <c r="AM1417" s="1">
        <v>238.41928999999999</v>
      </c>
      <c r="AN1417" s="1">
        <v>211.81066000000001</v>
      </c>
      <c r="AO1417" s="1">
        <v>210.07483999999999</v>
      </c>
      <c r="AP1417" s="1">
        <v>211.81066000000001</v>
      </c>
      <c r="AQ1417" s="1">
        <v>231.27288999999999</v>
      </c>
      <c r="AR1417" s="1">
        <v>231.27288999999999</v>
      </c>
      <c r="AS1417" s="1">
        <v>229.93561</v>
      </c>
      <c r="AT1417" s="1">
        <v>231.27288999999999</v>
      </c>
      <c r="AU1417" s="1">
        <v>223.08368999999999</v>
      </c>
      <c r="AV1417" s="1">
        <v>252.34818000000001</v>
      </c>
      <c r="AW1417" s="1">
        <v>251.62350000000001</v>
      </c>
      <c r="AX1417" s="1">
        <v>252.34818000000001</v>
      </c>
      <c r="AY1417" s="1">
        <v>252.47823</v>
      </c>
      <c r="AZ1417" s="1">
        <v>298.39729</v>
      </c>
      <c r="BA1417" s="1">
        <v>299.21865000000003</v>
      </c>
      <c r="BB1417" s="1">
        <v>298.39729</v>
      </c>
      <c r="BD1417" s="1">
        <f t="shared" si="44"/>
        <v>44.51076999999998</v>
      </c>
      <c r="BE1417" s="1">
        <f t="shared" si="45"/>
        <v>-45.919060000000002</v>
      </c>
    </row>
    <row r="1418" spans="1:57" x14ac:dyDescent="0.25">
      <c r="A1418">
        <v>1461</v>
      </c>
      <c r="B1418">
        <v>8</v>
      </c>
      <c r="C1418">
        <v>27</v>
      </c>
      <c r="D1418">
        <v>3.0075099999999999</v>
      </c>
      <c r="E1418">
        <v>1462</v>
      </c>
      <c r="F1418">
        <v>3</v>
      </c>
      <c r="G1418">
        <v>31</v>
      </c>
      <c r="H1418">
        <v>9.6586200000000009</v>
      </c>
      <c r="I1418">
        <v>1462</v>
      </c>
      <c r="J1418">
        <v>5</v>
      </c>
      <c r="K1418">
        <v>20</v>
      </c>
      <c r="L1418">
        <v>20.785209999999999</v>
      </c>
      <c r="M1418">
        <v>1462</v>
      </c>
      <c r="N1418">
        <v>6</v>
      </c>
      <c r="O1418">
        <v>11</v>
      </c>
      <c r="P1418">
        <v>11.55707</v>
      </c>
      <c r="Q1418">
        <v>1462</v>
      </c>
      <c r="R1418">
        <v>7</v>
      </c>
      <c r="S1418">
        <v>3</v>
      </c>
      <c r="T1418">
        <v>0.65010000000000001</v>
      </c>
      <c r="U1418">
        <v>1462</v>
      </c>
      <c r="V1418">
        <v>8</v>
      </c>
      <c r="W1418">
        <v>23</v>
      </c>
      <c r="X1418" s="1">
        <v>15.383889999999999</v>
      </c>
      <c r="Y1418" s="1">
        <v>2254926.5422100001</v>
      </c>
      <c r="Z1418" s="1">
        <v>2255142.8193399999</v>
      </c>
      <c r="AA1418" s="1">
        <v>2255193.2829499999</v>
      </c>
      <c r="AB1418" s="1">
        <v>2255214.8984400001</v>
      </c>
      <c r="AC1418" s="1">
        <v>2255236.4439900001</v>
      </c>
      <c r="AD1418" s="1">
        <v>2255288.0578899998</v>
      </c>
      <c r="AE1418" s="1">
        <v>164.01570000000001</v>
      </c>
      <c r="AF1418" s="1">
        <v>164.01570000000001</v>
      </c>
      <c r="AG1418" s="1">
        <v>162.18935999999999</v>
      </c>
      <c r="AH1418" s="1">
        <v>164.01570000000001</v>
      </c>
      <c r="AI1418" s="1">
        <v>64.646940000000001</v>
      </c>
      <c r="AJ1418" s="1">
        <v>17.188649999999999</v>
      </c>
      <c r="AK1418" s="1">
        <v>19.060189999999999</v>
      </c>
      <c r="AL1418" s="1">
        <v>17.188649999999999</v>
      </c>
      <c r="AM1418" s="1">
        <v>96.521619999999999</v>
      </c>
      <c r="AN1418" s="1">
        <v>66.927959999999999</v>
      </c>
      <c r="AO1418" s="1">
        <v>67.775999999999996</v>
      </c>
      <c r="AP1418" s="1">
        <v>66.927959999999999</v>
      </c>
      <c r="AQ1418" s="1">
        <v>88.23321</v>
      </c>
      <c r="AR1418" s="1">
        <v>88.23321</v>
      </c>
      <c r="AS1418" s="1">
        <v>88.405879999999996</v>
      </c>
      <c r="AT1418" s="1">
        <v>88.23321</v>
      </c>
      <c r="AU1418" s="1">
        <v>80.012079999999997</v>
      </c>
      <c r="AV1418" s="1">
        <v>109.46952</v>
      </c>
      <c r="AW1418" s="1">
        <v>108.94482000000001</v>
      </c>
      <c r="AX1418" s="1">
        <v>109.46952</v>
      </c>
      <c r="AY1418" s="1">
        <v>112.67035</v>
      </c>
      <c r="AZ1418" s="1">
        <v>160.34262000000001</v>
      </c>
      <c r="BA1418" s="1">
        <v>158.56421</v>
      </c>
      <c r="BB1418" s="1">
        <v>160.34262000000001</v>
      </c>
      <c r="BD1418" s="1">
        <f t="shared" si="44"/>
        <v>47.458290000000005</v>
      </c>
      <c r="BE1418" s="1">
        <f t="shared" si="45"/>
        <v>-47.672270000000012</v>
      </c>
    </row>
    <row r="1419" spans="1:57" x14ac:dyDescent="0.25">
      <c r="A1419">
        <v>1463</v>
      </c>
      <c r="B1419">
        <v>3</v>
      </c>
      <c r="C1419">
        <v>27</v>
      </c>
      <c r="D1419">
        <v>15.57019</v>
      </c>
      <c r="E1419">
        <v>1463</v>
      </c>
      <c r="F1419">
        <v>11</v>
      </c>
      <c r="G1419">
        <v>11</v>
      </c>
      <c r="H1419">
        <v>19.717320000000001</v>
      </c>
      <c r="I1419">
        <v>1463</v>
      </c>
      <c r="J1419">
        <v>12</v>
      </c>
      <c r="K1419">
        <v>28</v>
      </c>
      <c r="L1419">
        <v>16.282920000000001</v>
      </c>
      <c r="M1419">
        <v>1464</v>
      </c>
      <c r="N1419">
        <v>1</v>
      </c>
      <c r="O1419">
        <v>19</v>
      </c>
      <c r="P1419">
        <v>1.7078199999999999</v>
      </c>
      <c r="Q1419">
        <v>1464</v>
      </c>
      <c r="R1419">
        <v>2</v>
      </c>
      <c r="S1419">
        <v>7</v>
      </c>
      <c r="T1419">
        <v>21.429970000000001</v>
      </c>
      <c r="U1419">
        <v>1464</v>
      </c>
      <c r="V1419">
        <v>3</v>
      </c>
      <c r="W1419">
        <v>29</v>
      </c>
      <c r="X1419" s="1">
        <v>18.73892</v>
      </c>
      <c r="Y1419" s="1">
        <v>2255504.0656599998</v>
      </c>
      <c r="Z1419" s="1">
        <v>2255733.2384500001</v>
      </c>
      <c r="AA1419" s="1">
        <v>2255780.0953500001</v>
      </c>
      <c r="AB1419" s="1">
        <v>2255801.4880599999</v>
      </c>
      <c r="AC1419" s="1">
        <v>2255821.30981</v>
      </c>
      <c r="AD1419" s="1">
        <v>2255872.1976899998</v>
      </c>
      <c r="AE1419" s="1">
        <v>13.250069999999999</v>
      </c>
      <c r="AF1419" s="1">
        <v>13.250069999999999</v>
      </c>
      <c r="AG1419" s="1">
        <v>15.15222</v>
      </c>
      <c r="AH1419" s="1">
        <v>13.250069999999999</v>
      </c>
      <c r="AI1419" s="1">
        <v>285.16561000000002</v>
      </c>
      <c r="AJ1419" s="1">
        <v>239.13359</v>
      </c>
      <c r="AK1419" s="1">
        <v>238.00050999999999</v>
      </c>
      <c r="AL1419" s="1">
        <v>239.13359</v>
      </c>
      <c r="AM1419" s="1">
        <v>314.74720000000002</v>
      </c>
      <c r="AN1419" s="1">
        <v>285.31797</v>
      </c>
      <c r="AO1419" s="1">
        <v>285.70405</v>
      </c>
      <c r="AP1419" s="1">
        <v>285.31797</v>
      </c>
      <c r="AQ1419" s="1">
        <v>306.40361999999999</v>
      </c>
      <c r="AR1419" s="1">
        <v>306.40361999999999</v>
      </c>
      <c r="AS1419" s="1">
        <v>307.46186999999998</v>
      </c>
      <c r="AT1419" s="1">
        <v>306.40361999999999</v>
      </c>
      <c r="AU1419" s="1">
        <v>299.05898000000002</v>
      </c>
      <c r="AV1419" s="1">
        <v>325.94087999999999</v>
      </c>
      <c r="AW1419" s="1">
        <v>327.48554999999999</v>
      </c>
      <c r="AX1419" s="1">
        <v>325.94087999999999</v>
      </c>
      <c r="AY1419" s="1">
        <v>331.68853999999999</v>
      </c>
      <c r="AZ1419" s="1">
        <v>16.098369999999999</v>
      </c>
      <c r="BA1419" s="1">
        <v>17.976970000000001</v>
      </c>
      <c r="BB1419" s="1">
        <v>16.098369999999999</v>
      </c>
      <c r="BD1419" s="1">
        <f t="shared" si="44"/>
        <v>46.032020000000017</v>
      </c>
      <c r="BE1419" s="1">
        <f t="shared" si="45"/>
        <v>-44.409829999999999</v>
      </c>
    </row>
    <row r="1420" spans="1:57" x14ac:dyDescent="0.25">
      <c r="A1420">
        <v>1464</v>
      </c>
      <c r="B1420">
        <v>11</v>
      </c>
      <c r="C1420">
        <v>5</v>
      </c>
      <c r="D1420">
        <v>6.6958000000000002</v>
      </c>
      <c r="E1420">
        <v>1465</v>
      </c>
      <c r="F1420">
        <v>6</v>
      </c>
      <c r="G1420">
        <v>7</v>
      </c>
      <c r="H1420">
        <v>3.2677700000000001</v>
      </c>
      <c r="I1420">
        <v>1465</v>
      </c>
      <c r="J1420">
        <v>7</v>
      </c>
      <c r="K1420">
        <v>30</v>
      </c>
      <c r="L1420">
        <v>7.2890600000000001</v>
      </c>
      <c r="M1420">
        <v>1465</v>
      </c>
      <c r="N1420">
        <v>8</v>
      </c>
      <c r="O1420">
        <v>19</v>
      </c>
      <c r="P1420">
        <v>11.290469999999999</v>
      </c>
      <c r="Q1420">
        <v>1465</v>
      </c>
      <c r="R1420">
        <v>9</v>
      </c>
      <c r="S1420">
        <v>10</v>
      </c>
      <c r="T1420">
        <v>22.783380000000001</v>
      </c>
      <c r="U1420">
        <v>1465</v>
      </c>
      <c r="V1420">
        <v>10</v>
      </c>
      <c r="W1420">
        <v>28</v>
      </c>
      <c r="X1420" s="1">
        <v>2.91065</v>
      </c>
      <c r="Y1420" s="1">
        <v>2256092.6958900001</v>
      </c>
      <c r="Z1420" s="1">
        <v>2256306.5530599998</v>
      </c>
      <c r="AA1420" s="1">
        <v>2256359.7206100002</v>
      </c>
      <c r="AB1420" s="1">
        <v>2256379.8873299998</v>
      </c>
      <c r="AC1420" s="1">
        <v>2256402.3662100001</v>
      </c>
      <c r="AD1420" s="1">
        <v>2256449.5381800001</v>
      </c>
      <c r="AE1420" s="1">
        <v>233.43181000000001</v>
      </c>
      <c r="AF1420" s="1">
        <v>233.43181000000001</v>
      </c>
      <c r="AG1420" s="1">
        <v>232.14814000000001</v>
      </c>
      <c r="AH1420" s="1">
        <v>233.43181000000001</v>
      </c>
      <c r="AI1420" s="1">
        <v>129.84872999999999</v>
      </c>
      <c r="AJ1420" s="1">
        <v>84.219530000000006</v>
      </c>
      <c r="AK1420" s="1">
        <v>84.532910000000001</v>
      </c>
      <c r="AL1420" s="1">
        <v>84.219530000000006</v>
      </c>
      <c r="AM1420" s="1">
        <v>163.8399</v>
      </c>
      <c r="AN1420" s="1">
        <v>136.62397999999999</v>
      </c>
      <c r="AO1420" s="1">
        <v>135.3227</v>
      </c>
      <c r="AP1420" s="1">
        <v>136.62397999999999</v>
      </c>
      <c r="AQ1420" s="1">
        <v>156.50125</v>
      </c>
      <c r="AR1420" s="1">
        <v>156.50125</v>
      </c>
      <c r="AS1420" s="1">
        <v>154.78775999999999</v>
      </c>
      <c r="AT1420" s="1">
        <v>156.50125</v>
      </c>
      <c r="AU1420" s="1">
        <v>147.66194999999999</v>
      </c>
      <c r="AV1420" s="1">
        <v>178.65749</v>
      </c>
      <c r="AW1420" s="1">
        <v>176.72145</v>
      </c>
      <c r="AX1420" s="1">
        <v>178.65749</v>
      </c>
      <c r="AY1420" s="1">
        <v>177.03182000000001</v>
      </c>
      <c r="AZ1420" s="1">
        <v>225.15241</v>
      </c>
      <c r="BA1420" s="1">
        <v>223.67074</v>
      </c>
      <c r="BB1420" s="1">
        <v>225.15241</v>
      </c>
      <c r="BD1420" s="1">
        <f t="shared" si="44"/>
        <v>45.629199999999983</v>
      </c>
      <c r="BE1420" s="1">
        <f t="shared" si="45"/>
        <v>-48.120589999999993</v>
      </c>
    </row>
    <row r="1421" spans="1:57" x14ac:dyDescent="0.25">
      <c r="A1421">
        <v>1466</v>
      </c>
      <c r="B1421">
        <v>6</v>
      </c>
      <c r="C1421">
        <v>10</v>
      </c>
      <c r="D1421">
        <v>23.95148</v>
      </c>
      <c r="E1421">
        <v>1467</v>
      </c>
      <c r="F1421">
        <v>1</v>
      </c>
      <c r="G1421">
        <v>22</v>
      </c>
      <c r="H1421">
        <v>3.9722300000000001</v>
      </c>
      <c r="I1421">
        <v>1467</v>
      </c>
      <c r="J1421">
        <v>3</v>
      </c>
      <c r="K1421">
        <v>10</v>
      </c>
      <c r="L1421">
        <v>1.6565799999999999</v>
      </c>
      <c r="M1421">
        <v>1467</v>
      </c>
      <c r="N1421">
        <v>4</v>
      </c>
      <c r="O1421">
        <v>1</v>
      </c>
      <c r="P1421">
        <v>10.1944</v>
      </c>
      <c r="Q1421">
        <v>1467</v>
      </c>
      <c r="R1421">
        <v>4</v>
      </c>
      <c r="S1421">
        <v>21</v>
      </c>
      <c r="T1421">
        <v>12.36318</v>
      </c>
      <c r="U1421">
        <v>1467</v>
      </c>
      <c r="V1421">
        <v>6</v>
      </c>
      <c r="W1421">
        <v>14</v>
      </c>
      <c r="X1421" s="1">
        <v>7.3961800000000002</v>
      </c>
      <c r="Y1421" s="1">
        <v>2256675.4148800001</v>
      </c>
      <c r="Z1421" s="1">
        <v>2256900.5824099998</v>
      </c>
      <c r="AA1421" s="1">
        <v>2256947.4859199999</v>
      </c>
      <c r="AB1421" s="1">
        <v>2256969.8416599999</v>
      </c>
      <c r="AC1421" s="1">
        <v>2256989.9320299998</v>
      </c>
      <c r="AD1421" s="1">
        <v>2257043.7250700002</v>
      </c>
      <c r="AE1421" s="1">
        <v>87.787149999999997</v>
      </c>
      <c r="AF1421" s="1">
        <v>87.787149999999997</v>
      </c>
      <c r="AG1421" s="1">
        <v>87.982439999999997</v>
      </c>
      <c r="AH1421" s="1">
        <v>87.787149999999997</v>
      </c>
      <c r="AI1421" s="1">
        <v>357.68139000000002</v>
      </c>
      <c r="AJ1421" s="1">
        <v>309.72289000000001</v>
      </c>
      <c r="AK1421" s="1">
        <v>310.87603999999999</v>
      </c>
      <c r="AL1421" s="1">
        <v>309.72289000000001</v>
      </c>
      <c r="AM1421" s="1">
        <v>26.977620000000002</v>
      </c>
      <c r="AN1421" s="1">
        <v>355.95321000000001</v>
      </c>
      <c r="AO1421" s="1">
        <v>357.87576999999999</v>
      </c>
      <c r="AP1421" s="1">
        <v>355.95321000000001</v>
      </c>
      <c r="AQ1421" s="1">
        <v>17.98808</v>
      </c>
      <c r="AR1421" s="1">
        <v>17.98809</v>
      </c>
      <c r="AS1421" s="1">
        <v>19.85134</v>
      </c>
      <c r="AT1421" s="1">
        <v>17.98809</v>
      </c>
      <c r="AU1421" s="1">
        <v>10.553470000000001</v>
      </c>
      <c r="AV1421" s="1">
        <v>37.790100000000002</v>
      </c>
      <c r="AW1421" s="1">
        <v>39.372549999999997</v>
      </c>
      <c r="AX1421" s="1">
        <v>37.790100000000002</v>
      </c>
      <c r="AY1421" s="1">
        <v>45.313189999999999</v>
      </c>
      <c r="AZ1421" s="1">
        <v>90.811059999999998</v>
      </c>
      <c r="BA1421" s="1">
        <v>90.908420000000007</v>
      </c>
      <c r="BB1421" s="1">
        <v>90.811059999999998</v>
      </c>
      <c r="BD1421" s="1">
        <f t="shared" si="44"/>
        <v>47.958500000000015</v>
      </c>
      <c r="BE1421" s="1">
        <f t="shared" si="45"/>
        <v>-45.497869999999999</v>
      </c>
    </row>
    <row r="1422" spans="1:57" x14ac:dyDescent="0.25">
      <c r="A1422">
        <v>1468</v>
      </c>
      <c r="B1422">
        <v>1</v>
      </c>
      <c r="C1422">
        <v>13</v>
      </c>
      <c r="D1422">
        <v>13.248049999999999</v>
      </c>
      <c r="E1422">
        <v>1468</v>
      </c>
      <c r="F1422">
        <v>8</v>
      </c>
      <c r="G1422">
        <v>20</v>
      </c>
      <c r="H1422">
        <v>13.63836</v>
      </c>
      <c r="I1422">
        <v>1468</v>
      </c>
      <c r="J1422">
        <v>10</v>
      </c>
      <c r="K1422">
        <v>11</v>
      </c>
      <c r="L1422">
        <v>20.301649999999999</v>
      </c>
      <c r="M1422">
        <v>1468</v>
      </c>
      <c r="N1422">
        <v>10</v>
      </c>
      <c r="O1422">
        <v>31</v>
      </c>
      <c r="P1422">
        <v>14.446289999999999</v>
      </c>
      <c r="Q1422">
        <v>1468</v>
      </c>
      <c r="R1422">
        <v>11</v>
      </c>
      <c r="S1422">
        <v>22</v>
      </c>
      <c r="T1422">
        <v>0.67596000000000001</v>
      </c>
      <c r="U1422">
        <v>1469</v>
      </c>
      <c r="V1422">
        <v>1</v>
      </c>
      <c r="W1422">
        <v>7</v>
      </c>
      <c r="X1422" s="1">
        <v>15.61829</v>
      </c>
      <c r="Y1422" s="1">
        <v>2257256.9689000002</v>
      </c>
      <c r="Z1422" s="1">
        <v>2257476.9851600002</v>
      </c>
      <c r="AA1422" s="1">
        <v>2257529.2628000001</v>
      </c>
      <c r="AB1422" s="1">
        <v>2257549.01883</v>
      </c>
      <c r="AC1422" s="1">
        <v>2257570.4450599998</v>
      </c>
      <c r="AD1422" s="1">
        <v>2257617.0676600002</v>
      </c>
      <c r="AE1422" s="1">
        <v>300.99423999999999</v>
      </c>
      <c r="AF1422" s="1">
        <v>300.99423999999999</v>
      </c>
      <c r="AG1422" s="1">
        <v>301.89335999999997</v>
      </c>
      <c r="AH1422" s="1">
        <v>300.99423999999999</v>
      </c>
      <c r="AI1422" s="1">
        <v>202.3699</v>
      </c>
      <c r="AJ1422" s="1">
        <v>157.85265999999999</v>
      </c>
      <c r="AK1422" s="1">
        <v>156.12761</v>
      </c>
      <c r="AL1422" s="1">
        <v>157.85265999999999</v>
      </c>
      <c r="AM1422" s="1">
        <v>235.97593000000001</v>
      </c>
      <c r="AN1422" s="1">
        <v>209.37996000000001</v>
      </c>
      <c r="AO1422" s="1">
        <v>207.61321000000001</v>
      </c>
      <c r="AP1422" s="1">
        <v>209.37996000000001</v>
      </c>
      <c r="AQ1422" s="1">
        <v>228.85243</v>
      </c>
      <c r="AR1422" s="1">
        <v>228.85244</v>
      </c>
      <c r="AS1422" s="1">
        <v>227.46032</v>
      </c>
      <c r="AT1422" s="1">
        <v>228.85244</v>
      </c>
      <c r="AU1422" s="1">
        <v>220.62712999999999</v>
      </c>
      <c r="AV1422" s="1">
        <v>249.97114999999999</v>
      </c>
      <c r="AW1422" s="1">
        <v>249.17175</v>
      </c>
      <c r="AX1422" s="1">
        <v>249.97114999999999</v>
      </c>
      <c r="AY1422" s="1">
        <v>249.91813999999999</v>
      </c>
      <c r="AZ1422" s="1">
        <v>295.92457999999999</v>
      </c>
      <c r="BA1422" s="1">
        <v>296.66588999999999</v>
      </c>
      <c r="BB1422" s="1">
        <v>295.92457999999999</v>
      </c>
      <c r="BD1422" s="1">
        <f t="shared" si="44"/>
        <v>44.517240000000015</v>
      </c>
      <c r="BE1422" s="1">
        <f t="shared" si="45"/>
        <v>-46.006439999999998</v>
      </c>
    </row>
    <row r="1423" spans="1:57" x14ac:dyDescent="0.25">
      <c r="A1423">
        <v>1469</v>
      </c>
      <c r="B1423">
        <v>8</v>
      </c>
      <c r="C1423">
        <v>24</v>
      </c>
      <c r="D1423">
        <v>16.082889999999999</v>
      </c>
      <c r="E1423">
        <v>1470</v>
      </c>
      <c r="F1423">
        <v>3</v>
      </c>
      <c r="G1423">
        <v>29</v>
      </c>
      <c r="H1423">
        <v>3.9380199999999999</v>
      </c>
      <c r="I1423">
        <v>1470</v>
      </c>
      <c r="J1423">
        <v>5</v>
      </c>
      <c r="K1423">
        <v>18</v>
      </c>
      <c r="L1423">
        <v>13.094340000000001</v>
      </c>
      <c r="M1423">
        <v>1470</v>
      </c>
      <c r="N1423">
        <v>6</v>
      </c>
      <c r="O1423">
        <v>9</v>
      </c>
      <c r="P1423">
        <v>5.3776200000000003</v>
      </c>
      <c r="Q1423">
        <v>1470</v>
      </c>
      <c r="R1423">
        <v>6</v>
      </c>
      <c r="S1423">
        <v>30</v>
      </c>
      <c r="T1423">
        <v>16.435420000000001</v>
      </c>
      <c r="U1423">
        <v>1470</v>
      </c>
      <c r="V1423">
        <v>8</v>
      </c>
      <c r="W1423">
        <v>21</v>
      </c>
      <c r="X1423" s="1">
        <v>10.91095</v>
      </c>
      <c r="Y1423" s="1">
        <v>2257846.08702</v>
      </c>
      <c r="Z1423" s="1">
        <v>2258062.5809800001</v>
      </c>
      <c r="AA1423" s="1">
        <v>2258112.9624999999</v>
      </c>
      <c r="AB1423" s="1">
        <v>2258134.6409700001</v>
      </c>
      <c r="AC1423" s="1">
        <v>2258156.1017100001</v>
      </c>
      <c r="AD1423" s="1">
        <v>2258207.87152</v>
      </c>
      <c r="AE1423" s="1">
        <v>161.65687</v>
      </c>
      <c r="AF1423" s="1">
        <v>161.65687</v>
      </c>
      <c r="AG1423" s="1">
        <v>159.87692000000001</v>
      </c>
      <c r="AH1423" s="1">
        <v>161.65687</v>
      </c>
      <c r="AI1423" s="1">
        <v>62.55883</v>
      </c>
      <c r="AJ1423" s="1">
        <v>15.04354</v>
      </c>
      <c r="AK1423" s="1">
        <v>16.93732</v>
      </c>
      <c r="AL1423" s="1">
        <v>15.04354</v>
      </c>
      <c r="AM1423" s="1">
        <v>94.395200000000003</v>
      </c>
      <c r="AN1423" s="1">
        <v>64.701939999999993</v>
      </c>
      <c r="AO1423" s="1">
        <v>65.627600000000001</v>
      </c>
      <c r="AP1423" s="1">
        <v>64.701939999999993</v>
      </c>
      <c r="AQ1423" s="1">
        <v>86.06926</v>
      </c>
      <c r="AR1423" s="1">
        <v>86.06926</v>
      </c>
      <c r="AS1423" s="1">
        <v>86.326700000000002</v>
      </c>
      <c r="AT1423" s="1">
        <v>86.06926</v>
      </c>
      <c r="AU1423" s="1">
        <v>77.878630000000001</v>
      </c>
      <c r="AV1423" s="1">
        <v>107.22198</v>
      </c>
      <c r="AW1423" s="1">
        <v>106.78167999999999</v>
      </c>
      <c r="AX1423" s="1">
        <v>107.22198</v>
      </c>
      <c r="AY1423" s="1">
        <v>110.64343</v>
      </c>
      <c r="AZ1423" s="1">
        <v>158.24875</v>
      </c>
      <c r="BA1423" s="1">
        <v>156.51402999999999</v>
      </c>
      <c r="BB1423" s="1">
        <v>158.24875</v>
      </c>
      <c r="BD1423" s="1">
        <f t="shared" si="44"/>
        <v>47.51529</v>
      </c>
      <c r="BE1423" s="1">
        <f t="shared" si="45"/>
        <v>-47.605320000000006</v>
      </c>
    </row>
    <row r="1424" spans="1:57" x14ac:dyDescent="0.25">
      <c r="A1424">
        <v>1471</v>
      </c>
      <c r="B1424">
        <v>3</v>
      </c>
      <c r="C1424">
        <v>25</v>
      </c>
      <c r="D1424">
        <v>4.3980100000000002</v>
      </c>
      <c r="E1424">
        <v>1471</v>
      </c>
      <c r="F1424">
        <v>11</v>
      </c>
      <c r="G1424">
        <v>9</v>
      </c>
      <c r="H1424">
        <v>4.5830000000000002</v>
      </c>
      <c r="I1424">
        <v>1471</v>
      </c>
      <c r="J1424">
        <v>12</v>
      </c>
      <c r="K1424">
        <v>26</v>
      </c>
      <c r="L1424">
        <v>6.0660100000000003</v>
      </c>
      <c r="M1424">
        <v>1472</v>
      </c>
      <c r="N1424">
        <v>1</v>
      </c>
      <c r="O1424">
        <v>16</v>
      </c>
      <c r="P1424">
        <v>13.99438</v>
      </c>
      <c r="Q1424">
        <v>1472</v>
      </c>
      <c r="R1424">
        <v>2</v>
      </c>
      <c r="S1424">
        <v>5</v>
      </c>
      <c r="T1424">
        <v>10.107810000000001</v>
      </c>
      <c r="U1424">
        <v>1472</v>
      </c>
      <c r="V1424">
        <v>3</v>
      </c>
      <c r="W1424">
        <v>27</v>
      </c>
      <c r="X1424" s="1">
        <v>5.9092799999999999</v>
      </c>
      <c r="Y1424" s="1">
        <v>2258423.6001499998</v>
      </c>
      <c r="Z1424" s="1">
        <v>2258652.6078599999</v>
      </c>
      <c r="AA1424" s="1">
        <v>2258699.6696500001</v>
      </c>
      <c r="AB1424" s="1">
        <v>2258721</v>
      </c>
      <c r="AC1424" s="1">
        <v>2258740.83806</v>
      </c>
      <c r="AD1424" s="1">
        <v>2258791.6631200002</v>
      </c>
      <c r="AE1424" s="1">
        <v>10.881069999999999</v>
      </c>
      <c r="AF1424" s="1">
        <v>10.881069999999999</v>
      </c>
      <c r="AG1424" s="1">
        <v>12.80133</v>
      </c>
      <c r="AH1424" s="1">
        <v>10.881069999999999</v>
      </c>
      <c r="AI1424" s="1">
        <v>282.56189999999998</v>
      </c>
      <c r="AJ1424" s="1">
        <v>236.60187999999999</v>
      </c>
      <c r="AK1424" s="1">
        <v>235.40846999999999</v>
      </c>
      <c r="AL1424" s="1">
        <v>236.60187999999999</v>
      </c>
      <c r="AM1424" s="1">
        <v>312.31936000000002</v>
      </c>
      <c r="AN1424" s="1">
        <v>282.98820000000001</v>
      </c>
      <c r="AO1424" s="1">
        <v>283.30477000000002</v>
      </c>
      <c r="AP1424" s="1">
        <v>282.98820000000001</v>
      </c>
      <c r="AQ1424" s="1">
        <v>304.01240000000001</v>
      </c>
      <c r="AR1424" s="1">
        <v>304.01240000000001</v>
      </c>
      <c r="AS1424" s="1">
        <v>305.00749000000002</v>
      </c>
      <c r="AT1424" s="1">
        <v>304.01240000000001</v>
      </c>
      <c r="AU1424" s="1">
        <v>296.65215999999998</v>
      </c>
      <c r="AV1424" s="1">
        <v>323.56572999999997</v>
      </c>
      <c r="AW1424" s="1">
        <v>325.06420000000003</v>
      </c>
      <c r="AX1424" s="1">
        <v>323.56572999999997</v>
      </c>
      <c r="AY1424" s="1">
        <v>329.24934000000002</v>
      </c>
      <c r="AZ1424" s="1">
        <v>13.66131</v>
      </c>
      <c r="BA1424" s="1">
        <v>15.56348</v>
      </c>
      <c r="BB1424" s="1">
        <v>13.66131</v>
      </c>
      <c r="BD1424" s="1">
        <f t="shared" si="44"/>
        <v>45.960019999999986</v>
      </c>
      <c r="BE1424" s="1">
        <f t="shared" si="45"/>
        <v>-44.411969999999997</v>
      </c>
    </row>
    <row r="1425" spans="1:57" x14ac:dyDescent="0.25">
      <c r="A1425">
        <v>1472</v>
      </c>
      <c r="B1425">
        <v>11</v>
      </c>
      <c r="C1425">
        <v>2</v>
      </c>
      <c r="D1425">
        <v>23.217040000000001</v>
      </c>
      <c r="E1425">
        <v>1473</v>
      </c>
      <c r="F1425">
        <v>6</v>
      </c>
      <c r="G1425">
        <v>4</v>
      </c>
      <c r="H1425">
        <v>20.768239999999999</v>
      </c>
      <c r="I1425">
        <v>1473</v>
      </c>
      <c r="J1425">
        <v>7</v>
      </c>
      <c r="K1425">
        <v>27</v>
      </c>
      <c r="L1425">
        <v>22.177900000000001</v>
      </c>
      <c r="M1425">
        <v>1473</v>
      </c>
      <c r="N1425">
        <v>8</v>
      </c>
      <c r="O1425">
        <v>17</v>
      </c>
      <c r="P1425">
        <v>2.9820600000000002</v>
      </c>
      <c r="Q1425">
        <v>1473</v>
      </c>
      <c r="R1425">
        <v>9</v>
      </c>
      <c r="S1425">
        <v>8</v>
      </c>
      <c r="T1425">
        <v>14.940020000000001</v>
      </c>
      <c r="U1425">
        <v>1473</v>
      </c>
      <c r="V1425">
        <v>10</v>
      </c>
      <c r="W1425">
        <v>25</v>
      </c>
      <c r="X1425" s="1">
        <v>20.266940000000002</v>
      </c>
      <c r="Y1425" s="1">
        <v>2259012.3842699998</v>
      </c>
      <c r="Z1425" s="1">
        <v>2259226.2822400001</v>
      </c>
      <c r="AA1425" s="1">
        <v>2259279.3409799999</v>
      </c>
      <c r="AB1425" s="1">
        <v>2259299.5411499999</v>
      </c>
      <c r="AC1425" s="1">
        <v>2259322.0394000001</v>
      </c>
      <c r="AD1425" s="1">
        <v>2259369.2613499998</v>
      </c>
      <c r="AE1425" s="1">
        <v>231.21449999999999</v>
      </c>
      <c r="AF1425" s="1">
        <v>231.21449999999999</v>
      </c>
      <c r="AG1425" s="1">
        <v>229.88063</v>
      </c>
      <c r="AH1425" s="1">
        <v>231.21449999999999</v>
      </c>
      <c r="AI1425" s="1">
        <v>127.73899</v>
      </c>
      <c r="AJ1425" s="1">
        <v>82.042429999999996</v>
      </c>
      <c r="AK1425" s="1">
        <v>82.434979999999996</v>
      </c>
      <c r="AL1425" s="1">
        <v>82.042429999999996</v>
      </c>
      <c r="AM1425" s="1">
        <v>161.61598000000001</v>
      </c>
      <c r="AN1425" s="1">
        <v>134.33963</v>
      </c>
      <c r="AO1425" s="1">
        <v>133.10258999999999</v>
      </c>
      <c r="AP1425" s="1">
        <v>134.33963</v>
      </c>
      <c r="AQ1425" s="1">
        <v>154.24986999999999</v>
      </c>
      <c r="AR1425" s="1">
        <v>154.24986999999999</v>
      </c>
      <c r="AS1425" s="1">
        <v>152.57912999999999</v>
      </c>
      <c r="AT1425" s="1">
        <v>154.24986999999999</v>
      </c>
      <c r="AU1425" s="1">
        <v>145.41936000000001</v>
      </c>
      <c r="AV1425" s="1">
        <v>176.42520999999999</v>
      </c>
      <c r="AW1425" s="1">
        <v>174.50496999999999</v>
      </c>
      <c r="AX1425" s="1">
        <v>176.42520999999999</v>
      </c>
      <c r="AY1425" s="1">
        <v>174.82167000000001</v>
      </c>
      <c r="AZ1425" s="1">
        <v>222.96939</v>
      </c>
      <c r="BA1425" s="1">
        <v>221.44220000000001</v>
      </c>
      <c r="BB1425" s="1">
        <v>222.96939</v>
      </c>
      <c r="BD1425" s="1">
        <f t="shared" si="44"/>
        <v>45.696560000000005</v>
      </c>
      <c r="BE1425" s="1">
        <f t="shared" si="45"/>
        <v>-48.147719999999993</v>
      </c>
    </row>
    <row r="1426" spans="1:57" x14ac:dyDescent="0.25">
      <c r="A1426">
        <v>1474</v>
      </c>
      <c r="B1426">
        <v>6</v>
      </c>
      <c r="C1426">
        <v>8</v>
      </c>
      <c r="D1426">
        <v>10.70599</v>
      </c>
      <c r="E1426">
        <v>1475</v>
      </c>
      <c r="F1426">
        <v>1</v>
      </c>
      <c r="G1426">
        <v>19</v>
      </c>
      <c r="H1426">
        <v>23.56653</v>
      </c>
      <c r="I1426">
        <v>1475</v>
      </c>
      <c r="J1426">
        <v>3</v>
      </c>
      <c r="K1426">
        <v>7</v>
      </c>
      <c r="L1426">
        <v>17.656330000000001</v>
      </c>
      <c r="M1426">
        <v>1475</v>
      </c>
      <c r="N1426">
        <v>3</v>
      </c>
      <c r="O1426">
        <v>30</v>
      </c>
      <c r="P1426">
        <v>2.2584200000000001</v>
      </c>
      <c r="Q1426">
        <v>1475</v>
      </c>
      <c r="R1426">
        <v>4</v>
      </c>
      <c r="S1426">
        <v>19</v>
      </c>
      <c r="T1426">
        <v>3.9804200000000001</v>
      </c>
      <c r="U1426">
        <v>1475</v>
      </c>
      <c r="V1426">
        <v>6</v>
      </c>
      <c r="W1426">
        <v>11</v>
      </c>
      <c r="X1426" s="1">
        <v>21.693370000000002</v>
      </c>
      <c r="Y1426" s="1">
        <v>2259594.8629800002</v>
      </c>
      <c r="Z1426" s="1">
        <v>2259820.3988399999</v>
      </c>
      <c r="AA1426" s="1">
        <v>2259867.15258</v>
      </c>
      <c r="AB1426" s="1">
        <v>2259889.5109999999</v>
      </c>
      <c r="AC1426" s="1">
        <v>2259909.5827500001</v>
      </c>
      <c r="AD1426" s="1">
        <v>2259963.3207899998</v>
      </c>
      <c r="AE1426" s="1">
        <v>85.333010000000002</v>
      </c>
      <c r="AF1426" s="1">
        <v>85.333010000000002</v>
      </c>
      <c r="AG1426" s="1">
        <v>85.613110000000006</v>
      </c>
      <c r="AH1426" s="1">
        <v>85.333010000000002</v>
      </c>
      <c r="AI1426" s="1">
        <v>355.56751000000003</v>
      </c>
      <c r="AJ1426" s="1">
        <v>307.63179000000002</v>
      </c>
      <c r="AK1426" s="1">
        <v>308.72737999999998</v>
      </c>
      <c r="AL1426" s="1">
        <v>307.63179000000002</v>
      </c>
      <c r="AM1426" s="1">
        <v>24.745450000000002</v>
      </c>
      <c r="AN1426" s="1">
        <v>353.71449000000001</v>
      </c>
      <c r="AO1426" s="1">
        <v>355.62974000000003</v>
      </c>
      <c r="AP1426" s="1">
        <v>353.71449000000001</v>
      </c>
      <c r="AQ1426" s="1">
        <v>15.752000000000001</v>
      </c>
      <c r="AR1426" s="1">
        <v>15.752000000000001</v>
      </c>
      <c r="AS1426" s="1">
        <v>17.638439999999999</v>
      </c>
      <c r="AT1426" s="1">
        <v>15.752000000000001</v>
      </c>
      <c r="AU1426" s="1">
        <v>8.3409899999999997</v>
      </c>
      <c r="AV1426" s="1">
        <v>35.535670000000003</v>
      </c>
      <c r="AW1426" s="1">
        <v>37.166960000000003</v>
      </c>
      <c r="AX1426" s="1">
        <v>35.535670000000003</v>
      </c>
      <c r="AY1426" s="1">
        <v>43.074919999999999</v>
      </c>
      <c r="AZ1426" s="1">
        <v>88.502420000000001</v>
      </c>
      <c r="BA1426" s="1">
        <v>88.679770000000005</v>
      </c>
      <c r="BB1426" s="1">
        <v>88.502420000000001</v>
      </c>
      <c r="BD1426" s="1">
        <f t="shared" si="44"/>
        <v>47.935720000000003</v>
      </c>
      <c r="BE1426" s="1">
        <f t="shared" si="45"/>
        <v>-45.427500000000002</v>
      </c>
    </row>
    <row r="1427" spans="1:57" x14ac:dyDescent="0.25">
      <c r="A1427">
        <v>1476</v>
      </c>
      <c r="B1427">
        <v>1</v>
      </c>
      <c r="C1427">
        <v>11</v>
      </c>
      <c r="D1427">
        <v>6.5751299999999997</v>
      </c>
      <c r="E1427">
        <v>1476</v>
      </c>
      <c r="F1427">
        <v>8</v>
      </c>
      <c r="G1427">
        <v>17</v>
      </c>
      <c r="H1427">
        <v>21.174630000000001</v>
      </c>
      <c r="I1427">
        <v>1476</v>
      </c>
      <c r="J1427">
        <v>10</v>
      </c>
      <c r="K1427">
        <v>9</v>
      </c>
      <c r="L1427">
        <v>7.7266000000000004</v>
      </c>
      <c r="M1427">
        <v>1476</v>
      </c>
      <c r="N1427">
        <v>10</v>
      </c>
      <c r="O1427">
        <v>29</v>
      </c>
      <c r="P1427">
        <v>1.9455</v>
      </c>
      <c r="Q1427">
        <v>1476</v>
      </c>
      <c r="R1427">
        <v>11</v>
      </c>
      <c r="S1427">
        <v>19</v>
      </c>
      <c r="T1427">
        <v>13.03884</v>
      </c>
      <c r="U1427">
        <v>1477</v>
      </c>
      <c r="V1427">
        <v>1</v>
      </c>
      <c r="W1427">
        <v>5</v>
      </c>
      <c r="X1427" s="1">
        <v>3.63767</v>
      </c>
      <c r="Y1427" s="1">
        <v>2260176.69086</v>
      </c>
      <c r="Z1427" s="1">
        <v>2260396.29917</v>
      </c>
      <c r="AA1427" s="1">
        <v>2260448.7388399998</v>
      </c>
      <c r="AB1427" s="1">
        <v>2260468.4979599998</v>
      </c>
      <c r="AC1427" s="1">
        <v>2260489.9601799999</v>
      </c>
      <c r="AD1427" s="1">
        <v>2260536.5684699998</v>
      </c>
      <c r="AE1427" s="1">
        <v>298.81002999999998</v>
      </c>
      <c r="AF1427" s="1">
        <v>298.81002999999998</v>
      </c>
      <c r="AG1427" s="1">
        <v>299.63594999999998</v>
      </c>
      <c r="AH1427" s="1">
        <v>298.81002999999998</v>
      </c>
      <c r="AI1427" s="1">
        <v>199.77837</v>
      </c>
      <c r="AJ1427" s="1">
        <v>155.26634999999999</v>
      </c>
      <c r="AK1427" s="1">
        <v>153.57736</v>
      </c>
      <c r="AL1427" s="1">
        <v>155.26634999999999</v>
      </c>
      <c r="AM1427" s="1">
        <v>233.53142</v>
      </c>
      <c r="AN1427" s="1">
        <v>206.95336</v>
      </c>
      <c r="AO1427" s="1">
        <v>205.14671999999999</v>
      </c>
      <c r="AP1427" s="1">
        <v>206.95336</v>
      </c>
      <c r="AQ1427" s="1">
        <v>226.42887999999999</v>
      </c>
      <c r="AR1427" s="1">
        <v>226.42887999999999</v>
      </c>
      <c r="AS1427" s="1">
        <v>224.97300999999999</v>
      </c>
      <c r="AT1427" s="1">
        <v>226.42887999999999</v>
      </c>
      <c r="AU1427" s="1">
        <v>218.16098</v>
      </c>
      <c r="AV1427" s="1">
        <v>247.58305999999999</v>
      </c>
      <c r="AW1427" s="1">
        <v>246.69861</v>
      </c>
      <c r="AX1427" s="1">
        <v>247.58305999999999</v>
      </c>
      <c r="AY1427" s="1">
        <v>247.41872000000001</v>
      </c>
      <c r="AZ1427" s="1">
        <v>293.52238999999997</v>
      </c>
      <c r="BA1427" s="1">
        <v>294.17491999999999</v>
      </c>
      <c r="BB1427" s="1">
        <v>293.52238999999997</v>
      </c>
      <c r="BD1427" s="1">
        <f t="shared" si="44"/>
        <v>44.512020000000007</v>
      </c>
      <c r="BE1427" s="1">
        <f t="shared" si="45"/>
        <v>-46.103669999999966</v>
      </c>
    </row>
    <row r="1428" spans="1:57" x14ac:dyDescent="0.25">
      <c r="A1428">
        <v>1477</v>
      </c>
      <c r="B1428">
        <v>8</v>
      </c>
      <c r="C1428">
        <v>22</v>
      </c>
      <c r="D1428">
        <v>6.7527499999999998</v>
      </c>
      <c r="E1428">
        <v>1478</v>
      </c>
      <c r="F1428">
        <v>3</v>
      </c>
      <c r="G1428">
        <v>26</v>
      </c>
      <c r="H1428">
        <v>22.26784</v>
      </c>
      <c r="I1428">
        <v>1478</v>
      </c>
      <c r="J1428">
        <v>5</v>
      </c>
      <c r="K1428">
        <v>16</v>
      </c>
      <c r="L1428">
        <v>5.7968500000000001</v>
      </c>
      <c r="M1428">
        <v>1478</v>
      </c>
      <c r="N1428">
        <v>6</v>
      </c>
      <c r="O1428">
        <v>6</v>
      </c>
      <c r="P1428">
        <v>22.888729999999999</v>
      </c>
      <c r="Q1428">
        <v>1478</v>
      </c>
      <c r="R1428">
        <v>6</v>
      </c>
      <c r="S1428">
        <v>28</v>
      </c>
      <c r="T1428">
        <v>8.4428000000000001</v>
      </c>
      <c r="U1428">
        <v>1478</v>
      </c>
      <c r="V1428">
        <v>8</v>
      </c>
      <c r="W1428">
        <v>19</v>
      </c>
      <c r="X1428" s="1">
        <v>7.9069200000000004</v>
      </c>
      <c r="Y1428" s="1">
        <v>2260765.69826</v>
      </c>
      <c r="Z1428" s="1">
        <v>2260982.3447199999</v>
      </c>
      <c r="AA1428" s="1">
        <v>2261032.6584299998</v>
      </c>
      <c r="AB1428" s="1">
        <v>2261054.3706</v>
      </c>
      <c r="AC1428" s="1">
        <v>2261075.7686800002</v>
      </c>
      <c r="AD1428" s="1">
        <v>2261127.7463500001</v>
      </c>
      <c r="AE1428" s="1">
        <v>159.36353</v>
      </c>
      <c r="AF1428" s="1">
        <v>159.36353</v>
      </c>
      <c r="AG1428" s="1">
        <v>157.60992999999999</v>
      </c>
      <c r="AH1428" s="1">
        <v>159.36353</v>
      </c>
      <c r="AI1428" s="1">
        <v>60.45599</v>
      </c>
      <c r="AJ1428" s="1">
        <v>12.900510000000001</v>
      </c>
      <c r="AK1428" s="1">
        <v>14.798590000000001</v>
      </c>
      <c r="AL1428" s="1">
        <v>12.900510000000001</v>
      </c>
      <c r="AM1428" s="1">
        <v>92.253240000000005</v>
      </c>
      <c r="AN1428" s="1">
        <v>62.492080000000001</v>
      </c>
      <c r="AO1428" s="1">
        <v>63.479370000000003</v>
      </c>
      <c r="AP1428" s="1">
        <v>62.492080000000001</v>
      </c>
      <c r="AQ1428" s="1">
        <v>83.892600000000002</v>
      </c>
      <c r="AR1428" s="1">
        <v>83.892610000000005</v>
      </c>
      <c r="AS1428" s="1">
        <v>84.219250000000002</v>
      </c>
      <c r="AT1428" s="1">
        <v>83.892610000000005</v>
      </c>
      <c r="AU1428" s="1">
        <v>75.726640000000003</v>
      </c>
      <c r="AV1428" s="1">
        <v>104.98357</v>
      </c>
      <c r="AW1428" s="1">
        <v>104.61208000000001</v>
      </c>
      <c r="AX1428" s="1">
        <v>104.98357</v>
      </c>
      <c r="AY1428" s="1">
        <v>108.66032</v>
      </c>
      <c r="AZ1428" s="1">
        <v>156.21521999999999</v>
      </c>
      <c r="BA1428" s="1">
        <v>154.50486000000001</v>
      </c>
      <c r="BB1428" s="1">
        <v>156.21521999999999</v>
      </c>
      <c r="BD1428" s="1">
        <f t="shared" si="44"/>
        <v>47.555480000000003</v>
      </c>
      <c r="BE1428" s="1">
        <f t="shared" si="45"/>
        <v>-47.554899999999989</v>
      </c>
    </row>
    <row r="1429" spans="1:57" x14ac:dyDescent="0.25">
      <c r="A1429">
        <v>1479</v>
      </c>
      <c r="B1429">
        <v>3</v>
      </c>
      <c r="C1429">
        <v>22</v>
      </c>
      <c r="D1429">
        <v>19.070430000000002</v>
      </c>
      <c r="E1429">
        <v>1479</v>
      </c>
      <c r="F1429">
        <v>11</v>
      </c>
      <c r="G1429">
        <v>6</v>
      </c>
      <c r="H1429">
        <v>13.117839999999999</v>
      </c>
      <c r="I1429">
        <v>1479</v>
      </c>
      <c r="J1429">
        <v>12</v>
      </c>
      <c r="K1429">
        <v>23</v>
      </c>
      <c r="L1429">
        <v>20.030149999999999</v>
      </c>
      <c r="M1429">
        <v>1480</v>
      </c>
      <c r="N1429">
        <v>1</v>
      </c>
      <c r="O1429">
        <v>14</v>
      </c>
      <c r="P1429">
        <v>1.6045499999999999</v>
      </c>
      <c r="Q1429">
        <v>1480</v>
      </c>
      <c r="R1429">
        <v>2</v>
      </c>
      <c r="S1429">
        <v>2</v>
      </c>
      <c r="T1429">
        <v>23.032730000000001</v>
      </c>
      <c r="U1429">
        <v>1480</v>
      </c>
      <c r="V1429">
        <v>3</v>
      </c>
      <c r="W1429">
        <v>24</v>
      </c>
      <c r="X1429" s="1">
        <v>16.512869999999999</v>
      </c>
      <c r="Y1429" s="1">
        <v>2261343.2115000002</v>
      </c>
      <c r="Z1429" s="1">
        <v>2261571.9634699998</v>
      </c>
      <c r="AA1429" s="1">
        <v>2261619.2514900002</v>
      </c>
      <c r="AB1429" s="1">
        <v>2261640.4837500001</v>
      </c>
      <c r="AC1429" s="1">
        <v>2261660.3766000001</v>
      </c>
      <c r="AD1429" s="1">
        <v>2261711.1049299999</v>
      </c>
      <c r="AE1429" s="1">
        <v>8.5878399999999999</v>
      </c>
      <c r="AF1429" s="1">
        <v>8.5878399999999999</v>
      </c>
      <c r="AG1429" s="1">
        <v>10.504770000000001</v>
      </c>
      <c r="AH1429" s="1">
        <v>8.5878399999999999</v>
      </c>
      <c r="AI1429" s="1">
        <v>279.91874999999999</v>
      </c>
      <c r="AJ1429" s="1">
        <v>234.05658</v>
      </c>
      <c r="AK1429" s="1">
        <v>232.77803</v>
      </c>
      <c r="AL1429" s="1">
        <v>234.05658</v>
      </c>
      <c r="AM1429" s="1">
        <v>309.85304000000002</v>
      </c>
      <c r="AN1429" s="1">
        <v>280.66588000000002</v>
      </c>
      <c r="AO1429" s="1">
        <v>280.88648000000001</v>
      </c>
      <c r="AP1429" s="1">
        <v>280.66588000000002</v>
      </c>
      <c r="AQ1429" s="1">
        <v>301.59339999999997</v>
      </c>
      <c r="AR1429" s="1">
        <v>301.59341000000001</v>
      </c>
      <c r="AS1429" s="1">
        <v>302.49829999999997</v>
      </c>
      <c r="AT1429" s="1">
        <v>301.59341000000001</v>
      </c>
      <c r="AU1429" s="1">
        <v>294.21312</v>
      </c>
      <c r="AV1429" s="1">
        <v>321.20073000000002</v>
      </c>
      <c r="AW1429" s="1">
        <v>322.63090999999997</v>
      </c>
      <c r="AX1429" s="1">
        <v>321.20073000000002</v>
      </c>
      <c r="AY1429" s="1">
        <v>326.7688</v>
      </c>
      <c r="AZ1429" s="1">
        <v>11.200979999999999</v>
      </c>
      <c r="BA1429" s="1">
        <v>13.107250000000001</v>
      </c>
      <c r="BB1429" s="1">
        <v>11.200979999999999</v>
      </c>
      <c r="BD1429" s="1">
        <f t="shared" si="44"/>
        <v>45.862169999999992</v>
      </c>
      <c r="BE1429" s="1">
        <f t="shared" si="45"/>
        <v>-44.432180000000017</v>
      </c>
    </row>
    <row r="1430" spans="1:57" x14ac:dyDescent="0.25">
      <c r="A1430">
        <v>1480</v>
      </c>
      <c r="B1430">
        <v>10</v>
      </c>
      <c r="C1430">
        <v>31</v>
      </c>
      <c r="D1430">
        <v>17.428709999999999</v>
      </c>
      <c r="E1430">
        <v>1481</v>
      </c>
      <c r="F1430">
        <v>6</v>
      </c>
      <c r="G1430">
        <v>2</v>
      </c>
      <c r="H1430">
        <v>13.914339999999999</v>
      </c>
      <c r="I1430">
        <v>1481</v>
      </c>
      <c r="J1430">
        <v>7</v>
      </c>
      <c r="K1430">
        <v>25</v>
      </c>
      <c r="L1430">
        <v>12.818289999999999</v>
      </c>
      <c r="M1430">
        <v>1481</v>
      </c>
      <c r="N1430">
        <v>8</v>
      </c>
      <c r="O1430">
        <v>14</v>
      </c>
      <c r="P1430">
        <v>18.722899999999999</v>
      </c>
      <c r="Q1430">
        <v>1481</v>
      </c>
      <c r="R1430">
        <v>9</v>
      </c>
      <c r="S1430">
        <v>6</v>
      </c>
      <c r="T1430">
        <v>6.8599800000000002</v>
      </c>
      <c r="U1430">
        <v>1481</v>
      </c>
      <c r="V1430">
        <v>10</v>
      </c>
      <c r="W1430">
        <v>23</v>
      </c>
      <c r="X1430" s="1">
        <v>13.76446</v>
      </c>
      <c r="Y1430" s="1">
        <v>2261932.1430899999</v>
      </c>
      <c r="Z1430" s="1">
        <v>2262145.9966600002</v>
      </c>
      <c r="AA1430" s="1">
        <v>2262198.9509899998</v>
      </c>
      <c r="AB1430" s="1">
        <v>2262219.1970199998</v>
      </c>
      <c r="AC1430" s="1">
        <v>2262241.70273</v>
      </c>
      <c r="AD1430" s="1">
        <v>2262288.9904200002</v>
      </c>
      <c r="AE1430" s="1">
        <v>229.06662</v>
      </c>
      <c r="AF1430" s="1">
        <v>229.06662</v>
      </c>
      <c r="AG1430" s="1">
        <v>227.66412</v>
      </c>
      <c r="AH1430" s="1">
        <v>229.06662</v>
      </c>
      <c r="AI1430" s="1">
        <v>125.59981000000001</v>
      </c>
      <c r="AJ1430" s="1">
        <v>79.850790000000003</v>
      </c>
      <c r="AK1430" s="1">
        <v>80.307739999999995</v>
      </c>
      <c r="AL1430" s="1">
        <v>79.850790000000003</v>
      </c>
      <c r="AM1430" s="1">
        <v>159.38695000000001</v>
      </c>
      <c r="AN1430" s="1">
        <v>132.04508000000001</v>
      </c>
      <c r="AO1430" s="1">
        <v>130.86188999999999</v>
      </c>
      <c r="AP1430" s="1">
        <v>132.04508000000001</v>
      </c>
      <c r="AQ1430" s="1">
        <v>152.00051999999999</v>
      </c>
      <c r="AR1430" s="1">
        <v>152.00051999999999</v>
      </c>
      <c r="AS1430" s="1">
        <v>150.36554000000001</v>
      </c>
      <c r="AT1430" s="1">
        <v>152.00051999999999</v>
      </c>
      <c r="AU1430" s="1">
        <v>143.17668</v>
      </c>
      <c r="AV1430" s="1">
        <v>174.18321</v>
      </c>
      <c r="AW1430" s="1">
        <v>172.27259000000001</v>
      </c>
      <c r="AX1430" s="1">
        <v>174.18321</v>
      </c>
      <c r="AY1430" s="1">
        <v>172.61028999999999</v>
      </c>
      <c r="AZ1430" s="1">
        <v>220.79219000000001</v>
      </c>
      <c r="BA1430" s="1">
        <v>219.21010000000001</v>
      </c>
      <c r="BB1430" s="1">
        <v>220.79219000000001</v>
      </c>
      <c r="BD1430" s="1">
        <f t="shared" si="44"/>
        <v>45.749020000000002</v>
      </c>
      <c r="BE1430" s="1">
        <f t="shared" si="45"/>
        <v>-48.181900000000013</v>
      </c>
    </row>
    <row r="1431" spans="1:57" x14ac:dyDescent="0.25">
      <c r="A1431">
        <v>1482</v>
      </c>
      <c r="B1431">
        <v>6</v>
      </c>
      <c r="C1431">
        <v>5</v>
      </c>
      <c r="D1431">
        <v>22.255549999999999</v>
      </c>
      <c r="E1431">
        <v>1483</v>
      </c>
      <c r="F1431">
        <v>1</v>
      </c>
      <c r="G1431">
        <v>17</v>
      </c>
      <c r="H1431">
        <v>18.74363</v>
      </c>
      <c r="I1431">
        <v>1483</v>
      </c>
      <c r="J1431">
        <v>3</v>
      </c>
      <c r="K1431">
        <v>5</v>
      </c>
      <c r="L1431">
        <v>9.1218699999999995</v>
      </c>
      <c r="M1431">
        <v>1483</v>
      </c>
      <c r="N1431">
        <v>3</v>
      </c>
      <c r="O1431">
        <v>27</v>
      </c>
      <c r="P1431">
        <v>17.94745</v>
      </c>
      <c r="Q1431">
        <v>1483</v>
      </c>
      <c r="R1431">
        <v>4</v>
      </c>
      <c r="S1431">
        <v>16</v>
      </c>
      <c r="T1431">
        <v>18.807639999999999</v>
      </c>
      <c r="U1431">
        <v>1483</v>
      </c>
      <c r="V1431">
        <v>6</v>
      </c>
      <c r="W1431">
        <v>9</v>
      </c>
      <c r="X1431" s="1">
        <v>10.126150000000001</v>
      </c>
      <c r="Y1431" s="1">
        <v>2262514.3442099998</v>
      </c>
      <c r="Z1431" s="1">
        <v>2262740.1978799999</v>
      </c>
      <c r="AA1431" s="1">
        <v>2262786.7969800001</v>
      </c>
      <c r="AB1431" s="1">
        <v>2262809.1647100002</v>
      </c>
      <c r="AC1431" s="1">
        <v>2262829.2005500002</v>
      </c>
      <c r="AD1431" s="1">
        <v>2262882.8388200002</v>
      </c>
      <c r="AE1431" s="1">
        <v>82.911529999999999</v>
      </c>
      <c r="AF1431" s="1">
        <v>82.911529999999999</v>
      </c>
      <c r="AG1431" s="1">
        <v>83.267110000000002</v>
      </c>
      <c r="AH1431" s="1">
        <v>82.911529999999999</v>
      </c>
      <c r="AI1431" s="1">
        <v>353.41883000000001</v>
      </c>
      <c r="AJ1431" s="1">
        <v>305.52357000000001</v>
      </c>
      <c r="AK1431" s="1">
        <v>306.54906</v>
      </c>
      <c r="AL1431" s="1">
        <v>305.52357000000001</v>
      </c>
      <c r="AM1431" s="1">
        <v>22.488779999999998</v>
      </c>
      <c r="AN1431" s="1">
        <v>351.45382999999998</v>
      </c>
      <c r="AO1431" s="1">
        <v>353.34554000000003</v>
      </c>
      <c r="AP1431" s="1">
        <v>351.45382999999998</v>
      </c>
      <c r="AQ1431" s="1">
        <v>13.50052</v>
      </c>
      <c r="AR1431" s="1">
        <v>13.500529999999999</v>
      </c>
      <c r="AS1431" s="1">
        <v>15.39654</v>
      </c>
      <c r="AT1431" s="1">
        <v>13.500529999999999</v>
      </c>
      <c r="AU1431" s="1">
        <v>6.1064400000000001</v>
      </c>
      <c r="AV1431" s="1">
        <v>33.248800000000003</v>
      </c>
      <c r="AW1431" s="1">
        <v>34.916679999999999</v>
      </c>
      <c r="AX1431" s="1">
        <v>33.248800000000003</v>
      </c>
      <c r="AY1431" s="1">
        <v>40.753259999999997</v>
      </c>
      <c r="AZ1431" s="1">
        <v>86.11721</v>
      </c>
      <c r="BA1431" s="1">
        <v>86.371669999999995</v>
      </c>
      <c r="BB1431" s="1">
        <v>86.11721</v>
      </c>
      <c r="BD1431" s="1">
        <f t="shared" si="44"/>
        <v>47.895260000000007</v>
      </c>
      <c r="BE1431" s="1">
        <f t="shared" si="45"/>
        <v>-45.363950000000003</v>
      </c>
    </row>
    <row r="1432" spans="1:57" x14ac:dyDescent="0.25">
      <c r="A1432">
        <v>1484</v>
      </c>
      <c r="B1432">
        <v>1</v>
      </c>
      <c r="C1432">
        <v>8</v>
      </c>
      <c r="D1432">
        <v>23.748049999999999</v>
      </c>
      <c r="E1432">
        <v>1484</v>
      </c>
      <c r="F1432">
        <v>8</v>
      </c>
      <c r="G1432">
        <v>15</v>
      </c>
      <c r="H1432">
        <v>4.6383999999999999</v>
      </c>
      <c r="I1432">
        <v>1484</v>
      </c>
      <c r="J1432">
        <v>10</v>
      </c>
      <c r="K1432">
        <v>6</v>
      </c>
      <c r="L1432">
        <v>19.709890000000001</v>
      </c>
      <c r="M1432">
        <v>1484</v>
      </c>
      <c r="N1432">
        <v>10</v>
      </c>
      <c r="O1432">
        <v>26</v>
      </c>
      <c r="P1432">
        <v>13.67633</v>
      </c>
      <c r="Q1432">
        <v>1484</v>
      </c>
      <c r="R1432">
        <v>11</v>
      </c>
      <c r="S1432">
        <v>17</v>
      </c>
      <c r="T1432">
        <v>1.7991900000000001</v>
      </c>
      <c r="U1432">
        <v>1485</v>
      </c>
      <c r="V1432">
        <v>1</v>
      </c>
      <c r="W1432">
        <v>2</v>
      </c>
      <c r="X1432" s="1">
        <v>16.114509999999999</v>
      </c>
      <c r="Y1432" s="1">
        <v>2263096.4064000002</v>
      </c>
      <c r="Z1432" s="1">
        <v>2263315.6101600002</v>
      </c>
      <c r="AA1432" s="1">
        <v>2263368.23814</v>
      </c>
      <c r="AB1432" s="1">
        <v>2263387.9867500002</v>
      </c>
      <c r="AC1432" s="1">
        <v>2263409.49186</v>
      </c>
      <c r="AD1432" s="1">
        <v>2263456.0883399998</v>
      </c>
      <c r="AE1432" s="1">
        <v>296.61950000000002</v>
      </c>
      <c r="AF1432" s="1">
        <v>296.61950000000002</v>
      </c>
      <c r="AG1432" s="1">
        <v>297.37515999999999</v>
      </c>
      <c r="AH1432" s="1">
        <v>296.61950000000002</v>
      </c>
      <c r="AI1432" s="1">
        <v>197.19372999999999</v>
      </c>
      <c r="AJ1432" s="1">
        <v>152.67707999999999</v>
      </c>
      <c r="AK1432" s="1">
        <v>151.03352000000001</v>
      </c>
      <c r="AL1432" s="1">
        <v>152.67707999999999</v>
      </c>
      <c r="AM1432" s="1">
        <v>231.10445000000001</v>
      </c>
      <c r="AN1432" s="1">
        <v>204.5497</v>
      </c>
      <c r="AO1432" s="1">
        <v>202.71450999999999</v>
      </c>
      <c r="AP1432" s="1">
        <v>204.5497</v>
      </c>
      <c r="AQ1432" s="1">
        <v>224.01483999999999</v>
      </c>
      <c r="AR1432" s="1">
        <v>224.01485</v>
      </c>
      <c r="AS1432" s="1">
        <v>222.50523000000001</v>
      </c>
      <c r="AT1432" s="1">
        <v>224.01485</v>
      </c>
      <c r="AU1432" s="1">
        <v>215.70672999999999</v>
      </c>
      <c r="AV1432" s="1">
        <v>245.21131</v>
      </c>
      <c r="AW1432" s="1">
        <v>244.25336999999999</v>
      </c>
      <c r="AX1432" s="1">
        <v>245.21131</v>
      </c>
      <c r="AY1432" s="1">
        <v>244.95222999999999</v>
      </c>
      <c r="AZ1432" s="1">
        <v>291.13898999999998</v>
      </c>
      <c r="BA1432" s="1">
        <v>291.71721000000002</v>
      </c>
      <c r="BB1432" s="1">
        <v>291.13898999999998</v>
      </c>
      <c r="BD1432" s="1">
        <f t="shared" si="44"/>
        <v>44.516649999999998</v>
      </c>
      <c r="BE1432" s="1">
        <f t="shared" si="45"/>
        <v>-46.186759999999992</v>
      </c>
    </row>
    <row r="1433" spans="1:57" x14ac:dyDescent="0.25">
      <c r="A1433">
        <v>1485</v>
      </c>
      <c r="B1433">
        <v>8</v>
      </c>
      <c r="C1433">
        <v>19</v>
      </c>
      <c r="D1433">
        <v>20.191960000000002</v>
      </c>
      <c r="E1433">
        <v>1486</v>
      </c>
      <c r="F1433">
        <v>3</v>
      </c>
      <c r="G1433">
        <v>24</v>
      </c>
      <c r="H1433">
        <v>17.116859999999999</v>
      </c>
      <c r="I1433">
        <v>1486</v>
      </c>
      <c r="J1433">
        <v>5</v>
      </c>
      <c r="K1433">
        <v>13</v>
      </c>
      <c r="L1433">
        <v>22.924199999999999</v>
      </c>
      <c r="M1433">
        <v>1486</v>
      </c>
      <c r="N1433">
        <v>6</v>
      </c>
      <c r="O1433">
        <v>4</v>
      </c>
      <c r="P1433">
        <v>16.60529</v>
      </c>
      <c r="Q1433">
        <v>1486</v>
      </c>
      <c r="R1433">
        <v>6</v>
      </c>
      <c r="S1433">
        <v>26</v>
      </c>
      <c r="T1433">
        <v>1.0128200000000001</v>
      </c>
      <c r="U1433">
        <v>1486</v>
      </c>
      <c r="V1433">
        <v>8</v>
      </c>
      <c r="W1433">
        <v>17</v>
      </c>
      <c r="X1433" s="1">
        <v>5.0073999999999996</v>
      </c>
      <c r="Y1433" s="1">
        <v>2263685.2582299998</v>
      </c>
      <c r="Z1433" s="1">
        <v>2263902.1301000002</v>
      </c>
      <c r="AA1433" s="1">
        <v>2263952.37207</v>
      </c>
      <c r="AB1433" s="1">
        <v>2263974.10879</v>
      </c>
      <c r="AC1433" s="1">
        <v>2263995.4591000001</v>
      </c>
      <c r="AD1433" s="1">
        <v>2264047.6255399999</v>
      </c>
      <c r="AE1433" s="1">
        <v>157.01965999999999</v>
      </c>
      <c r="AF1433" s="1">
        <v>157.01965999999999</v>
      </c>
      <c r="AG1433" s="1">
        <v>155.30757</v>
      </c>
      <c r="AH1433" s="1">
        <v>157.01965999999999</v>
      </c>
      <c r="AI1433" s="1">
        <v>58.391730000000003</v>
      </c>
      <c r="AJ1433" s="1">
        <v>10.77881</v>
      </c>
      <c r="AK1433" s="1">
        <v>12.699199999999999</v>
      </c>
      <c r="AL1433" s="1">
        <v>10.77881</v>
      </c>
      <c r="AM1433" s="1">
        <v>90.123980000000003</v>
      </c>
      <c r="AN1433" s="1">
        <v>60.299669999999999</v>
      </c>
      <c r="AO1433" s="1">
        <v>61.361069999999998</v>
      </c>
      <c r="AP1433" s="1">
        <v>60.299669999999999</v>
      </c>
      <c r="AQ1433" s="1">
        <v>81.72439</v>
      </c>
      <c r="AR1433" s="1">
        <v>81.724400000000003</v>
      </c>
      <c r="AS1433" s="1">
        <v>82.131789999999995</v>
      </c>
      <c r="AT1433" s="1">
        <v>81.724400000000003</v>
      </c>
      <c r="AU1433" s="1">
        <v>73.589770000000001</v>
      </c>
      <c r="AV1433" s="1">
        <v>102.76828</v>
      </c>
      <c r="AW1433" s="1">
        <v>102.47923</v>
      </c>
      <c r="AX1433" s="1">
        <v>102.76828</v>
      </c>
      <c r="AY1433" s="1">
        <v>106.70097</v>
      </c>
      <c r="AZ1433" s="1">
        <v>154.18599</v>
      </c>
      <c r="BA1433" s="1">
        <v>152.51976999999999</v>
      </c>
      <c r="BB1433" s="1">
        <v>154.18599</v>
      </c>
      <c r="BD1433" s="1">
        <f t="shared" si="44"/>
        <v>47.612920000000003</v>
      </c>
      <c r="BE1433" s="1">
        <f t="shared" si="45"/>
        <v>-47.485020000000006</v>
      </c>
    </row>
    <row r="1434" spans="1:57" x14ac:dyDescent="0.25">
      <c r="A1434">
        <v>1487</v>
      </c>
      <c r="B1434">
        <v>3</v>
      </c>
      <c r="C1434">
        <v>20</v>
      </c>
      <c r="D1434">
        <v>7.8799400000000004</v>
      </c>
      <c r="E1434">
        <v>1487</v>
      </c>
      <c r="F1434">
        <v>11</v>
      </c>
      <c r="G1434">
        <v>3</v>
      </c>
      <c r="H1434">
        <v>22.245080000000002</v>
      </c>
      <c r="I1434">
        <v>1487</v>
      </c>
      <c r="J1434">
        <v>12</v>
      </c>
      <c r="K1434">
        <v>21</v>
      </c>
      <c r="L1434">
        <v>9.9333600000000004</v>
      </c>
      <c r="M1434">
        <v>1488</v>
      </c>
      <c r="N1434">
        <v>1</v>
      </c>
      <c r="O1434">
        <v>11</v>
      </c>
      <c r="P1434">
        <v>13.36633</v>
      </c>
      <c r="Q1434">
        <v>1488</v>
      </c>
      <c r="R1434">
        <v>1</v>
      </c>
      <c r="S1434">
        <v>31</v>
      </c>
      <c r="T1434">
        <v>12.056089999999999</v>
      </c>
      <c r="U1434">
        <v>1488</v>
      </c>
      <c r="V1434">
        <v>3</v>
      </c>
      <c r="W1434">
        <v>22</v>
      </c>
      <c r="X1434" s="1">
        <v>1.39022</v>
      </c>
      <c r="Y1434" s="1">
        <v>2264262.74523</v>
      </c>
      <c r="Z1434" s="1">
        <v>2264491.3437800002</v>
      </c>
      <c r="AA1434" s="1">
        <v>2264538.83079</v>
      </c>
      <c r="AB1434" s="1">
        <v>2264559.97383</v>
      </c>
      <c r="AC1434" s="1">
        <v>2264579.9192400002</v>
      </c>
      <c r="AD1434" s="1">
        <v>2264630.4748200001</v>
      </c>
      <c r="AE1434" s="1">
        <v>6.2181100000000002</v>
      </c>
      <c r="AF1434" s="1">
        <v>6.2181100000000002</v>
      </c>
      <c r="AG1434" s="1">
        <v>8.1536100000000005</v>
      </c>
      <c r="AH1434" s="1">
        <v>6.2181100000000002</v>
      </c>
      <c r="AI1434" s="1">
        <v>277.3227</v>
      </c>
      <c r="AJ1434" s="1">
        <v>231.53563</v>
      </c>
      <c r="AK1434" s="1">
        <v>230.19794999999999</v>
      </c>
      <c r="AL1434" s="1">
        <v>231.53563</v>
      </c>
      <c r="AM1434" s="1">
        <v>307.39634000000001</v>
      </c>
      <c r="AN1434" s="1">
        <v>278.34107</v>
      </c>
      <c r="AO1434" s="1">
        <v>278.48385000000002</v>
      </c>
      <c r="AP1434" s="1">
        <v>278.34107</v>
      </c>
      <c r="AQ1434" s="1">
        <v>299.18063999999998</v>
      </c>
      <c r="AR1434" s="1">
        <v>299.18065000000001</v>
      </c>
      <c r="AS1434" s="1">
        <v>300.01276999999999</v>
      </c>
      <c r="AT1434" s="1">
        <v>299.18065000000001</v>
      </c>
      <c r="AU1434" s="1">
        <v>291.78978000000001</v>
      </c>
      <c r="AV1434" s="1">
        <v>318.83978000000002</v>
      </c>
      <c r="AW1434" s="1">
        <v>320.22039000000001</v>
      </c>
      <c r="AX1434" s="1">
        <v>318.83978000000002</v>
      </c>
      <c r="AY1434" s="1">
        <v>324.23638</v>
      </c>
      <c r="AZ1434" s="1">
        <v>8.6697600000000001</v>
      </c>
      <c r="BA1434" s="1">
        <v>10.6008</v>
      </c>
      <c r="BB1434" s="1">
        <v>8.6697600000000001</v>
      </c>
      <c r="BD1434" s="1">
        <f t="shared" si="44"/>
        <v>45.78707</v>
      </c>
      <c r="BE1434" s="1">
        <f t="shared" si="45"/>
        <v>-44.43338</v>
      </c>
    </row>
    <row r="1435" spans="1:57" x14ac:dyDescent="0.25">
      <c r="A1435">
        <v>1488</v>
      </c>
      <c r="B1435">
        <v>10</v>
      </c>
      <c r="C1435">
        <v>29</v>
      </c>
      <c r="D1435">
        <v>9.6373899999999999</v>
      </c>
      <c r="E1435">
        <v>1489</v>
      </c>
      <c r="F1435">
        <v>5</v>
      </c>
      <c r="G1435">
        <v>31</v>
      </c>
      <c r="H1435">
        <v>5.86388</v>
      </c>
      <c r="I1435">
        <v>1489</v>
      </c>
      <c r="J1435">
        <v>7</v>
      </c>
      <c r="K1435">
        <v>23</v>
      </c>
      <c r="L1435">
        <v>3.0769700000000002</v>
      </c>
      <c r="M1435">
        <v>1489</v>
      </c>
      <c r="N1435">
        <v>8</v>
      </c>
      <c r="O1435">
        <v>12</v>
      </c>
      <c r="P1435">
        <v>10.90631</v>
      </c>
      <c r="Q1435">
        <v>1489</v>
      </c>
      <c r="R1435">
        <v>9</v>
      </c>
      <c r="S1435">
        <v>3</v>
      </c>
      <c r="T1435">
        <v>22.454689999999999</v>
      </c>
      <c r="U1435">
        <v>1489</v>
      </c>
      <c r="V1435">
        <v>10</v>
      </c>
      <c r="W1435">
        <v>21</v>
      </c>
      <c r="X1435" s="1">
        <v>7.9686700000000004</v>
      </c>
      <c r="Y1435" s="1">
        <v>2264851.8184600002</v>
      </c>
      <c r="Z1435" s="1">
        <v>2265065.6612300002</v>
      </c>
      <c r="AA1435" s="1">
        <v>2265118.5451099998</v>
      </c>
      <c r="AB1435" s="1">
        <v>2265138.87133</v>
      </c>
      <c r="AC1435" s="1">
        <v>2265161.3525100001</v>
      </c>
      <c r="AD1435" s="1">
        <v>2265208.7489299998</v>
      </c>
      <c r="AE1435" s="1">
        <v>226.83649</v>
      </c>
      <c r="AF1435" s="1">
        <v>226.83649</v>
      </c>
      <c r="AG1435" s="1">
        <v>225.38771</v>
      </c>
      <c r="AH1435" s="1">
        <v>226.83649</v>
      </c>
      <c r="AI1435" s="1">
        <v>123.43544</v>
      </c>
      <c r="AJ1435" s="1">
        <v>77.610020000000006</v>
      </c>
      <c r="AK1435" s="1">
        <v>78.155410000000003</v>
      </c>
      <c r="AL1435" s="1">
        <v>77.610020000000006</v>
      </c>
      <c r="AM1435" s="1">
        <v>157.18440000000001</v>
      </c>
      <c r="AN1435" s="1">
        <v>129.73487</v>
      </c>
      <c r="AO1435" s="1">
        <v>128.62791000000001</v>
      </c>
      <c r="AP1435" s="1">
        <v>129.73487</v>
      </c>
      <c r="AQ1435" s="1">
        <v>149.76935</v>
      </c>
      <c r="AR1435" s="1">
        <v>149.76935</v>
      </c>
      <c r="AS1435" s="1">
        <v>148.19059999999999</v>
      </c>
      <c r="AT1435" s="1">
        <v>149.76935</v>
      </c>
      <c r="AU1435" s="1">
        <v>140.95670999999999</v>
      </c>
      <c r="AV1435" s="1">
        <v>171.92787000000001</v>
      </c>
      <c r="AW1435" s="1">
        <v>170.04463000000001</v>
      </c>
      <c r="AX1435" s="1">
        <v>171.92787000000001</v>
      </c>
      <c r="AY1435" s="1">
        <v>170.4443</v>
      </c>
      <c r="AZ1435" s="1">
        <v>218.64401000000001</v>
      </c>
      <c r="BA1435" s="1">
        <v>217.02491000000001</v>
      </c>
      <c r="BB1435" s="1">
        <v>218.64401000000001</v>
      </c>
      <c r="BD1435" s="1">
        <f t="shared" si="44"/>
        <v>45.825419999999994</v>
      </c>
      <c r="BE1435" s="1">
        <f t="shared" si="45"/>
        <v>-48.19971000000001</v>
      </c>
    </row>
    <row r="1436" spans="1:57" x14ac:dyDescent="0.25">
      <c r="A1436">
        <v>1490</v>
      </c>
      <c r="B1436">
        <v>6</v>
      </c>
      <c r="C1436">
        <v>3</v>
      </c>
      <c r="D1436">
        <v>8.0992999999999995</v>
      </c>
      <c r="E1436">
        <v>1491</v>
      </c>
      <c r="F1436">
        <v>1</v>
      </c>
      <c r="G1436">
        <v>15</v>
      </c>
      <c r="H1436">
        <v>13.284090000000001</v>
      </c>
      <c r="I1436">
        <v>1491</v>
      </c>
      <c r="J1436">
        <v>3</v>
      </c>
      <c r="K1436">
        <v>3</v>
      </c>
      <c r="L1436">
        <v>0.35743999999999998</v>
      </c>
      <c r="M1436">
        <v>1491</v>
      </c>
      <c r="N1436">
        <v>3</v>
      </c>
      <c r="O1436">
        <v>25</v>
      </c>
      <c r="P1436">
        <v>9.7293099999999999</v>
      </c>
      <c r="Q1436">
        <v>1491</v>
      </c>
      <c r="R1436">
        <v>4</v>
      </c>
      <c r="S1436">
        <v>14</v>
      </c>
      <c r="T1436">
        <v>9.2109100000000002</v>
      </c>
      <c r="U1436">
        <v>1491</v>
      </c>
      <c r="V1436">
        <v>6</v>
      </c>
      <c r="W1436">
        <v>6</v>
      </c>
      <c r="X1436" s="1">
        <v>22.130939999999999</v>
      </c>
      <c r="Y1436" s="1">
        <v>2265433.7543700002</v>
      </c>
      <c r="Z1436" s="1">
        <v>2265659.9704</v>
      </c>
      <c r="AA1436" s="1">
        <v>2265706.4317899998</v>
      </c>
      <c r="AB1436" s="1">
        <v>2265728.82229</v>
      </c>
      <c r="AC1436" s="1">
        <v>2265748.8006899999</v>
      </c>
      <c r="AD1436" s="1">
        <v>2265802.3390199998</v>
      </c>
      <c r="AE1436" s="1">
        <v>80.42</v>
      </c>
      <c r="AF1436" s="1">
        <v>80.42</v>
      </c>
      <c r="AG1436" s="1">
        <v>80.872699999999995</v>
      </c>
      <c r="AH1436" s="1">
        <v>80.42</v>
      </c>
      <c r="AI1436" s="1">
        <v>351.25317000000001</v>
      </c>
      <c r="AJ1436" s="1">
        <v>303.38920000000002</v>
      </c>
      <c r="AK1436" s="1">
        <v>304.35325999999998</v>
      </c>
      <c r="AL1436" s="1">
        <v>303.38920000000002</v>
      </c>
      <c r="AM1436" s="1">
        <v>20.240739999999999</v>
      </c>
      <c r="AN1436" s="1">
        <v>349.18374</v>
      </c>
      <c r="AO1436" s="1">
        <v>351.06126</v>
      </c>
      <c r="AP1436" s="1">
        <v>349.18374</v>
      </c>
      <c r="AQ1436" s="1">
        <v>11.25286</v>
      </c>
      <c r="AR1436" s="1">
        <v>11.25287</v>
      </c>
      <c r="AS1436" s="1">
        <v>13.167059999999999</v>
      </c>
      <c r="AT1436" s="1">
        <v>11.25287</v>
      </c>
      <c r="AU1436" s="1">
        <v>3.8736100000000002</v>
      </c>
      <c r="AV1436" s="1">
        <v>30.944520000000001</v>
      </c>
      <c r="AW1436" s="1">
        <v>32.655720000000002</v>
      </c>
      <c r="AX1436" s="1">
        <v>30.944520000000001</v>
      </c>
      <c r="AY1436" s="1">
        <v>38.420380000000002</v>
      </c>
      <c r="AZ1436" s="1">
        <v>83.714429999999993</v>
      </c>
      <c r="BA1436" s="1">
        <v>84.057180000000002</v>
      </c>
      <c r="BB1436" s="1">
        <v>83.714429999999993</v>
      </c>
      <c r="BD1436" s="1">
        <f t="shared" si="44"/>
        <v>47.863969999999995</v>
      </c>
      <c r="BE1436" s="1">
        <f t="shared" si="45"/>
        <v>-45.294049999999991</v>
      </c>
    </row>
    <row r="1437" spans="1:57" x14ac:dyDescent="0.25">
      <c r="A1437">
        <v>1492</v>
      </c>
      <c r="B1437">
        <v>1</v>
      </c>
      <c r="C1437">
        <v>6</v>
      </c>
      <c r="D1437">
        <v>16.67212</v>
      </c>
      <c r="E1437">
        <v>1492</v>
      </c>
      <c r="F1437">
        <v>8</v>
      </c>
      <c r="G1437">
        <v>12</v>
      </c>
      <c r="H1437">
        <v>13.47987</v>
      </c>
      <c r="I1437">
        <v>1492</v>
      </c>
      <c r="J1437">
        <v>10</v>
      </c>
      <c r="K1437">
        <v>4</v>
      </c>
      <c r="L1437">
        <v>8.1387400000000003</v>
      </c>
      <c r="M1437">
        <v>1492</v>
      </c>
      <c r="N1437">
        <v>10</v>
      </c>
      <c r="O1437">
        <v>24</v>
      </c>
      <c r="P1437">
        <v>1.4176</v>
      </c>
      <c r="Q1437">
        <v>1492</v>
      </c>
      <c r="R1437">
        <v>11</v>
      </c>
      <c r="S1437">
        <v>14</v>
      </c>
      <c r="T1437">
        <v>15.11797</v>
      </c>
      <c r="U1437">
        <v>1492</v>
      </c>
      <c r="V1437">
        <v>12</v>
      </c>
      <c r="W1437">
        <v>31</v>
      </c>
      <c r="X1437" s="1">
        <v>4.4691000000000001</v>
      </c>
      <c r="Y1437" s="1">
        <v>2266016.1115700002</v>
      </c>
      <c r="Z1437" s="1">
        <v>2266234.9785600002</v>
      </c>
      <c r="AA1437" s="1">
        <v>2266287.7560100001</v>
      </c>
      <c r="AB1437" s="1">
        <v>2266307.47596</v>
      </c>
      <c r="AC1437" s="1">
        <v>2266329.0468100002</v>
      </c>
      <c r="AD1437" s="1">
        <v>2266375.60311</v>
      </c>
      <c r="AE1437" s="1">
        <v>294.41874999999999</v>
      </c>
      <c r="AF1437" s="1">
        <v>294.41874999999999</v>
      </c>
      <c r="AG1437" s="1">
        <v>295.10223000000002</v>
      </c>
      <c r="AH1437" s="1">
        <v>294.41874999999999</v>
      </c>
      <c r="AI1437" s="1">
        <v>194.67726999999999</v>
      </c>
      <c r="AJ1437" s="1">
        <v>150.14438999999999</v>
      </c>
      <c r="AK1437" s="1">
        <v>148.55635000000001</v>
      </c>
      <c r="AL1437" s="1">
        <v>150.14438999999999</v>
      </c>
      <c r="AM1437" s="1">
        <v>228.68445</v>
      </c>
      <c r="AN1437" s="1">
        <v>202.16434000000001</v>
      </c>
      <c r="AO1437" s="1">
        <v>200.30868000000001</v>
      </c>
      <c r="AP1437" s="1">
        <v>202.16434000000001</v>
      </c>
      <c r="AQ1437" s="1">
        <v>221.60124999999999</v>
      </c>
      <c r="AR1437" s="1">
        <v>221.60124999999999</v>
      </c>
      <c r="AS1437" s="1">
        <v>220.04055</v>
      </c>
      <c r="AT1437" s="1">
        <v>221.60124999999999</v>
      </c>
      <c r="AU1437" s="1">
        <v>213.25460000000001</v>
      </c>
      <c r="AV1437" s="1">
        <v>242.86250000000001</v>
      </c>
      <c r="AW1437" s="1">
        <v>241.83115000000001</v>
      </c>
      <c r="AX1437" s="1">
        <v>242.86250000000001</v>
      </c>
      <c r="AY1437" s="1">
        <v>242.47477000000001</v>
      </c>
      <c r="AZ1437" s="1">
        <v>288.75058999999999</v>
      </c>
      <c r="BA1437" s="1">
        <v>289.24520000000001</v>
      </c>
      <c r="BB1437" s="1">
        <v>288.75058999999999</v>
      </c>
      <c r="BD1437" s="1">
        <f t="shared" si="44"/>
        <v>44.532880000000006</v>
      </c>
      <c r="BE1437" s="1">
        <f t="shared" si="45"/>
        <v>-46.275819999999982</v>
      </c>
    </row>
    <row r="1438" spans="1:57" x14ac:dyDescent="0.25">
      <c r="A1438">
        <v>1493</v>
      </c>
      <c r="B1438">
        <v>8</v>
      </c>
      <c r="C1438">
        <v>17</v>
      </c>
      <c r="D1438">
        <v>9.8838500000000007</v>
      </c>
      <c r="E1438">
        <v>1494</v>
      </c>
      <c r="F1438">
        <v>3</v>
      </c>
      <c r="G1438">
        <v>22</v>
      </c>
      <c r="H1438">
        <v>13.15733</v>
      </c>
      <c r="I1438">
        <v>1494</v>
      </c>
      <c r="J1438">
        <v>5</v>
      </c>
      <c r="K1438">
        <v>11</v>
      </c>
      <c r="L1438">
        <v>15.942270000000001</v>
      </c>
      <c r="M1438">
        <v>1494</v>
      </c>
      <c r="N1438">
        <v>6</v>
      </c>
      <c r="O1438">
        <v>2</v>
      </c>
      <c r="P1438">
        <v>9.9664300000000008</v>
      </c>
      <c r="Q1438">
        <v>1494</v>
      </c>
      <c r="R1438">
        <v>6</v>
      </c>
      <c r="S1438">
        <v>23</v>
      </c>
      <c r="T1438">
        <v>17.76793</v>
      </c>
      <c r="U1438">
        <v>1494</v>
      </c>
      <c r="V1438">
        <v>8</v>
      </c>
      <c r="W1438">
        <v>15</v>
      </c>
      <c r="X1438" s="1">
        <v>1.4275599999999999</v>
      </c>
      <c r="Y1438" s="1">
        <v>2266604.8287300002</v>
      </c>
      <c r="Z1438" s="1">
        <v>2266821.9651199998</v>
      </c>
      <c r="AA1438" s="1">
        <v>2266872.0811600001</v>
      </c>
      <c r="AB1438" s="1">
        <v>2266893.8321699998</v>
      </c>
      <c r="AC1438" s="1">
        <v>2266915.15723</v>
      </c>
      <c r="AD1438" s="1">
        <v>2266967.4763799999</v>
      </c>
      <c r="AE1438" s="1">
        <v>154.68617</v>
      </c>
      <c r="AF1438" s="1">
        <v>154.68617</v>
      </c>
      <c r="AG1438" s="1">
        <v>153.01590999999999</v>
      </c>
      <c r="AH1438" s="1">
        <v>154.68617</v>
      </c>
      <c r="AI1438" s="1">
        <v>56.361690000000003</v>
      </c>
      <c r="AJ1438" s="1">
        <v>8.7060600000000008</v>
      </c>
      <c r="AK1438" s="1">
        <v>10.631180000000001</v>
      </c>
      <c r="AL1438" s="1">
        <v>8.7060600000000008</v>
      </c>
      <c r="AM1438" s="1">
        <v>87.973680000000002</v>
      </c>
      <c r="AN1438" s="1">
        <v>58.102789999999999</v>
      </c>
      <c r="AO1438" s="1">
        <v>59.222909999999999</v>
      </c>
      <c r="AP1438" s="1">
        <v>58.102789999999999</v>
      </c>
      <c r="AQ1438" s="1">
        <v>79.541610000000006</v>
      </c>
      <c r="AR1438" s="1">
        <v>79.541610000000006</v>
      </c>
      <c r="AS1438" s="1">
        <v>80.016440000000003</v>
      </c>
      <c r="AT1438" s="1">
        <v>79.541610000000006</v>
      </c>
      <c r="AU1438" s="1">
        <v>71.436769999999996</v>
      </c>
      <c r="AV1438" s="1">
        <v>100.56059999999999</v>
      </c>
      <c r="AW1438" s="1">
        <v>100.3426</v>
      </c>
      <c r="AX1438" s="1">
        <v>100.56059999999999</v>
      </c>
      <c r="AY1438" s="1">
        <v>104.70323999999999</v>
      </c>
      <c r="AZ1438" s="1">
        <v>152.12881999999999</v>
      </c>
      <c r="BA1438" s="1">
        <v>150.49877000000001</v>
      </c>
      <c r="BB1438" s="1">
        <v>152.12881999999999</v>
      </c>
      <c r="BD1438" s="1">
        <f t="shared" si="44"/>
        <v>47.655630000000002</v>
      </c>
      <c r="BE1438" s="1">
        <f t="shared" si="45"/>
        <v>-47.425579999999997</v>
      </c>
    </row>
    <row r="1439" spans="1:57" x14ac:dyDescent="0.25">
      <c r="A1439">
        <v>1495</v>
      </c>
      <c r="B1439">
        <v>3</v>
      </c>
      <c r="C1439">
        <v>17</v>
      </c>
      <c r="D1439">
        <v>22.407350000000001</v>
      </c>
      <c r="E1439">
        <v>1495</v>
      </c>
      <c r="F1439">
        <v>11</v>
      </c>
      <c r="G1439">
        <v>1</v>
      </c>
      <c r="H1439">
        <v>9.1747700000000005</v>
      </c>
      <c r="I1439">
        <v>1495</v>
      </c>
      <c r="J1439">
        <v>12</v>
      </c>
      <c r="K1439">
        <v>18</v>
      </c>
      <c r="L1439">
        <v>23.3993</v>
      </c>
      <c r="M1439">
        <v>1496</v>
      </c>
      <c r="N1439">
        <v>1</v>
      </c>
      <c r="O1439">
        <v>9</v>
      </c>
      <c r="P1439">
        <v>1.08948</v>
      </c>
      <c r="Q1439">
        <v>1496</v>
      </c>
      <c r="R1439">
        <v>1</v>
      </c>
      <c r="S1439">
        <v>29</v>
      </c>
      <c r="T1439">
        <v>1.11843</v>
      </c>
      <c r="U1439">
        <v>1496</v>
      </c>
      <c r="V1439">
        <v>3</v>
      </c>
      <c r="W1439">
        <v>19</v>
      </c>
      <c r="X1439" s="1">
        <v>9.3755600000000001</v>
      </c>
      <c r="Y1439" s="1">
        <v>2267182.35054</v>
      </c>
      <c r="Z1439" s="1">
        <v>2267410.7991800001</v>
      </c>
      <c r="AA1439" s="1">
        <v>2267458.3918699999</v>
      </c>
      <c r="AB1439" s="1">
        <v>2267479.4622900002</v>
      </c>
      <c r="AC1439" s="1">
        <v>2267499.4635000001</v>
      </c>
      <c r="AD1439" s="1">
        <v>2267549.80755</v>
      </c>
      <c r="AE1439" s="1">
        <v>3.9189400000000001</v>
      </c>
      <c r="AF1439" s="1">
        <v>3.9189400000000001</v>
      </c>
      <c r="AG1439" s="1">
        <v>5.8490700000000002</v>
      </c>
      <c r="AH1439" s="1">
        <v>3.9189400000000001</v>
      </c>
      <c r="AI1439" s="1">
        <v>274.79329000000001</v>
      </c>
      <c r="AJ1439" s="1">
        <v>229.08870999999999</v>
      </c>
      <c r="AK1439" s="1">
        <v>227.68654000000001</v>
      </c>
      <c r="AL1439" s="1">
        <v>229.08870999999999</v>
      </c>
      <c r="AM1439" s="1">
        <v>304.93180000000001</v>
      </c>
      <c r="AN1439" s="1">
        <v>275.99831</v>
      </c>
      <c r="AO1439" s="1">
        <v>276.05308000000002</v>
      </c>
      <c r="AP1439" s="1">
        <v>275.99831</v>
      </c>
      <c r="AQ1439" s="1">
        <v>296.7663</v>
      </c>
      <c r="AR1439" s="1">
        <v>296.76630999999998</v>
      </c>
      <c r="AS1439" s="1">
        <v>297.51499999999999</v>
      </c>
      <c r="AT1439" s="1">
        <v>296.76630999999998</v>
      </c>
      <c r="AU1439" s="1">
        <v>289.36230999999998</v>
      </c>
      <c r="AV1439" s="1">
        <v>316.48043999999999</v>
      </c>
      <c r="AW1439" s="1">
        <v>317.79730999999998</v>
      </c>
      <c r="AX1439" s="1">
        <v>316.48043999999999</v>
      </c>
      <c r="AY1439" s="1">
        <v>321.64600999999999</v>
      </c>
      <c r="AZ1439" s="1">
        <v>6.1019100000000002</v>
      </c>
      <c r="BA1439" s="1">
        <v>8.0317500000000006</v>
      </c>
      <c r="BB1439" s="1">
        <v>6.1019100000000002</v>
      </c>
      <c r="BD1439" s="1">
        <f t="shared" si="44"/>
        <v>45.704580000000021</v>
      </c>
      <c r="BE1439" s="1">
        <f t="shared" si="45"/>
        <v>-44.455899999999986</v>
      </c>
    </row>
    <row r="1440" spans="1:57" x14ac:dyDescent="0.25">
      <c r="A1440">
        <v>1496</v>
      </c>
      <c r="B1440">
        <v>10</v>
      </c>
      <c r="C1440">
        <v>27</v>
      </c>
      <c r="D1440">
        <v>3.3905599999999998</v>
      </c>
      <c r="E1440">
        <v>1497</v>
      </c>
      <c r="F1440">
        <v>5</v>
      </c>
      <c r="G1440">
        <v>28</v>
      </c>
      <c r="H1440">
        <v>20.90569</v>
      </c>
      <c r="I1440">
        <v>1497</v>
      </c>
      <c r="J1440">
        <v>7</v>
      </c>
      <c r="K1440">
        <v>20</v>
      </c>
      <c r="L1440">
        <v>17.415980000000001</v>
      </c>
      <c r="M1440">
        <v>1497</v>
      </c>
      <c r="N1440">
        <v>8</v>
      </c>
      <c r="O1440">
        <v>10</v>
      </c>
      <c r="P1440">
        <v>2.8090199999999999</v>
      </c>
      <c r="Q1440">
        <v>1497</v>
      </c>
      <c r="R1440">
        <v>9</v>
      </c>
      <c r="S1440">
        <v>1</v>
      </c>
      <c r="T1440">
        <v>13.61716</v>
      </c>
      <c r="U1440">
        <v>1497</v>
      </c>
      <c r="V1440">
        <v>10</v>
      </c>
      <c r="W1440">
        <v>19</v>
      </c>
      <c r="X1440" s="1">
        <v>3.3403800000000001</v>
      </c>
      <c r="Y1440" s="1">
        <v>2267771.5581700001</v>
      </c>
      <c r="Z1440" s="1">
        <v>2267985.2879699999</v>
      </c>
      <c r="AA1440" s="1">
        <v>2268038.1425600001</v>
      </c>
      <c r="AB1440" s="1">
        <v>2268058.53394</v>
      </c>
      <c r="AC1440" s="1">
        <v>2268080.98428</v>
      </c>
      <c r="AD1440" s="1">
        <v>2268128.55608</v>
      </c>
      <c r="AE1440" s="1">
        <v>224.66980000000001</v>
      </c>
      <c r="AF1440" s="1">
        <v>224.66980000000001</v>
      </c>
      <c r="AG1440" s="1">
        <v>223.16198</v>
      </c>
      <c r="AH1440" s="1">
        <v>224.66980000000001</v>
      </c>
      <c r="AI1440" s="1">
        <v>121.21165999999999</v>
      </c>
      <c r="AJ1440" s="1">
        <v>75.331980000000001</v>
      </c>
      <c r="AK1440" s="1">
        <v>75.942310000000006</v>
      </c>
      <c r="AL1440" s="1">
        <v>75.331980000000001</v>
      </c>
      <c r="AM1440" s="1">
        <v>154.96651</v>
      </c>
      <c r="AN1440" s="1">
        <v>127.42796</v>
      </c>
      <c r="AO1440" s="1">
        <v>126.37782</v>
      </c>
      <c r="AP1440" s="1">
        <v>127.42796</v>
      </c>
      <c r="AQ1440" s="1">
        <v>147.52665999999999</v>
      </c>
      <c r="AR1440" s="1">
        <v>147.52667</v>
      </c>
      <c r="AS1440" s="1">
        <v>145.98564999999999</v>
      </c>
      <c r="AT1440" s="1">
        <v>147.52667</v>
      </c>
      <c r="AU1440" s="1">
        <v>138.71646000000001</v>
      </c>
      <c r="AV1440" s="1">
        <v>169.65477999999999</v>
      </c>
      <c r="AW1440" s="1">
        <v>167.78017</v>
      </c>
      <c r="AX1440" s="1">
        <v>169.65477999999999</v>
      </c>
      <c r="AY1440" s="1">
        <v>168.30848</v>
      </c>
      <c r="AZ1440" s="1">
        <v>216.54379</v>
      </c>
      <c r="BA1440" s="1">
        <v>214.87130999999999</v>
      </c>
      <c r="BB1440" s="1">
        <v>216.54379</v>
      </c>
      <c r="BD1440" s="1">
        <f t="shared" si="44"/>
        <v>45.879679999999993</v>
      </c>
      <c r="BE1440" s="1">
        <f t="shared" si="45"/>
        <v>-48.235309999999998</v>
      </c>
    </row>
    <row r="1441" spans="1:57" x14ac:dyDescent="0.25">
      <c r="A1441">
        <v>1498</v>
      </c>
      <c r="B1441">
        <v>5</v>
      </c>
      <c r="C1441">
        <v>31</v>
      </c>
      <c r="D1441">
        <v>19.741700000000002</v>
      </c>
      <c r="E1441">
        <v>1499</v>
      </c>
      <c r="F1441">
        <v>1</v>
      </c>
      <c r="G1441">
        <v>13</v>
      </c>
      <c r="H1441">
        <v>7.1577500000000001</v>
      </c>
      <c r="I1441">
        <v>1499</v>
      </c>
      <c r="J1441">
        <v>2</v>
      </c>
      <c r="K1441">
        <v>28</v>
      </c>
      <c r="L1441">
        <v>16.127960000000002</v>
      </c>
      <c r="M1441">
        <v>1499</v>
      </c>
      <c r="N1441">
        <v>3</v>
      </c>
      <c r="O1441">
        <v>23</v>
      </c>
      <c r="P1441">
        <v>1.5725100000000001</v>
      </c>
      <c r="Q1441">
        <v>1499</v>
      </c>
      <c r="R1441">
        <v>4</v>
      </c>
      <c r="S1441">
        <v>11</v>
      </c>
      <c r="T1441">
        <v>23.760829999999999</v>
      </c>
      <c r="U1441">
        <v>1499</v>
      </c>
      <c r="V1441">
        <v>6</v>
      </c>
      <c r="W1441">
        <v>4</v>
      </c>
      <c r="X1441" s="1">
        <v>11.645770000000001</v>
      </c>
      <c r="Y1441" s="1">
        <v>2268353.2394699999</v>
      </c>
      <c r="Z1441" s="1">
        <v>2268579.71514</v>
      </c>
      <c r="AA1441" s="1">
        <v>2268626.0888999999</v>
      </c>
      <c r="AB1441" s="1">
        <v>2268648.4824199998</v>
      </c>
      <c r="AC1441" s="1">
        <v>2268668.4069300001</v>
      </c>
      <c r="AD1441" s="1">
        <v>2268721.9021399999</v>
      </c>
      <c r="AE1441" s="1">
        <v>78.002350000000007</v>
      </c>
      <c r="AF1441" s="1">
        <v>78.002350000000007</v>
      </c>
      <c r="AG1441" s="1">
        <v>78.529790000000006</v>
      </c>
      <c r="AH1441" s="1">
        <v>78.002350000000007</v>
      </c>
      <c r="AI1441" s="1">
        <v>349.04514</v>
      </c>
      <c r="AJ1441" s="1">
        <v>301.22746000000001</v>
      </c>
      <c r="AK1441" s="1">
        <v>302.11284999999998</v>
      </c>
      <c r="AL1441" s="1">
        <v>301.22746000000001</v>
      </c>
      <c r="AM1441" s="1">
        <v>17.993819999999999</v>
      </c>
      <c r="AN1441" s="1">
        <v>346.93563</v>
      </c>
      <c r="AO1441" s="1">
        <v>348.78931999999998</v>
      </c>
      <c r="AP1441" s="1">
        <v>346.93563</v>
      </c>
      <c r="AQ1441" s="1">
        <v>9.0077400000000001</v>
      </c>
      <c r="AR1441" s="1">
        <v>9.0077400000000001</v>
      </c>
      <c r="AS1441" s="1">
        <v>10.93084</v>
      </c>
      <c r="AT1441" s="1">
        <v>9.0077400000000001</v>
      </c>
      <c r="AU1441" s="1">
        <v>1.6385000000000001</v>
      </c>
      <c r="AV1441" s="1">
        <v>28.646280000000001</v>
      </c>
      <c r="AW1441" s="1">
        <v>30.39068</v>
      </c>
      <c r="AX1441" s="1">
        <v>28.646280000000001</v>
      </c>
      <c r="AY1441" s="1">
        <v>36.138069999999999</v>
      </c>
      <c r="AZ1441" s="1">
        <v>81.373679999999993</v>
      </c>
      <c r="BA1441" s="1">
        <v>81.790440000000004</v>
      </c>
      <c r="BB1441" s="1">
        <v>81.373679999999993</v>
      </c>
      <c r="BD1441" s="1">
        <f t="shared" si="44"/>
        <v>47.817679999999996</v>
      </c>
      <c r="BE1441" s="1">
        <f t="shared" si="45"/>
        <v>-45.235609999999994</v>
      </c>
    </row>
    <row r="1442" spans="1:57" x14ac:dyDescent="0.25">
      <c r="A1442">
        <v>1500</v>
      </c>
      <c r="B1442">
        <v>1</v>
      </c>
      <c r="C1442">
        <v>4</v>
      </c>
      <c r="D1442">
        <v>10.90448</v>
      </c>
      <c r="E1442">
        <v>1500</v>
      </c>
      <c r="F1442">
        <v>8</v>
      </c>
      <c r="G1442">
        <v>9</v>
      </c>
      <c r="H1442">
        <v>23.832350000000002</v>
      </c>
      <c r="I1442">
        <v>1500</v>
      </c>
      <c r="J1442">
        <v>10</v>
      </c>
      <c r="K1442">
        <v>1</v>
      </c>
      <c r="L1442">
        <v>20.93478</v>
      </c>
      <c r="M1442">
        <v>1500</v>
      </c>
      <c r="N1442">
        <v>10</v>
      </c>
      <c r="O1442">
        <v>21</v>
      </c>
      <c r="P1442">
        <v>13.129390000000001</v>
      </c>
      <c r="Q1442">
        <v>1500</v>
      </c>
      <c r="R1442">
        <v>11</v>
      </c>
      <c r="S1442">
        <v>12</v>
      </c>
      <c r="T1442">
        <v>4.9775900000000002</v>
      </c>
      <c r="U1442">
        <v>1500</v>
      </c>
      <c r="V1442">
        <v>12</v>
      </c>
      <c r="W1442">
        <v>28</v>
      </c>
      <c r="X1442" s="1">
        <v>15.84816</v>
      </c>
      <c r="Y1442" s="1">
        <v>2268935.8712499999</v>
      </c>
      <c r="Z1442" s="1">
        <v>2269154.4099099999</v>
      </c>
      <c r="AA1442" s="1">
        <v>2269207.2891799998</v>
      </c>
      <c r="AB1442" s="1">
        <v>2269226.9639599998</v>
      </c>
      <c r="AC1442" s="1">
        <v>2269248.6242999998</v>
      </c>
      <c r="AD1442" s="1">
        <v>2269295.07724</v>
      </c>
      <c r="AE1442" s="1">
        <v>292.27174000000002</v>
      </c>
      <c r="AF1442" s="1">
        <v>292.27174000000002</v>
      </c>
      <c r="AG1442" s="1">
        <v>292.86961000000002</v>
      </c>
      <c r="AH1442" s="1">
        <v>292.27174000000002</v>
      </c>
      <c r="AI1442" s="1">
        <v>192.21351000000001</v>
      </c>
      <c r="AJ1442" s="1">
        <v>147.67376999999999</v>
      </c>
      <c r="AK1442" s="1">
        <v>146.13287</v>
      </c>
      <c r="AL1442" s="1">
        <v>147.67376999999999</v>
      </c>
      <c r="AM1442" s="1">
        <v>226.25968</v>
      </c>
      <c r="AN1442" s="1">
        <v>199.79407</v>
      </c>
      <c r="AO1442" s="1">
        <v>197.90970999999999</v>
      </c>
      <c r="AP1442" s="1">
        <v>199.79407</v>
      </c>
      <c r="AQ1442" s="1">
        <v>219.18645000000001</v>
      </c>
      <c r="AR1442" s="1">
        <v>219.18646000000001</v>
      </c>
      <c r="AS1442" s="1">
        <v>217.56701000000001</v>
      </c>
      <c r="AT1442" s="1">
        <v>219.18646000000001</v>
      </c>
      <c r="AU1442" s="1">
        <v>210.80269999999999</v>
      </c>
      <c r="AV1442" s="1">
        <v>240.53591</v>
      </c>
      <c r="AW1442" s="1">
        <v>239.42614</v>
      </c>
      <c r="AX1442" s="1">
        <v>240.53591</v>
      </c>
      <c r="AY1442" s="1">
        <v>239.95084</v>
      </c>
      <c r="AZ1442" s="1">
        <v>286.32211999999998</v>
      </c>
      <c r="BA1442" s="1">
        <v>286.72260999999997</v>
      </c>
      <c r="BB1442" s="1">
        <v>286.32211999999998</v>
      </c>
      <c r="BD1442" s="1">
        <f t="shared" si="44"/>
        <v>44.539740000000023</v>
      </c>
      <c r="BE1442" s="1">
        <f t="shared" si="45"/>
        <v>-46.371279999999985</v>
      </c>
    </row>
    <row r="1443" spans="1:57" x14ac:dyDescent="0.25">
      <c r="A1443">
        <v>1501</v>
      </c>
      <c r="B1443">
        <v>8</v>
      </c>
      <c r="C1443">
        <v>14</v>
      </c>
      <c r="D1443">
        <v>23.878599999999999</v>
      </c>
      <c r="E1443">
        <v>1502</v>
      </c>
      <c r="F1443">
        <v>3</v>
      </c>
      <c r="G1443">
        <v>20</v>
      </c>
      <c r="H1443">
        <v>10.279389999999999</v>
      </c>
      <c r="I1443">
        <v>1502</v>
      </c>
      <c r="J1443">
        <v>5</v>
      </c>
      <c r="K1443">
        <v>9</v>
      </c>
      <c r="L1443">
        <v>8.8962299999999992</v>
      </c>
      <c r="M1443">
        <v>1502</v>
      </c>
      <c r="N1443">
        <v>5</v>
      </c>
      <c r="O1443">
        <v>31</v>
      </c>
      <c r="P1443">
        <v>3.6245699999999998</v>
      </c>
      <c r="Q1443">
        <v>1502</v>
      </c>
      <c r="R1443">
        <v>6</v>
      </c>
      <c r="S1443">
        <v>21</v>
      </c>
      <c r="T1443">
        <v>10.64949</v>
      </c>
      <c r="U1443">
        <v>1502</v>
      </c>
      <c r="V1443">
        <v>8</v>
      </c>
      <c r="W1443">
        <v>12</v>
      </c>
      <c r="X1443" s="1">
        <v>21.33521</v>
      </c>
      <c r="Y1443" s="1">
        <v>2269524.4118400002</v>
      </c>
      <c r="Z1443" s="1">
        <v>2269741.8452099999</v>
      </c>
      <c r="AA1443" s="1">
        <v>2269791.7875700002</v>
      </c>
      <c r="AB1443" s="1">
        <v>2269813.5679199998</v>
      </c>
      <c r="AC1443" s="1">
        <v>2269834.86063</v>
      </c>
      <c r="AD1443" s="1">
        <v>2269887.3058699998</v>
      </c>
      <c r="AE1443" s="1">
        <v>152.36512999999999</v>
      </c>
      <c r="AF1443" s="1">
        <v>152.36512999999999</v>
      </c>
      <c r="AG1443" s="1">
        <v>150.73482000000001</v>
      </c>
      <c r="AH1443" s="1">
        <v>152.36512999999999</v>
      </c>
      <c r="AI1443" s="1">
        <v>54.373350000000002</v>
      </c>
      <c r="AJ1443" s="1">
        <v>6.6777300000000004</v>
      </c>
      <c r="AK1443" s="1">
        <v>8.6045300000000005</v>
      </c>
      <c r="AL1443" s="1">
        <v>6.6777300000000004</v>
      </c>
      <c r="AM1443" s="1">
        <v>85.833420000000004</v>
      </c>
      <c r="AN1443" s="1">
        <v>55.903280000000002</v>
      </c>
      <c r="AO1443" s="1">
        <v>57.083860000000001</v>
      </c>
      <c r="AP1443" s="1">
        <v>55.903280000000002</v>
      </c>
      <c r="AQ1443" s="1">
        <v>77.371009999999998</v>
      </c>
      <c r="AR1443" s="1">
        <v>77.371020000000001</v>
      </c>
      <c r="AS1443" s="1">
        <v>77.919489999999996</v>
      </c>
      <c r="AT1443" s="1">
        <v>77.371020000000001</v>
      </c>
      <c r="AU1443" s="1">
        <v>69.302670000000006</v>
      </c>
      <c r="AV1443" s="1">
        <v>98.35812</v>
      </c>
      <c r="AW1443" s="1">
        <v>98.220839999999995</v>
      </c>
      <c r="AX1443" s="1">
        <v>98.35812</v>
      </c>
      <c r="AY1443" s="1">
        <v>102.69517999999999</v>
      </c>
      <c r="AZ1443" s="1">
        <v>150.05062000000001</v>
      </c>
      <c r="BA1443" s="1">
        <v>148.46512999999999</v>
      </c>
      <c r="BB1443" s="1">
        <v>150.05062000000001</v>
      </c>
      <c r="BD1443" s="1">
        <f t="shared" si="44"/>
        <v>47.695620000000005</v>
      </c>
      <c r="BE1443" s="1">
        <f t="shared" si="45"/>
        <v>-47.355440000000016</v>
      </c>
    </row>
    <row r="1444" spans="1:57" x14ac:dyDescent="0.25">
      <c r="A1444">
        <v>1503</v>
      </c>
      <c r="B1444">
        <v>3</v>
      </c>
      <c r="C1444">
        <v>15</v>
      </c>
      <c r="D1444">
        <v>12.606629999999999</v>
      </c>
      <c r="E1444">
        <v>1503</v>
      </c>
      <c r="F1444">
        <v>10</v>
      </c>
      <c r="G1444">
        <v>29</v>
      </c>
      <c r="H1444">
        <v>19.715489999999999</v>
      </c>
      <c r="I1444">
        <v>1503</v>
      </c>
      <c r="J1444">
        <v>12</v>
      </c>
      <c r="K1444">
        <v>16</v>
      </c>
      <c r="L1444">
        <v>12.22766</v>
      </c>
      <c r="M1444">
        <v>1504</v>
      </c>
      <c r="N1444">
        <v>1</v>
      </c>
      <c r="O1444">
        <v>6</v>
      </c>
      <c r="P1444">
        <v>12.617430000000001</v>
      </c>
      <c r="Q1444">
        <v>1504</v>
      </c>
      <c r="R1444">
        <v>1</v>
      </c>
      <c r="S1444">
        <v>26</v>
      </c>
      <c r="T1444">
        <v>13.349500000000001</v>
      </c>
      <c r="U1444">
        <v>1504</v>
      </c>
      <c r="V1444">
        <v>3</v>
      </c>
      <c r="W1444">
        <v>16</v>
      </c>
      <c r="X1444" s="1">
        <v>16.490580000000001</v>
      </c>
      <c r="Y1444" s="1">
        <v>2270101.9421700002</v>
      </c>
      <c r="Z1444" s="1">
        <v>2270330.23838</v>
      </c>
      <c r="AA1444" s="1">
        <v>2270377.9263800001</v>
      </c>
      <c r="AB1444" s="1">
        <v>2270398.9426199999</v>
      </c>
      <c r="AC1444" s="1">
        <v>2270418.9731299998</v>
      </c>
      <c r="AD1444" s="1">
        <v>2270469.1040099999</v>
      </c>
      <c r="AE1444" s="1">
        <v>1.6063000000000001</v>
      </c>
      <c r="AF1444" s="1">
        <v>1.6063000000000001</v>
      </c>
      <c r="AG1444" s="1">
        <v>3.5333299999999999</v>
      </c>
      <c r="AH1444" s="1">
        <v>1.6063000000000001</v>
      </c>
      <c r="AI1444" s="1">
        <v>272.24794000000003</v>
      </c>
      <c r="AJ1444" s="1">
        <v>226.62582</v>
      </c>
      <c r="AK1444" s="1">
        <v>225.16569000000001</v>
      </c>
      <c r="AL1444" s="1">
        <v>226.62582</v>
      </c>
      <c r="AM1444" s="1">
        <v>302.45582000000002</v>
      </c>
      <c r="AN1444" s="1">
        <v>273.62936999999999</v>
      </c>
      <c r="AO1444" s="1">
        <v>273.59521999999998</v>
      </c>
      <c r="AP1444" s="1">
        <v>273.62936999999999</v>
      </c>
      <c r="AQ1444" s="1">
        <v>294.34395999999998</v>
      </c>
      <c r="AR1444" s="1">
        <v>294.34397000000001</v>
      </c>
      <c r="AS1444" s="1">
        <v>295.00995999999998</v>
      </c>
      <c r="AT1444" s="1">
        <v>294.34397000000001</v>
      </c>
      <c r="AU1444" s="1">
        <v>286.92412000000002</v>
      </c>
      <c r="AV1444" s="1">
        <v>314.08697999999998</v>
      </c>
      <c r="AW1444" s="1">
        <v>315.33922999999999</v>
      </c>
      <c r="AX1444" s="1">
        <v>314.08697999999998</v>
      </c>
      <c r="AY1444" s="1">
        <v>319.02098999999998</v>
      </c>
      <c r="AZ1444" s="1">
        <v>3.4983399999999998</v>
      </c>
      <c r="BA1444" s="1">
        <v>5.4287999999999998</v>
      </c>
      <c r="BB1444" s="1">
        <v>3.4983399999999998</v>
      </c>
      <c r="BD1444" s="1">
        <f t="shared" si="44"/>
        <v>45.622120000000024</v>
      </c>
      <c r="BE1444" s="1">
        <f t="shared" si="45"/>
        <v>-44.477350000000001</v>
      </c>
    </row>
    <row r="1445" spans="1:57" x14ac:dyDescent="0.25">
      <c r="A1445">
        <v>1504</v>
      </c>
      <c r="B1445">
        <v>10</v>
      </c>
      <c r="C1445">
        <v>24</v>
      </c>
      <c r="D1445">
        <v>19.865659999999998</v>
      </c>
      <c r="E1445">
        <v>1505</v>
      </c>
      <c r="F1445">
        <v>5</v>
      </c>
      <c r="G1445">
        <v>26</v>
      </c>
      <c r="H1445">
        <v>12.1988</v>
      </c>
      <c r="I1445">
        <v>1505</v>
      </c>
      <c r="J1445">
        <v>7</v>
      </c>
      <c r="K1445">
        <v>18</v>
      </c>
      <c r="L1445">
        <v>8.4376099999999994</v>
      </c>
      <c r="M1445">
        <v>1505</v>
      </c>
      <c r="N1445">
        <v>8</v>
      </c>
      <c r="O1445">
        <v>7</v>
      </c>
      <c r="P1445">
        <v>19.199339999999999</v>
      </c>
      <c r="Q1445">
        <v>1505</v>
      </c>
      <c r="R1445">
        <v>8</v>
      </c>
      <c r="S1445">
        <v>30</v>
      </c>
      <c r="T1445">
        <v>4.9786099999999998</v>
      </c>
      <c r="U1445">
        <v>1505</v>
      </c>
      <c r="V1445">
        <v>10</v>
      </c>
      <c r="W1445">
        <v>16</v>
      </c>
      <c r="X1445" s="1">
        <v>23.767410000000002</v>
      </c>
      <c r="Y1445" s="1">
        <v>2270691.2446300001</v>
      </c>
      <c r="Z1445" s="1">
        <v>2270904.9251799998</v>
      </c>
      <c r="AA1445" s="1">
        <v>2270957.76847</v>
      </c>
      <c r="AB1445" s="1">
        <v>2270978.2168700001</v>
      </c>
      <c r="AC1445" s="1">
        <v>2271000.6243400001</v>
      </c>
      <c r="AD1445" s="1">
        <v>2271048.4072099999</v>
      </c>
      <c r="AE1445" s="1">
        <v>222.45062999999999</v>
      </c>
      <c r="AF1445" s="1">
        <v>222.45062999999999</v>
      </c>
      <c r="AG1445" s="1">
        <v>220.90038999999999</v>
      </c>
      <c r="AH1445" s="1">
        <v>222.45062999999999</v>
      </c>
      <c r="AI1445" s="1">
        <v>119.01375</v>
      </c>
      <c r="AJ1445" s="1">
        <v>73.064269999999993</v>
      </c>
      <c r="AK1445" s="1">
        <v>73.75112</v>
      </c>
      <c r="AL1445" s="1">
        <v>73.064269999999993</v>
      </c>
      <c r="AM1445" s="1">
        <v>152.77870999999999</v>
      </c>
      <c r="AN1445" s="1">
        <v>125.1491</v>
      </c>
      <c r="AO1445" s="1">
        <v>124.17465</v>
      </c>
      <c r="AP1445" s="1">
        <v>125.1491</v>
      </c>
      <c r="AQ1445" s="1">
        <v>145.30401000000001</v>
      </c>
      <c r="AR1445" s="1">
        <v>145.30401000000001</v>
      </c>
      <c r="AS1445" s="1">
        <v>143.82142999999999</v>
      </c>
      <c r="AT1445" s="1">
        <v>145.30401000000001</v>
      </c>
      <c r="AU1445" s="1">
        <v>136.50483</v>
      </c>
      <c r="AV1445" s="1">
        <v>167.38987</v>
      </c>
      <c r="AW1445" s="1">
        <v>165.54817</v>
      </c>
      <c r="AX1445" s="1">
        <v>167.38987</v>
      </c>
      <c r="AY1445" s="1">
        <v>166.24556999999999</v>
      </c>
      <c r="AZ1445" s="1">
        <v>214.48692</v>
      </c>
      <c r="BA1445" s="1">
        <v>212.7894</v>
      </c>
      <c r="BB1445" s="1">
        <v>214.48692</v>
      </c>
      <c r="BD1445" s="1">
        <f t="shared" si="44"/>
        <v>45.949480000000008</v>
      </c>
      <c r="BE1445" s="1">
        <f t="shared" si="45"/>
        <v>-48.241350000000011</v>
      </c>
    </row>
    <row r="1446" spans="1:57" x14ac:dyDescent="0.25">
      <c r="A1446">
        <v>1506</v>
      </c>
      <c r="B1446">
        <v>5</v>
      </c>
      <c r="C1446">
        <v>29</v>
      </c>
      <c r="D1446">
        <v>5.9908400000000004</v>
      </c>
      <c r="E1446">
        <v>1507</v>
      </c>
      <c r="F1446">
        <v>1</v>
      </c>
      <c r="G1446">
        <v>10</v>
      </c>
      <c r="H1446">
        <v>23.029779999999999</v>
      </c>
      <c r="I1446">
        <v>1507</v>
      </c>
      <c r="J1446">
        <v>2</v>
      </c>
      <c r="K1446">
        <v>26</v>
      </c>
      <c r="L1446">
        <v>7.9452999999999996</v>
      </c>
      <c r="M1446">
        <v>1507</v>
      </c>
      <c r="N1446">
        <v>3</v>
      </c>
      <c r="O1446">
        <v>20</v>
      </c>
      <c r="P1446">
        <v>16.99933</v>
      </c>
      <c r="Q1446">
        <v>1507</v>
      </c>
      <c r="R1446">
        <v>4</v>
      </c>
      <c r="S1446">
        <v>9</v>
      </c>
      <c r="T1446">
        <v>14.179460000000001</v>
      </c>
      <c r="U1446">
        <v>1507</v>
      </c>
      <c r="V1446">
        <v>6</v>
      </c>
      <c r="W1446">
        <v>2</v>
      </c>
      <c r="X1446" s="1">
        <v>1.8126</v>
      </c>
      <c r="Y1446" s="1">
        <v>2271272.66652</v>
      </c>
      <c r="Z1446" s="1">
        <v>2271499.37647</v>
      </c>
      <c r="AA1446" s="1">
        <v>2271545.7479500002</v>
      </c>
      <c r="AB1446" s="1">
        <v>2271568.1252000001</v>
      </c>
      <c r="AC1446" s="1">
        <v>2271588.00771</v>
      </c>
      <c r="AD1446" s="1">
        <v>2271641.49242</v>
      </c>
      <c r="AE1446" s="1">
        <v>75.52749</v>
      </c>
      <c r="AF1446" s="1">
        <v>75.52749</v>
      </c>
      <c r="AG1446" s="1">
        <v>76.141599999999997</v>
      </c>
      <c r="AH1446" s="1">
        <v>75.52749</v>
      </c>
      <c r="AI1446" s="1">
        <v>346.76432</v>
      </c>
      <c r="AJ1446" s="1">
        <v>298.98352999999997</v>
      </c>
      <c r="AK1446" s="1">
        <v>299.80318999999997</v>
      </c>
      <c r="AL1446" s="1">
        <v>298.98352999999997</v>
      </c>
      <c r="AM1446" s="1">
        <v>15.732480000000001</v>
      </c>
      <c r="AN1446" s="1">
        <v>344.68945000000002</v>
      </c>
      <c r="AO1446" s="1">
        <v>346.52494999999999</v>
      </c>
      <c r="AP1446" s="1">
        <v>344.68945000000002</v>
      </c>
      <c r="AQ1446" s="1">
        <v>6.7455100000000003</v>
      </c>
      <c r="AR1446" s="1">
        <v>6.74552</v>
      </c>
      <c r="AS1446" s="1">
        <v>8.6792999999999996</v>
      </c>
      <c r="AT1446" s="1">
        <v>6.74552</v>
      </c>
      <c r="AU1446" s="1">
        <v>359.38546000000002</v>
      </c>
      <c r="AV1446" s="1">
        <v>26.342659999999999</v>
      </c>
      <c r="AW1446" s="1">
        <v>28.122399999999999</v>
      </c>
      <c r="AX1446" s="1">
        <v>26.342659999999999</v>
      </c>
      <c r="AY1446" s="1">
        <v>33.889159999999997</v>
      </c>
      <c r="AZ1446" s="1">
        <v>79.059719999999999</v>
      </c>
      <c r="BA1446" s="1">
        <v>79.558800000000005</v>
      </c>
      <c r="BB1446" s="1">
        <v>79.059719999999999</v>
      </c>
      <c r="BD1446" s="1">
        <f t="shared" si="44"/>
        <v>47.780790000000025</v>
      </c>
      <c r="BE1446" s="1">
        <f t="shared" si="45"/>
        <v>-45.170560000000002</v>
      </c>
    </row>
    <row r="1447" spans="1:57" x14ac:dyDescent="0.25">
      <c r="A1447">
        <v>1508</v>
      </c>
      <c r="B1447">
        <v>1</v>
      </c>
      <c r="C1447">
        <v>2</v>
      </c>
      <c r="D1447">
        <v>3.3123800000000001</v>
      </c>
      <c r="E1447">
        <v>1508</v>
      </c>
      <c r="F1447">
        <v>8</v>
      </c>
      <c r="G1447">
        <v>7</v>
      </c>
      <c r="H1447">
        <v>11.57525</v>
      </c>
      <c r="I1447">
        <v>1508</v>
      </c>
      <c r="J1447">
        <v>9</v>
      </c>
      <c r="K1447">
        <v>29</v>
      </c>
      <c r="L1447">
        <v>9.6927800000000008</v>
      </c>
      <c r="M1447">
        <v>1508</v>
      </c>
      <c r="N1447">
        <v>10</v>
      </c>
      <c r="O1447">
        <v>19</v>
      </c>
      <c r="P1447">
        <v>1.1814</v>
      </c>
      <c r="Q1447">
        <v>1508</v>
      </c>
      <c r="R1447">
        <v>11</v>
      </c>
      <c r="S1447">
        <v>9</v>
      </c>
      <c r="T1447">
        <v>18.945699999999999</v>
      </c>
      <c r="U1447">
        <v>1508</v>
      </c>
      <c r="V1447">
        <v>12</v>
      </c>
      <c r="W1447">
        <v>26</v>
      </c>
      <c r="X1447" s="1">
        <v>2.1673100000000001</v>
      </c>
      <c r="Y1447" s="1">
        <v>2271855.5549099999</v>
      </c>
      <c r="Z1447" s="1">
        <v>2272073.8991999999</v>
      </c>
      <c r="AA1447" s="1">
        <v>2272126.82076</v>
      </c>
      <c r="AB1447" s="1">
        <v>2272146.46612</v>
      </c>
      <c r="AC1447" s="1">
        <v>2272168.2063000002</v>
      </c>
      <c r="AD1447" s="1">
        <v>2272214.5071999999</v>
      </c>
      <c r="AE1447" s="1">
        <v>290.04980999999998</v>
      </c>
      <c r="AF1447" s="1">
        <v>290.04982000000001</v>
      </c>
      <c r="AG1447" s="1">
        <v>290.58309000000003</v>
      </c>
      <c r="AH1447" s="1">
        <v>290.04982000000001</v>
      </c>
      <c r="AI1447" s="1">
        <v>189.82150999999999</v>
      </c>
      <c r="AJ1447" s="1">
        <v>145.26025000000001</v>
      </c>
      <c r="AK1447" s="1">
        <v>143.77919</v>
      </c>
      <c r="AL1447" s="1">
        <v>145.26025000000001</v>
      </c>
      <c r="AM1447" s="1">
        <v>223.85077999999999</v>
      </c>
      <c r="AN1447" s="1">
        <v>197.42224999999999</v>
      </c>
      <c r="AO1447" s="1">
        <v>195.52548999999999</v>
      </c>
      <c r="AP1447" s="1">
        <v>197.42224999999999</v>
      </c>
      <c r="AQ1447" s="1">
        <v>216.78564</v>
      </c>
      <c r="AR1447" s="1">
        <v>216.78564</v>
      </c>
      <c r="AS1447" s="1">
        <v>215.12698</v>
      </c>
      <c r="AT1447" s="1">
        <v>216.78564</v>
      </c>
      <c r="AU1447" s="1">
        <v>208.37437</v>
      </c>
      <c r="AV1447" s="1">
        <v>238.21378999999999</v>
      </c>
      <c r="AW1447" s="1">
        <v>237.04714999999999</v>
      </c>
      <c r="AX1447" s="1">
        <v>238.21378999999999</v>
      </c>
      <c r="AY1447" s="1">
        <v>237.40296000000001</v>
      </c>
      <c r="AZ1447" s="1">
        <v>283.85014000000001</v>
      </c>
      <c r="BA1447" s="1">
        <v>284.17615999999998</v>
      </c>
      <c r="BB1447" s="1">
        <v>283.85014000000001</v>
      </c>
      <c r="BD1447" s="1">
        <f t="shared" si="44"/>
        <v>44.561259999999976</v>
      </c>
      <c r="BE1447" s="1">
        <f t="shared" si="45"/>
        <v>-46.447180000000003</v>
      </c>
    </row>
    <row r="1448" spans="1:57" x14ac:dyDescent="0.25">
      <c r="A1448">
        <v>1509</v>
      </c>
      <c r="B1448">
        <v>8</v>
      </c>
      <c r="C1448">
        <v>12</v>
      </c>
      <c r="D1448">
        <v>12.78131</v>
      </c>
      <c r="E1448">
        <v>1510</v>
      </c>
      <c r="F1448">
        <v>3</v>
      </c>
      <c r="G1448">
        <v>18</v>
      </c>
      <c r="H1448">
        <v>6.8508300000000002</v>
      </c>
      <c r="I1448">
        <v>1510</v>
      </c>
      <c r="J1448">
        <v>5</v>
      </c>
      <c r="K1448">
        <v>7</v>
      </c>
      <c r="L1448">
        <v>1.1272200000000001</v>
      </c>
      <c r="M1448">
        <v>1510</v>
      </c>
      <c r="N1448">
        <v>5</v>
      </c>
      <c r="O1448">
        <v>28</v>
      </c>
      <c r="P1448">
        <v>21.206910000000001</v>
      </c>
      <c r="Q1448">
        <v>1510</v>
      </c>
      <c r="R1448">
        <v>6</v>
      </c>
      <c r="S1448">
        <v>19</v>
      </c>
      <c r="T1448">
        <v>3.1766399999999999</v>
      </c>
      <c r="U1448">
        <v>1510</v>
      </c>
      <c r="V1448">
        <v>8</v>
      </c>
      <c r="W1448">
        <v>10</v>
      </c>
      <c r="X1448" s="1">
        <v>15.59632</v>
      </c>
      <c r="Y1448" s="1">
        <v>2272443.9494500002</v>
      </c>
      <c r="Z1448" s="1">
        <v>2272661.7023499999</v>
      </c>
      <c r="AA1448" s="1">
        <v>2272711.4638700001</v>
      </c>
      <c r="AB1448" s="1">
        <v>2272733.30052</v>
      </c>
      <c r="AC1448" s="1">
        <v>2272754.5492600002</v>
      </c>
      <c r="AD1448" s="1">
        <v>2272807.0667400002</v>
      </c>
      <c r="AE1448" s="1">
        <v>149.99924999999999</v>
      </c>
      <c r="AF1448" s="1">
        <v>149.99925999999999</v>
      </c>
      <c r="AG1448" s="1">
        <v>148.41833</v>
      </c>
      <c r="AH1448" s="1">
        <v>149.99925999999999</v>
      </c>
      <c r="AI1448" s="1">
        <v>52.373049999999999</v>
      </c>
      <c r="AJ1448" s="1">
        <v>4.6267899999999997</v>
      </c>
      <c r="AK1448" s="1">
        <v>6.5691199999999998</v>
      </c>
      <c r="AL1448" s="1">
        <v>4.6267899999999997</v>
      </c>
      <c r="AM1448" s="1">
        <v>83.689909999999998</v>
      </c>
      <c r="AN1448" s="1">
        <v>53.67409</v>
      </c>
      <c r="AO1448" s="1">
        <v>54.921259999999997</v>
      </c>
      <c r="AP1448" s="1">
        <v>53.67409</v>
      </c>
      <c r="AQ1448" s="1">
        <v>75.197320000000005</v>
      </c>
      <c r="AR1448" s="1">
        <v>75.197329999999994</v>
      </c>
      <c r="AS1448" s="1">
        <v>75.823310000000006</v>
      </c>
      <c r="AT1448" s="1">
        <v>75.197329999999994</v>
      </c>
      <c r="AU1448" s="1">
        <v>67.164289999999994</v>
      </c>
      <c r="AV1448" s="1">
        <v>96.141090000000005</v>
      </c>
      <c r="AW1448" s="1">
        <v>96.086330000000004</v>
      </c>
      <c r="AX1448" s="1">
        <v>96.141090000000005</v>
      </c>
      <c r="AY1448" s="1">
        <v>100.62062</v>
      </c>
      <c r="AZ1448" s="1">
        <v>147.90479999999999</v>
      </c>
      <c r="BA1448" s="1">
        <v>146.36693</v>
      </c>
      <c r="BB1448" s="1">
        <v>147.90479999999999</v>
      </c>
      <c r="BD1448" s="1">
        <f t="shared" si="44"/>
        <v>47.746259999999999</v>
      </c>
      <c r="BE1448" s="1">
        <f t="shared" si="45"/>
        <v>-47.284179999999992</v>
      </c>
    </row>
    <row r="1449" spans="1:57" x14ac:dyDescent="0.25">
      <c r="A1449">
        <v>1511</v>
      </c>
      <c r="B1449">
        <v>3</v>
      </c>
      <c r="C1449">
        <v>13</v>
      </c>
      <c r="D1449">
        <v>2.03925</v>
      </c>
      <c r="E1449">
        <v>1511</v>
      </c>
      <c r="F1449">
        <v>10</v>
      </c>
      <c r="G1449">
        <v>27</v>
      </c>
      <c r="H1449">
        <v>5.5048199999999996</v>
      </c>
      <c r="I1449">
        <v>1511</v>
      </c>
      <c r="J1449">
        <v>12</v>
      </c>
      <c r="K1449">
        <v>14</v>
      </c>
      <c r="L1449">
        <v>0.56447999999999998</v>
      </c>
      <c r="M1449">
        <v>1512</v>
      </c>
      <c r="N1449">
        <v>1</v>
      </c>
      <c r="O1449">
        <v>4</v>
      </c>
      <c r="P1449">
        <v>7.306E-2</v>
      </c>
      <c r="Q1449">
        <v>1512</v>
      </c>
      <c r="R1449">
        <v>1</v>
      </c>
      <c r="S1449">
        <v>24</v>
      </c>
      <c r="T1449">
        <v>1.15008</v>
      </c>
      <c r="U1449">
        <v>1512</v>
      </c>
      <c r="V1449">
        <v>3</v>
      </c>
      <c r="W1449">
        <v>14</v>
      </c>
      <c r="X1449" s="1">
        <v>7.9280000000000003E-2</v>
      </c>
      <c r="Y1449" s="1">
        <v>2273021.5018699998</v>
      </c>
      <c r="Z1449" s="1">
        <v>2273249.6462699999</v>
      </c>
      <c r="AA1449" s="1">
        <v>2273297.4404199999</v>
      </c>
      <c r="AB1449" s="1">
        <v>2273318.4199399999</v>
      </c>
      <c r="AC1449" s="1">
        <v>2273338.4648199999</v>
      </c>
      <c r="AD1449" s="1">
        <v>2273388.4202000001</v>
      </c>
      <c r="AE1449" s="1">
        <v>359.26218</v>
      </c>
      <c r="AF1449" s="1">
        <v>359.26218999999998</v>
      </c>
      <c r="AG1449" s="1">
        <v>1.1964300000000001</v>
      </c>
      <c r="AH1449" s="1">
        <v>359.26218999999998</v>
      </c>
      <c r="AI1449" s="1">
        <v>269.67234999999999</v>
      </c>
      <c r="AJ1449" s="1">
        <v>224.13208</v>
      </c>
      <c r="AK1449" s="1">
        <v>222.61376999999999</v>
      </c>
      <c r="AL1449" s="1">
        <v>224.13208</v>
      </c>
      <c r="AM1449" s="1">
        <v>299.97712000000001</v>
      </c>
      <c r="AN1449" s="1">
        <v>271.24025</v>
      </c>
      <c r="AO1449" s="1">
        <v>271.11709999999999</v>
      </c>
      <c r="AP1449" s="1">
        <v>271.24025</v>
      </c>
      <c r="AQ1449" s="1">
        <v>291.91865999999999</v>
      </c>
      <c r="AR1449" s="1">
        <v>291.91865999999999</v>
      </c>
      <c r="AS1449" s="1">
        <v>292.50193999999999</v>
      </c>
      <c r="AT1449" s="1">
        <v>291.91865999999999</v>
      </c>
      <c r="AU1449" s="1">
        <v>284.47678999999999</v>
      </c>
      <c r="AV1449" s="1">
        <v>311.67583999999999</v>
      </c>
      <c r="AW1449" s="1">
        <v>312.86063000000001</v>
      </c>
      <c r="AX1449" s="1">
        <v>311.67583999999999</v>
      </c>
      <c r="AY1449" s="1">
        <v>316.41246000000001</v>
      </c>
      <c r="AZ1449" s="1">
        <v>0.91422000000000003</v>
      </c>
      <c r="BA1449" s="1">
        <v>2.8457699999999999</v>
      </c>
      <c r="BB1449" s="1">
        <v>0.91422000000000003</v>
      </c>
      <c r="BD1449" s="1">
        <f t="shared" si="44"/>
        <v>45.540269999999992</v>
      </c>
      <c r="BE1449" s="1">
        <f t="shared" si="45"/>
        <v>-44.50175999999999</v>
      </c>
    </row>
    <row r="1450" spans="1:57" x14ac:dyDescent="0.25">
      <c r="A1450">
        <v>1512</v>
      </c>
      <c r="B1450">
        <v>10</v>
      </c>
      <c r="C1450">
        <v>22</v>
      </c>
      <c r="D1450">
        <v>12.8042</v>
      </c>
      <c r="E1450">
        <v>1513</v>
      </c>
      <c r="F1450">
        <v>5</v>
      </c>
      <c r="G1450">
        <v>24</v>
      </c>
      <c r="H1450">
        <v>4.1063499999999999</v>
      </c>
      <c r="I1450">
        <v>1513</v>
      </c>
      <c r="J1450">
        <v>7</v>
      </c>
      <c r="K1450">
        <v>15</v>
      </c>
      <c r="L1450">
        <v>23.804110000000001</v>
      </c>
      <c r="M1450">
        <v>1513</v>
      </c>
      <c r="N1450">
        <v>8</v>
      </c>
      <c r="O1450">
        <v>5</v>
      </c>
      <c r="P1450">
        <v>11.39392</v>
      </c>
      <c r="Q1450">
        <v>1513</v>
      </c>
      <c r="R1450">
        <v>8</v>
      </c>
      <c r="S1450">
        <v>27</v>
      </c>
      <c r="T1450">
        <v>20.772069999999999</v>
      </c>
      <c r="U1450">
        <v>1513</v>
      </c>
      <c r="V1450">
        <v>10</v>
      </c>
      <c r="W1450">
        <v>14</v>
      </c>
      <c r="X1450" s="1">
        <v>20.388750000000002</v>
      </c>
      <c r="Y1450" s="1">
        <v>2273610.95041</v>
      </c>
      <c r="Z1450" s="1">
        <v>2273824.588</v>
      </c>
      <c r="AA1450" s="1">
        <v>2273877.4087399999</v>
      </c>
      <c r="AB1450" s="1">
        <v>2273897.89164</v>
      </c>
      <c r="AC1450" s="1">
        <v>2273920.2823999999</v>
      </c>
      <c r="AD1450" s="1">
        <v>2273968.2664299998</v>
      </c>
      <c r="AE1450" s="1">
        <v>220.25049999999999</v>
      </c>
      <c r="AF1450" s="1">
        <v>220.25049999999999</v>
      </c>
      <c r="AG1450" s="1">
        <v>218.65131</v>
      </c>
      <c r="AH1450" s="1">
        <v>220.25049999999999</v>
      </c>
      <c r="AI1450" s="1">
        <v>116.84103</v>
      </c>
      <c r="AJ1450" s="1">
        <v>70.821799999999996</v>
      </c>
      <c r="AK1450" s="1">
        <v>71.584090000000003</v>
      </c>
      <c r="AL1450" s="1">
        <v>70.821799999999996</v>
      </c>
      <c r="AM1450" s="1">
        <v>150.58360999999999</v>
      </c>
      <c r="AN1450" s="1">
        <v>122.88441</v>
      </c>
      <c r="AO1450" s="1">
        <v>121.98071</v>
      </c>
      <c r="AP1450" s="1">
        <v>122.88441</v>
      </c>
      <c r="AQ1450" s="1">
        <v>143.07333</v>
      </c>
      <c r="AR1450" s="1">
        <v>143.07333</v>
      </c>
      <c r="AS1450" s="1">
        <v>141.63989000000001</v>
      </c>
      <c r="AT1450" s="1">
        <v>143.07333</v>
      </c>
      <c r="AU1450" s="1">
        <v>134.28077999999999</v>
      </c>
      <c r="AV1450" s="1">
        <v>165.14272</v>
      </c>
      <c r="AW1450" s="1">
        <v>163.32181</v>
      </c>
      <c r="AX1450" s="1">
        <v>165.14272</v>
      </c>
      <c r="AY1450" s="1">
        <v>164.17686</v>
      </c>
      <c r="AZ1450" s="1">
        <v>212.43804</v>
      </c>
      <c r="BA1450" s="1">
        <v>210.70023</v>
      </c>
      <c r="BB1450" s="1">
        <v>212.43804</v>
      </c>
      <c r="BD1450" s="1">
        <f t="shared" si="44"/>
        <v>46.019230000000007</v>
      </c>
      <c r="BE1450" s="1">
        <f t="shared" si="45"/>
        <v>-48.261179999999996</v>
      </c>
    </row>
    <row r="1451" spans="1:57" x14ac:dyDescent="0.25">
      <c r="A1451">
        <v>1514</v>
      </c>
      <c r="B1451">
        <v>5</v>
      </c>
      <c r="C1451">
        <v>26</v>
      </c>
      <c r="D1451">
        <v>17.286799999999999</v>
      </c>
      <c r="E1451">
        <v>1515</v>
      </c>
      <c r="F1451">
        <v>1</v>
      </c>
      <c r="G1451">
        <v>8</v>
      </c>
      <c r="H1451">
        <v>15.091749999999999</v>
      </c>
      <c r="I1451">
        <v>1515</v>
      </c>
      <c r="J1451">
        <v>2</v>
      </c>
      <c r="K1451">
        <v>24</v>
      </c>
      <c r="L1451">
        <v>0.11643000000000001</v>
      </c>
      <c r="M1451">
        <v>1515</v>
      </c>
      <c r="N1451">
        <v>3</v>
      </c>
      <c r="O1451">
        <v>18</v>
      </c>
      <c r="P1451">
        <v>8.15991</v>
      </c>
      <c r="Q1451">
        <v>1515</v>
      </c>
      <c r="R1451">
        <v>4</v>
      </c>
      <c r="S1451">
        <v>7</v>
      </c>
      <c r="T1451">
        <v>5.1779099999999998</v>
      </c>
      <c r="U1451">
        <v>1515</v>
      </c>
      <c r="V1451">
        <v>5</v>
      </c>
      <c r="W1451">
        <v>30</v>
      </c>
      <c r="X1451" s="1">
        <v>16.374230000000001</v>
      </c>
      <c r="Y1451" s="1">
        <v>2274192.1371800001</v>
      </c>
      <c r="Z1451" s="1">
        <v>2274419.0457199998</v>
      </c>
      <c r="AA1451" s="1">
        <v>2274465.4217500002</v>
      </c>
      <c r="AB1451" s="1">
        <v>2274487.7568899998</v>
      </c>
      <c r="AC1451" s="1">
        <v>2274507.63264</v>
      </c>
      <c r="AD1451" s="1">
        <v>2274561.0991600002</v>
      </c>
      <c r="AE1451" s="1">
        <v>73.09563</v>
      </c>
      <c r="AF1451" s="1">
        <v>73.09563</v>
      </c>
      <c r="AG1451" s="1">
        <v>73.786950000000004</v>
      </c>
      <c r="AH1451" s="1">
        <v>73.09563</v>
      </c>
      <c r="AI1451" s="1">
        <v>344.4751</v>
      </c>
      <c r="AJ1451" s="1">
        <v>296.74740000000003</v>
      </c>
      <c r="AK1451" s="1">
        <v>297.48151999999999</v>
      </c>
      <c r="AL1451" s="1">
        <v>296.74740000000003</v>
      </c>
      <c r="AM1451" s="1">
        <v>13.45401</v>
      </c>
      <c r="AN1451" s="1">
        <v>342.45780000000002</v>
      </c>
      <c r="AO1451" s="1">
        <v>344.25754999999998</v>
      </c>
      <c r="AP1451" s="1">
        <v>342.45780000000002</v>
      </c>
      <c r="AQ1451" s="1">
        <v>4.4723699999999997</v>
      </c>
      <c r="AR1451" s="1">
        <v>4.4723800000000002</v>
      </c>
      <c r="AS1451" s="1">
        <v>6.3991199999999999</v>
      </c>
      <c r="AT1451" s="1">
        <v>4.4723800000000002</v>
      </c>
      <c r="AU1451" s="1">
        <v>357.11862000000002</v>
      </c>
      <c r="AV1451" s="1">
        <v>24.062850000000001</v>
      </c>
      <c r="AW1451" s="1">
        <v>25.86262</v>
      </c>
      <c r="AX1451" s="1">
        <v>24.062850000000001</v>
      </c>
      <c r="AY1451" s="1">
        <v>31.643619999999999</v>
      </c>
      <c r="AZ1451" s="1">
        <v>76.761970000000005</v>
      </c>
      <c r="BA1451" s="1">
        <v>77.332800000000006</v>
      </c>
      <c r="BB1451" s="1">
        <v>76.761970000000005</v>
      </c>
      <c r="BD1451" s="1">
        <f t="shared" si="44"/>
        <v>47.72769999999997</v>
      </c>
      <c r="BE1451" s="1">
        <f t="shared" si="45"/>
        <v>-45.118350000000007</v>
      </c>
    </row>
    <row r="1452" spans="1:57" x14ac:dyDescent="0.25">
      <c r="A1452">
        <v>1515</v>
      </c>
      <c r="B1452">
        <v>12</v>
      </c>
      <c r="C1452">
        <v>30</v>
      </c>
      <c r="D1452">
        <v>21.76117</v>
      </c>
      <c r="E1452">
        <v>1516</v>
      </c>
      <c r="F1452">
        <v>8</v>
      </c>
      <c r="G1452">
        <v>4</v>
      </c>
      <c r="H1452">
        <v>23.466760000000001</v>
      </c>
      <c r="I1452">
        <v>1516</v>
      </c>
      <c r="J1452">
        <v>9</v>
      </c>
      <c r="K1452">
        <v>26</v>
      </c>
      <c r="L1452">
        <v>21.92962</v>
      </c>
      <c r="M1452">
        <v>1516</v>
      </c>
      <c r="N1452">
        <v>10</v>
      </c>
      <c r="O1452">
        <v>16</v>
      </c>
      <c r="P1452">
        <v>13.261229999999999</v>
      </c>
      <c r="Q1452">
        <v>1516</v>
      </c>
      <c r="R1452">
        <v>11</v>
      </c>
      <c r="S1452">
        <v>7</v>
      </c>
      <c r="T1452">
        <v>8.8442699999999999</v>
      </c>
      <c r="U1452">
        <v>1516</v>
      </c>
      <c r="V1452">
        <v>12</v>
      </c>
      <c r="W1452">
        <v>23</v>
      </c>
      <c r="X1452" s="1">
        <v>12.97282</v>
      </c>
      <c r="Y1452" s="1">
        <v>2274775.3236099998</v>
      </c>
      <c r="Z1452" s="1">
        <v>2274993.3946799999</v>
      </c>
      <c r="AA1452" s="1">
        <v>2275046.3306300002</v>
      </c>
      <c r="AB1452" s="1">
        <v>2275065.9694500002</v>
      </c>
      <c r="AC1452" s="1">
        <v>2275087.78541</v>
      </c>
      <c r="AD1452" s="1">
        <v>2275133.95743</v>
      </c>
      <c r="AE1452" s="1">
        <v>287.91171000000003</v>
      </c>
      <c r="AF1452" s="1">
        <v>287.91171000000003</v>
      </c>
      <c r="AG1452" s="1">
        <v>288.35521</v>
      </c>
      <c r="AH1452" s="1">
        <v>287.91171000000003</v>
      </c>
      <c r="AI1452" s="1">
        <v>187.42667</v>
      </c>
      <c r="AJ1452" s="1">
        <v>142.85284999999999</v>
      </c>
      <c r="AK1452" s="1">
        <v>141.42363</v>
      </c>
      <c r="AL1452" s="1">
        <v>142.85284999999999</v>
      </c>
      <c r="AM1452" s="1">
        <v>221.43719999999999</v>
      </c>
      <c r="AN1452" s="1">
        <v>195.02903000000001</v>
      </c>
      <c r="AO1452" s="1">
        <v>193.11017000000001</v>
      </c>
      <c r="AP1452" s="1">
        <v>195.02903000000001</v>
      </c>
      <c r="AQ1452" s="1">
        <v>214.38596999999999</v>
      </c>
      <c r="AR1452" s="1">
        <v>214.38596999999999</v>
      </c>
      <c r="AS1452" s="1">
        <v>212.67711</v>
      </c>
      <c r="AT1452" s="1">
        <v>214.38596999999999</v>
      </c>
      <c r="AU1452" s="1">
        <v>205.94117</v>
      </c>
      <c r="AV1452" s="1">
        <v>235.88881000000001</v>
      </c>
      <c r="AW1452" s="1">
        <v>234.648</v>
      </c>
      <c r="AX1452" s="1">
        <v>235.88881000000001</v>
      </c>
      <c r="AY1452" s="1">
        <v>234.84818999999999</v>
      </c>
      <c r="AZ1452" s="1">
        <v>281.39814000000001</v>
      </c>
      <c r="BA1452" s="1">
        <v>281.62106</v>
      </c>
      <c r="BB1452" s="1">
        <v>281.39814000000001</v>
      </c>
      <c r="BD1452" s="1">
        <f t="shared" si="44"/>
        <v>44.573820000000012</v>
      </c>
      <c r="BE1452" s="1">
        <f t="shared" si="45"/>
        <v>-46.549950000000024</v>
      </c>
    </row>
    <row r="1453" spans="1:57" x14ac:dyDescent="0.25">
      <c r="A1453">
        <v>1517</v>
      </c>
      <c r="B1453">
        <v>8</v>
      </c>
      <c r="C1453">
        <v>10</v>
      </c>
      <c r="D1453">
        <v>2.8677999999999999</v>
      </c>
      <c r="E1453">
        <v>1518</v>
      </c>
      <c r="F1453">
        <v>3</v>
      </c>
      <c r="G1453">
        <v>16</v>
      </c>
      <c r="H1453">
        <v>3.20499</v>
      </c>
      <c r="I1453">
        <v>1518</v>
      </c>
      <c r="J1453">
        <v>5</v>
      </c>
      <c r="K1453">
        <v>4</v>
      </c>
      <c r="L1453">
        <v>17.187200000000001</v>
      </c>
      <c r="M1453">
        <v>1518</v>
      </c>
      <c r="N1453">
        <v>5</v>
      </c>
      <c r="O1453">
        <v>26</v>
      </c>
      <c r="P1453">
        <v>14.660159999999999</v>
      </c>
      <c r="Q1453">
        <v>1518</v>
      </c>
      <c r="R1453">
        <v>6</v>
      </c>
      <c r="S1453">
        <v>16</v>
      </c>
      <c r="T1453">
        <v>19.188220000000001</v>
      </c>
      <c r="U1453">
        <v>1518</v>
      </c>
      <c r="V1453">
        <v>8</v>
      </c>
      <c r="W1453">
        <v>8</v>
      </c>
      <c r="X1453" s="1">
        <v>9.1481100000000009</v>
      </c>
      <c r="Y1453" s="1">
        <v>2275363.53639</v>
      </c>
      <c r="Z1453" s="1">
        <v>2275581.5504399999</v>
      </c>
      <c r="AA1453" s="1">
        <v>2275631.1330300001</v>
      </c>
      <c r="AB1453" s="1">
        <v>2275653.0277399998</v>
      </c>
      <c r="AC1453" s="1">
        <v>2275674.2164099999</v>
      </c>
      <c r="AD1453" s="1">
        <v>2275726.79807</v>
      </c>
      <c r="AE1453" s="1">
        <v>147.68199999999999</v>
      </c>
      <c r="AF1453" s="1">
        <v>147.68199999999999</v>
      </c>
      <c r="AG1453" s="1">
        <v>146.14303000000001</v>
      </c>
      <c r="AH1453" s="1">
        <v>147.68199999999999</v>
      </c>
      <c r="AI1453" s="1">
        <v>50.339260000000003</v>
      </c>
      <c r="AJ1453" s="1">
        <v>2.5669400000000002</v>
      </c>
      <c r="AK1453" s="1">
        <v>4.4963899999999999</v>
      </c>
      <c r="AL1453" s="1">
        <v>2.5669400000000002</v>
      </c>
      <c r="AM1453" s="1">
        <v>81.534180000000006</v>
      </c>
      <c r="AN1453" s="1">
        <v>51.437890000000003</v>
      </c>
      <c r="AO1453" s="1">
        <v>52.732509999999998</v>
      </c>
      <c r="AP1453" s="1">
        <v>51.437890000000003</v>
      </c>
      <c r="AQ1453" s="1">
        <v>73.018339999999995</v>
      </c>
      <c r="AR1453" s="1">
        <v>73.018339999999995</v>
      </c>
      <c r="AS1453" s="1">
        <v>73.707260000000005</v>
      </c>
      <c r="AT1453" s="1">
        <v>73.018339999999995</v>
      </c>
      <c r="AU1453" s="1">
        <v>65.014269999999996</v>
      </c>
      <c r="AV1453" s="1">
        <v>93.902900000000002</v>
      </c>
      <c r="AW1453" s="1">
        <v>93.918019999999999</v>
      </c>
      <c r="AX1453" s="1">
        <v>93.902900000000002</v>
      </c>
      <c r="AY1453" s="1">
        <v>98.505740000000003</v>
      </c>
      <c r="AZ1453" s="1">
        <v>145.72987000000001</v>
      </c>
      <c r="BA1453" s="1">
        <v>144.23212000000001</v>
      </c>
      <c r="BB1453" s="1">
        <v>145.72987000000001</v>
      </c>
      <c r="BD1453" s="1">
        <f t="shared" si="44"/>
        <v>47.772320000000001</v>
      </c>
      <c r="BE1453" s="1">
        <f t="shared" si="45"/>
        <v>-47.224130000000002</v>
      </c>
    </row>
    <row r="1454" spans="1:57" x14ac:dyDescent="0.25">
      <c r="A1454">
        <v>1519</v>
      </c>
      <c r="B1454">
        <v>3</v>
      </c>
      <c r="C1454">
        <v>10</v>
      </c>
      <c r="D1454">
        <v>17.211729999999999</v>
      </c>
      <c r="E1454">
        <v>1519</v>
      </c>
      <c r="F1454">
        <v>10</v>
      </c>
      <c r="G1454">
        <v>24</v>
      </c>
      <c r="H1454">
        <v>14.31085</v>
      </c>
      <c r="I1454">
        <v>1519</v>
      </c>
      <c r="J1454">
        <v>12</v>
      </c>
      <c r="K1454">
        <v>11</v>
      </c>
      <c r="L1454">
        <v>13.19131</v>
      </c>
      <c r="M1454">
        <v>1520</v>
      </c>
      <c r="N1454">
        <v>1</v>
      </c>
      <c r="O1454">
        <v>1</v>
      </c>
      <c r="P1454">
        <v>11.672969999999999</v>
      </c>
      <c r="Q1454">
        <v>1520</v>
      </c>
      <c r="R1454">
        <v>1</v>
      </c>
      <c r="S1454">
        <v>21</v>
      </c>
      <c r="T1454">
        <v>12.98183</v>
      </c>
      <c r="U1454">
        <v>1520</v>
      </c>
      <c r="V1454">
        <v>3</v>
      </c>
      <c r="W1454">
        <v>11</v>
      </c>
      <c r="X1454" s="1">
        <v>9.8123299999999993</v>
      </c>
      <c r="Y1454" s="1">
        <v>2275941.13405</v>
      </c>
      <c r="Z1454" s="1">
        <v>2276169.0131799998</v>
      </c>
      <c r="AA1454" s="1">
        <v>2276216.9665399999</v>
      </c>
      <c r="AB1454" s="1">
        <v>2276237.9032700001</v>
      </c>
      <c r="AC1454" s="1">
        <v>2276257.9578100001</v>
      </c>
      <c r="AD1454" s="1">
        <v>2276307.8257499998</v>
      </c>
      <c r="AE1454" s="1">
        <v>356.98953</v>
      </c>
      <c r="AF1454" s="1">
        <v>356.98953</v>
      </c>
      <c r="AG1454" s="1">
        <v>358.90660000000003</v>
      </c>
      <c r="AH1454" s="1">
        <v>356.98953</v>
      </c>
      <c r="AI1454" s="1">
        <v>267.05743000000001</v>
      </c>
      <c r="AJ1454" s="1">
        <v>221.59796</v>
      </c>
      <c r="AK1454" s="1">
        <v>220.02124000000001</v>
      </c>
      <c r="AL1454" s="1">
        <v>221.59796</v>
      </c>
      <c r="AM1454" s="1">
        <v>297.50947000000002</v>
      </c>
      <c r="AN1454" s="1">
        <v>268.86304999999999</v>
      </c>
      <c r="AO1454" s="1">
        <v>268.654</v>
      </c>
      <c r="AP1454" s="1">
        <v>268.86304999999999</v>
      </c>
      <c r="AQ1454" s="1">
        <v>289.49928</v>
      </c>
      <c r="AR1454" s="1">
        <v>289.49928999999997</v>
      </c>
      <c r="AS1454" s="1">
        <v>289.99930999999998</v>
      </c>
      <c r="AT1454" s="1">
        <v>289.49928999999997</v>
      </c>
      <c r="AU1454" s="1">
        <v>282.03127999999998</v>
      </c>
      <c r="AV1454" s="1">
        <v>309.26598999999999</v>
      </c>
      <c r="AW1454" s="1">
        <v>310.37801999999999</v>
      </c>
      <c r="AX1454" s="1">
        <v>309.26598999999999</v>
      </c>
      <c r="AY1454" s="1">
        <v>313.88274000000001</v>
      </c>
      <c r="AZ1454" s="1">
        <v>358.41818000000001</v>
      </c>
      <c r="BA1454" s="1">
        <v>0.33771000000000001</v>
      </c>
      <c r="BB1454" s="1">
        <v>358.41818000000001</v>
      </c>
      <c r="BD1454" s="1">
        <f t="shared" si="44"/>
        <v>45.45947000000001</v>
      </c>
      <c r="BE1454" s="1">
        <f t="shared" si="45"/>
        <v>-44.535439999999994</v>
      </c>
    </row>
    <row r="1455" spans="1:57" x14ac:dyDescent="0.25">
      <c r="A1455">
        <v>1520</v>
      </c>
      <c r="B1455">
        <v>10</v>
      </c>
      <c r="C1455">
        <v>20</v>
      </c>
      <c r="D1455">
        <v>5.7844800000000003</v>
      </c>
      <c r="E1455">
        <v>1521</v>
      </c>
      <c r="F1455">
        <v>5</v>
      </c>
      <c r="G1455">
        <v>21</v>
      </c>
      <c r="H1455">
        <v>21.45928</v>
      </c>
      <c r="I1455">
        <v>1521</v>
      </c>
      <c r="J1455">
        <v>7</v>
      </c>
      <c r="K1455">
        <v>13</v>
      </c>
      <c r="L1455">
        <v>15.61186</v>
      </c>
      <c r="M1455">
        <v>1521</v>
      </c>
      <c r="N1455">
        <v>8</v>
      </c>
      <c r="O1455">
        <v>3</v>
      </c>
      <c r="P1455">
        <v>3.6425200000000002</v>
      </c>
      <c r="Q1455">
        <v>1521</v>
      </c>
      <c r="R1455">
        <v>8</v>
      </c>
      <c r="S1455">
        <v>25</v>
      </c>
      <c r="T1455">
        <v>12.938789999999999</v>
      </c>
      <c r="U1455">
        <v>1521</v>
      </c>
      <c r="V1455">
        <v>10</v>
      </c>
      <c r="W1455">
        <v>12</v>
      </c>
      <c r="X1455" s="1">
        <v>16.528230000000001</v>
      </c>
      <c r="Y1455" s="1">
        <v>2276530.6579200001</v>
      </c>
      <c r="Z1455" s="1">
        <v>2276744.31103</v>
      </c>
      <c r="AA1455" s="1">
        <v>2276797.06739</v>
      </c>
      <c r="AB1455" s="1">
        <v>2276817.5686699999</v>
      </c>
      <c r="AC1455" s="1">
        <v>2276839.9560099998</v>
      </c>
      <c r="AD1455" s="1">
        <v>2276888.1055700001</v>
      </c>
      <c r="AE1455" s="1">
        <v>218.05208999999999</v>
      </c>
      <c r="AF1455" s="1">
        <v>218.05208999999999</v>
      </c>
      <c r="AG1455" s="1">
        <v>216.40786</v>
      </c>
      <c r="AH1455" s="1">
        <v>218.05208999999999</v>
      </c>
      <c r="AI1455" s="1">
        <v>114.72318</v>
      </c>
      <c r="AJ1455" s="1">
        <v>68.638689999999997</v>
      </c>
      <c r="AK1455" s="1">
        <v>69.469049999999996</v>
      </c>
      <c r="AL1455" s="1">
        <v>68.638689999999997</v>
      </c>
      <c r="AM1455" s="1">
        <v>148.39000999999999</v>
      </c>
      <c r="AN1455" s="1">
        <v>120.63785</v>
      </c>
      <c r="AO1455" s="1">
        <v>119.80351</v>
      </c>
      <c r="AP1455" s="1">
        <v>120.63785</v>
      </c>
      <c r="AQ1455" s="1">
        <v>140.84486999999999</v>
      </c>
      <c r="AR1455" s="1">
        <v>140.84487999999999</v>
      </c>
      <c r="AS1455" s="1">
        <v>139.46263999999999</v>
      </c>
      <c r="AT1455" s="1">
        <v>140.84487999999999</v>
      </c>
      <c r="AU1455" s="1">
        <v>132.06503000000001</v>
      </c>
      <c r="AV1455" s="1">
        <v>162.9109</v>
      </c>
      <c r="AW1455" s="1">
        <v>161.11735999999999</v>
      </c>
      <c r="AX1455" s="1">
        <v>162.9109</v>
      </c>
      <c r="AY1455" s="1">
        <v>162.09851</v>
      </c>
      <c r="AZ1455" s="1">
        <v>210.36938000000001</v>
      </c>
      <c r="BA1455" s="1">
        <v>208.59912</v>
      </c>
      <c r="BB1455" s="1">
        <v>210.36938000000001</v>
      </c>
      <c r="BD1455" s="1">
        <f t="shared" si="44"/>
        <v>46.084490000000002</v>
      </c>
      <c r="BE1455" s="1">
        <f t="shared" si="45"/>
        <v>-48.270870000000002</v>
      </c>
    </row>
    <row r="1456" spans="1:57" x14ac:dyDescent="0.25">
      <c r="A1456">
        <v>1522</v>
      </c>
      <c r="B1456">
        <v>5</v>
      </c>
      <c r="C1456">
        <v>24</v>
      </c>
      <c r="D1456">
        <v>4.10724</v>
      </c>
      <c r="E1456">
        <v>1523</v>
      </c>
      <c r="F1456">
        <v>1</v>
      </c>
      <c r="G1456">
        <v>6</v>
      </c>
      <c r="H1456">
        <v>7.9176700000000002</v>
      </c>
      <c r="I1456">
        <v>1523</v>
      </c>
      <c r="J1456">
        <v>2</v>
      </c>
      <c r="K1456">
        <v>21</v>
      </c>
      <c r="L1456">
        <v>16.427160000000001</v>
      </c>
      <c r="M1456">
        <v>1523</v>
      </c>
      <c r="N1456">
        <v>3</v>
      </c>
      <c r="O1456">
        <v>15</v>
      </c>
      <c r="P1456">
        <v>23.54993</v>
      </c>
      <c r="Q1456">
        <v>1523</v>
      </c>
      <c r="R1456">
        <v>4</v>
      </c>
      <c r="S1456">
        <v>4</v>
      </c>
      <c r="T1456">
        <v>20.47006</v>
      </c>
      <c r="U1456">
        <v>1523</v>
      </c>
      <c r="V1456">
        <v>5</v>
      </c>
      <c r="W1456">
        <v>28</v>
      </c>
      <c r="X1456" s="1">
        <v>7.1973000000000003</v>
      </c>
      <c r="Y1456" s="1">
        <v>2277111.5880300002</v>
      </c>
      <c r="Z1456" s="1">
        <v>2277338.7467999998</v>
      </c>
      <c r="AA1456" s="1">
        <v>2277385.1013600002</v>
      </c>
      <c r="AB1456" s="1">
        <v>2277407.3981499998</v>
      </c>
      <c r="AC1456" s="1">
        <v>2277427.26982</v>
      </c>
      <c r="AD1456" s="1">
        <v>2277480.71679</v>
      </c>
      <c r="AE1456" s="1">
        <v>70.64425</v>
      </c>
      <c r="AF1456" s="1">
        <v>70.64425</v>
      </c>
      <c r="AG1456" s="1">
        <v>71.414910000000006</v>
      </c>
      <c r="AH1456" s="1">
        <v>70.64425</v>
      </c>
      <c r="AI1456" s="1">
        <v>342.22935999999999</v>
      </c>
      <c r="AJ1456" s="1">
        <v>294.54266000000001</v>
      </c>
      <c r="AK1456" s="1">
        <v>295.20573999999999</v>
      </c>
      <c r="AL1456" s="1">
        <v>294.54266000000001</v>
      </c>
      <c r="AM1456" s="1">
        <v>11.188510000000001</v>
      </c>
      <c r="AN1456" s="1">
        <v>340.2319</v>
      </c>
      <c r="AO1456" s="1">
        <v>342.00891999999999</v>
      </c>
      <c r="AP1456" s="1">
        <v>340.2319</v>
      </c>
      <c r="AQ1456" s="1">
        <v>2.2086600000000001</v>
      </c>
      <c r="AR1456" s="1">
        <v>2.2086600000000001</v>
      </c>
      <c r="AS1456" s="1">
        <v>4.1424799999999999</v>
      </c>
      <c r="AT1456" s="1">
        <v>2.2086600000000001</v>
      </c>
      <c r="AU1456" s="1">
        <v>354.87268999999998</v>
      </c>
      <c r="AV1456" s="1">
        <v>21.795120000000001</v>
      </c>
      <c r="AW1456" s="1">
        <v>23.631039999999999</v>
      </c>
      <c r="AX1456" s="1">
        <v>21.795120000000001</v>
      </c>
      <c r="AY1456" s="1">
        <v>29.424420000000001</v>
      </c>
      <c r="AZ1456" s="1">
        <v>74.474980000000002</v>
      </c>
      <c r="BA1456" s="1">
        <v>75.129980000000003</v>
      </c>
      <c r="BB1456" s="1">
        <v>74.474980000000002</v>
      </c>
      <c r="BD1456" s="1">
        <f t="shared" si="44"/>
        <v>47.686699999999973</v>
      </c>
      <c r="BE1456" s="1">
        <f t="shared" si="45"/>
        <v>-45.050560000000004</v>
      </c>
    </row>
    <row r="1457" spans="1:57" x14ac:dyDescent="0.25">
      <c r="A1457">
        <v>1523</v>
      </c>
      <c r="B1457">
        <v>12</v>
      </c>
      <c r="C1457">
        <v>28</v>
      </c>
      <c r="D1457">
        <v>14.7865</v>
      </c>
      <c r="E1457">
        <v>1524</v>
      </c>
      <c r="F1457">
        <v>8</v>
      </c>
      <c r="G1457">
        <v>2</v>
      </c>
      <c r="H1457">
        <v>10.17112</v>
      </c>
      <c r="I1457">
        <v>1524</v>
      </c>
      <c r="J1457">
        <v>9</v>
      </c>
      <c r="K1457">
        <v>24</v>
      </c>
      <c r="L1457">
        <v>9.8130600000000001</v>
      </c>
      <c r="M1457">
        <v>1524</v>
      </c>
      <c r="N1457">
        <v>10</v>
      </c>
      <c r="O1457">
        <v>14</v>
      </c>
      <c r="P1457">
        <v>1.6609499999999999</v>
      </c>
      <c r="Q1457">
        <v>1524</v>
      </c>
      <c r="R1457">
        <v>11</v>
      </c>
      <c r="S1457">
        <v>4</v>
      </c>
      <c r="T1457">
        <v>22.211349999999999</v>
      </c>
      <c r="U1457">
        <v>1524</v>
      </c>
      <c r="V1457">
        <v>12</v>
      </c>
      <c r="W1457">
        <v>21</v>
      </c>
      <c r="X1457" s="1">
        <v>0.99831999999999999</v>
      </c>
      <c r="Y1457" s="1">
        <v>2277695.0329999998</v>
      </c>
      <c r="Z1457" s="1">
        <v>2277912.84069</v>
      </c>
      <c r="AA1457" s="1">
        <v>2277965.8257800001</v>
      </c>
      <c r="AB1457" s="1">
        <v>2277985.4860999999</v>
      </c>
      <c r="AC1457" s="1">
        <v>2278007.3423700002</v>
      </c>
      <c r="AD1457" s="1">
        <v>2278053.4584900001</v>
      </c>
      <c r="AE1457" s="1">
        <v>285.71516000000003</v>
      </c>
      <c r="AF1457" s="1">
        <v>285.71516000000003</v>
      </c>
      <c r="AG1457" s="1">
        <v>286.08393000000001</v>
      </c>
      <c r="AH1457" s="1">
        <v>285.71516000000003</v>
      </c>
      <c r="AI1457" s="1">
        <v>184.9948</v>
      </c>
      <c r="AJ1457" s="1">
        <v>140.39671000000001</v>
      </c>
      <c r="AK1457" s="1">
        <v>139.03281000000001</v>
      </c>
      <c r="AL1457" s="1">
        <v>140.39671000000001</v>
      </c>
      <c r="AM1457" s="1">
        <v>219.04119</v>
      </c>
      <c r="AN1457" s="1">
        <v>192.62129999999999</v>
      </c>
      <c r="AO1457" s="1">
        <v>190.69502</v>
      </c>
      <c r="AP1457" s="1">
        <v>192.62129999999999</v>
      </c>
      <c r="AQ1457" s="1">
        <v>211.99945</v>
      </c>
      <c r="AR1457" s="1">
        <v>211.99945</v>
      </c>
      <c r="AS1457" s="1">
        <v>210.25836000000001</v>
      </c>
      <c r="AT1457" s="1">
        <v>211.99945</v>
      </c>
      <c r="AU1457" s="1">
        <v>203.52605</v>
      </c>
      <c r="AV1457" s="1">
        <v>233.54202000000001</v>
      </c>
      <c r="AW1457" s="1">
        <v>232.24420000000001</v>
      </c>
      <c r="AX1457" s="1">
        <v>233.54202000000001</v>
      </c>
      <c r="AY1457" s="1">
        <v>232.36241999999999</v>
      </c>
      <c r="AZ1457" s="1">
        <v>278.99624999999997</v>
      </c>
      <c r="BA1457" s="1">
        <v>279.13695000000001</v>
      </c>
      <c r="BB1457" s="1">
        <v>278.99624999999997</v>
      </c>
      <c r="BD1457" s="1">
        <f t="shared" si="44"/>
        <v>44.598089999999985</v>
      </c>
      <c r="BE1457" s="1">
        <f t="shared" si="45"/>
        <v>-46.633829999999989</v>
      </c>
    </row>
    <row r="1458" spans="1:57" x14ac:dyDescent="0.25">
      <c r="A1458">
        <v>1525</v>
      </c>
      <c r="B1458">
        <v>8</v>
      </c>
      <c r="C1458">
        <v>7</v>
      </c>
      <c r="D1458">
        <v>15.212590000000001</v>
      </c>
      <c r="E1458">
        <v>1526</v>
      </c>
      <c r="F1458">
        <v>3</v>
      </c>
      <c r="G1458">
        <v>13</v>
      </c>
      <c r="H1458">
        <v>22.475750000000001</v>
      </c>
      <c r="I1458">
        <v>1526</v>
      </c>
      <c r="J1458">
        <v>5</v>
      </c>
      <c r="K1458">
        <v>2</v>
      </c>
      <c r="L1458">
        <v>9.3472899999999992</v>
      </c>
      <c r="M1458">
        <v>1526</v>
      </c>
      <c r="N1458">
        <v>5</v>
      </c>
      <c r="O1458">
        <v>24</v>
      </c>
      <c r="P1458">
        <v>8.4102200000000007</v>
      </c>
      <c r="Q1458">
        <v>1526</v>
      </c>
      <c r="R1458">
        <v>6</v>
      </c>
      <c r="S1458">
        <v>14</v>
      </c>
      <c r="T1458">
        <v>10.807919999999999</v>
      </c>
      <c r="U1458">
        <v>1526</v>
      </c>
      <c r="V1458">
        <v>8</v>
      </c>
      <c r="W1458">
        <v>6</v>
      </c>
      <c r="X1458" s="1">
        <v>3.3521000000000001</v>
      </c>
      <c r="Y1458" s="1">
        <v>2278283.05076</v>
      </c>
      <c r="Z1458" s="1">
        <v>2278501.3533899998</v>
      </c>
      <c r="AA1458" s="1">
        <v>2278550.8063699999</v>
      </c>
      <c r="AB1458" s="1">
        <v>2278572.7673200001</v>
      </c>
      <c r="AC1458" s="1">
        <v>2278593.86723</v>
      </c>
      <c r="AD1458" s="1">
        <v>2278646.55657</v>
      </c>
      <c r="AE1458" s="1">
        <v>145.29322999999999</v>
      </c>
      <c r="AF1458" s="1">
        <v>145.29322999999999</v>
      </c>
      <c r="AG1458" s="1">
        <v>143.81650999999999</v>
      </c>
      <c r="AH1458" s="1">
        <v>145.29322999999999</v>
      </c>
      <c r="AI1458" s="1">
        <v>48.276739999999997</v>
      </c>
      <c r="AJ1458" s="1">
        <v>0.46261000000000002</v>
      </c>
      <c r="AK1458" s="1">
        <v>2.39466</v>
      </c>
      <c r="AL1458" s="1">
        <v>0.46261000000000002</v>
      </c>
      <c r="AM1458" s="1">
        <v>79.399780000000007</v>
      </c>
      <c r="AN1458" s="1">
        <v>49.205800000000004</v>
      </c>
      <c r="AO1458" s="1">
        <v>50.565710000000003</v>
      </c>
      <c r="AP1458" s="1">
        <v>49.205800000000004</v>
      </c>
      <c r="AQ1458" s="1">
        <v>70.851550000000003</v>
      </c>
      <c r="AR1458" s="1">
        <v>70.851560000000006</v>
      </c>
      <c r="AS1458" s="1">
        <v>71.622069999999994</v>
      </c>
      <c r="AT1458" s="1">
        <v>70.851560000000006</v>
      </c>
      <c r="AU1458" s="1">
        <v>62.88017</v>
      </c>
      <c r="AV1458" s="1">
        <v>91.648619999999994</v>
      </c>
      <c r="AW1458" s="1">
        <v>91.753150000000005</v>
      </c>
      <c r="AX1458" s="1">
        <v>91.648619999999994</v>
      </c>
      <c r="AY1458" s="1">
        <v>96.436859999999996</v>
      </c>
      <c r="AZ1458" s="1">
        <v>143.58171999999999</v>
      </c>
      <c r="BA1458" s="1">
        <v>142.14283</v>
      </c>
      <c r="BB1458" s="1">
        <v>143.58171999999999</v>
      </c>
      <c r="BD1458" s="1">
        <f t="shared" si="44"/>
        <v>47.814129999999999</v>
      </c>
      <c r="BE1458" s="1">
        <f t="shared" si="45"/>
        <v>-47.144859999999994</v>
      </c>
    </row>
    <row r="1459" spans="1:57" x14ac:dyDescent="0.25">
      <c r="A1459">
        <v>1527</v>
      </c>
      <c r="B1459">
        <v>3</v>
      </c>
      <c r="C1459">
        <v>8</v>
      </c>
      <c r="D1459">
        <v>7.0131199999999998</v>
      </c>
      <c r="E1459">
        <v>1527</v>
      </c>
      <c r="F1459">
        <v>10</v>
      </c>
      <c r="G1459">
        <v>21</v>
      </c>
      <c r="H1459">
        <v>20.736910000000002</v>
      </c>
      <c r="I1459">
        <v>1527</v>
      </c>
      <c r="J1459">
        <v>12</v>
      </c>
      <c r="K1459">
        <v>9</v>
      </c>
      <c r="L1459">
        <v>1.96096</v>
      </c>
      <c r="M1459">
        <v>1527</v>
      </c>
      <c r="N1459">
        <v>12</v>
      </c>
      <c r="O1459">
        <v>29</v>
      </c>
      <c r="P1459">
        <v>22.95392</v>
      </c>
      <c r="Q1459">
        <v>1528</v>
      </c>
      <c r="R1459">
        <v>1</v>
      </c>
      <c r="S1459">
        <v>19</v>
      </c>
      <c r="T1459">
        <v>0.93386999999999998</v>
      </c>
      <c r="U1459">
        <v>1528</v>
      </c>
      <c r="V1459">
        <v>3</v>
      </c>
      <c r="W1459">
        <v>8</v>
      </c>
      <c r="X1459" s="1">
        <v>20.099989999999998</v>
      </c>
      <c r="Y1459" s="1">
        <v>2278860.7091100002</v>
      </c>
      <c r="Z1459" s="1">
        <v>2279088.28094</v>
      </c>
      <c r="AA1459" s="1">
        <v>2279136.4986</v>
      </c>
      <c r="AB1459" s="1">
        <v>2279157.3733100002</v>
      </c>
      <c r="AC1459" s="1">
        <v>2279177.4558100002</v>
      </c>
      <c r="AD1459" s="1">
        <v>2279227.2544</v>
      </c>
      <c r="AE1459" s="1">
        <v>354.66057999999998</v>
      </c>
      <c r="AF1459" s="1">
        <v>354.66057999999998</v>
      </c>
      <c r="AG1459" s="1">
        <v>356.57274000000001</v>
      </c>
      <c r="AH1459" s="1">
        <v>354.66057999999998</v>
      </c>
      <c r="AI1459" s="1">
        <v>264.35208</v>
      </c>
      <c r="AJ1459" s="1">
        <v>218.96611999999999</v>
      </c>
      <c r="AK1459" s="1">
        <v>217.33995999999999</v>
      </c>
      <c r="AL1459" s="1">
        <v>218.96611999999999</v>
      </c>
      <c r="AM1459" s="1">
        <v>295.03230000000002</v>
      </c>
      <c r="AN1459" s="1">
        <v>266.49173000000002</v>
      </c>
      <c r="AO1459" s="1">
        <v>266.20159000000001</v>
      </c>
      <c r="AP1459" s="1">
        <v>266.49173000000002</v>
      </c>
      <c r="AQ1459" s="1">
        <v>287.06682000000001</v>
      </c>
      <c r="AR1459" s="1">
        <v>287.06682999999998</v>
      </c>
      <c r="AS1459" s="1">
        <v>287.48487999999998</v>
      </c>
      <c r="AT1459" s="1">
        <v>287.06682999999998</v>
      </c>
      <c r="AU1459" s="1">
        <v>279.57209999999998</v>
      </c>
      <c r="AV1459" s="1">
        <v>306.86108000000002</v>
      </c>
      <c r="AW1459" s="1">
        <v>307.90325000000001</v>
      </c>
      <c r="AX1459" s="1">
        <v>306.86108000000002</v>
      </c>
      <c r="AY1459" s="1">
        <v>311.38297</v>
      </c>
      <c r="AZ1459" s="1">
        <v>355.94492000000002</v>
      </c>
      <c r="BA1459" s="1">
        <v>357.86056000000002</v>
      </c>
      <c r="BB1459" s="1">
        <v>355.94492000000002</v>
      </c>
      <c r="BD1459" s="1">
        <f t="shared" si="44"/>
        <v>45.385960000000011</v>
      </c>
      <c r="BE1459" s="1">
        <f t="shared" si="45"/>
        <v>-44.561950000000024</v>
      </c>
    </row>
    <row r="1460" spans="1:57" x14ac:dyDescent="0.25">
      <c r="A1460">
        <v>1528</v>
      </c>
      <c r="B1460">
        <v>10</v>
      </c>
      <c r="C1460">
        <v>17</v>
      </c>
      <c r="D1460">
        <v>21.981449999999999</v>
      </c>
      <c r="E1460">
        <v>1529</v>
      </c>
      <c r="F1460">
        <v>5</v>
      </c>
      <c r="G1460">
        <v>19</v>
      </c>
      <c r="H1460">
        <v>15.836180000000001</v>
      </c>
      <c r="I1460">
        <v>1529</v>
      </c>
      <c r="J1460">
        <v>7</v>
      </c>
      <c r="K1460">
        <v>11</v>
      </c>
      <c r="L1460">
        <v>7.4797799999999999</v>
      </c>
      <c r="M1460">
        <v>1529</v>
      </c>
      <c r="N1460">
        <v>7</v>
      </c>
      <c r="O1460">
        <v>31</v>
      </c>
      <c r="P1460">
        <v>20.15662</v>
      </c>
      <c r="Q1460">
        <v>1529</v>
      </c>
      <c r="R1460">
        <v>8</v>
      </c>
      <c r="S1460">
        <v>23</v>
      </c>
      <c r="T1460">
        <v>5.54941</v>
      </c>
      <c r="U1460">
        <v>1529</v>
      </c>
      <c r="V1460">
        <v>10</v>
      </c>
      <c r="W1460">
        <v>10</v>
      </c>
      <c r="X1460" s="1">
        <v>11.803430000000001</v>
      </c>
      <c r="Y1460" s="1">
        <v>2279450.3327899999</v>
      </c>
      <c r="Z1460" s="1">
        <v>2279664.0767399999</v>
      </c>
      <c r="AA1460" s="1">
        <v>2279716.7285600002</v>
      </c>
      <c r="AB1460" s="1">
        <v>2279737.2567599998</v>
      </c>
      <c r="AC1460" s="1">
        <v>2279759.64812</v>
      </c>
      <c r="AD1460" s="1">
        <v>2279807.9087100001</v>
      </c>
      <c r="AE1460" s="1">
        <v>215.82151999999999</v>
      </c>
      <c r="AF1460" s="1">
        <v>215.82151999999999</v>
      </c>
      <c r="AG1460" s="1">
        <v>214.14260999999999</v>
      </c>
      <c r="AH1460" s="1">
        <v>215.82151999999999</v>
      </c>
      <c r="AI1460" s="1">
        <v>112.65329</v>
      </c>
      <c r="AJ1460" s="1">
        <v>66.497649999999993</v>
      </c>
      <c r="AK1460" s="1">
        <v>67.399860000000004</v>
      </c>
      <c r="AL1460" s="1">
        <v>66.497649999999993</v>
      </c>
      <c r="AM1460" s="1">
        <v>146.20615000000001</v>
      </c>
      <c r="AN1460" s="1">
        <v>118.39377</v>
      </c>
      <c r="AO1460" s="1">
        <v>117.63493</v>
      </c>
      <c r="AP1460" s="1">
        <v>118.39377</v>
      </c>
      <c r="AQ1460" s="1">
        <v>138.62733</v>
      </c>
      <c r="AR1460" s="1">
        <v>138.62733</v>
      </c>
      <c r="AS1460" s="1">
        <v>137.30464000000001</v>
      </c>
      <c r="AT1460" s="1">
        <v>138.62733</v>
      </c>
      <c r="AU1460" s="1">
        <v>129.86614</v>
      </c>
      <c r="AV1460" s="1">
        <v>160.69731999999999</v>
      </c>
      <c r="AW1460" s="1">
        <v>158.94228000000001</v>
      </c>
      <c r="AX1460" s="1">
        <v>160.69731999999999</v>
      </c>
      <c r="AY1460" s="1">
        <v>159.99643</v>
      </c>
      <c r="AZ1460" s="1">
        <v>208.26523</v>
      </c>
      <c r="BA1460" s="1">
        <v>206.47238999999999</v>
      </c>
      <c r="BB1460" s="1">
        <v>208.26523</v>
      </c>
      <c r="BD1460" s="1">
        <f t="shared" si="44"/>
        <v>46.155640000000005</v>
      </c>
      <c r="BE1460" s="1">
        <f t="shared" si="45"/>
        <v>-48.268799999999999</v>
      </c>
    </row>
    <row r="1461" spans="1:57" x14ac:dyDescent="0.25">
      <c r="A1461">
        <v>1530</v>
      </c>
      <c r="B1461">
        <v>5</v>
      </c>
      <c r="C1461">
        <v>21</v>
      </c>
      <c r="D1461">
        <v>14.96429</v>
      </c>
      <c r="E1461">
        <v>1531</v>
      </c>
      <c r="F1461">
        <v>1</v>
      </c>
      <c r="G1461">
        <v>4</v>
      </c>
      <c r="H1461">
        <v>0.95291000000000003</v>
      </c>
      <c r="I1461">
        <v>1531</v>
      </c>
      <c r="J1461">
        <v>2</v>
      </c>
      <c r="K1461">
        <v>19</v>
      </c>
      <c r="L1461">
        <v>8.2061899999999994</v>
      </c>
      <c r="M1461">
        <v>1531</v>
      </c>
      <c r="N1461">
        <v>3</v>
      </c>
      <c r="O1461">
        <v>13</v>
      </c>
      <c r="P1461">
        <v>14.53363</v>
      </c>
      <c r="Q1461">
        <v>1531</v>
      </c>
      <c r="R1461">
        <v>4</v>
      </c>
      <c r="S1461">
        <v>2</v>
      </c>
      <c r="T1461">
        <v>11.51843</v>
      </c>
      <c r="U1461">
        <v>1531</v>
      </c>
      <c r="V1461">
        <v>5</v>
      </c>
      <c r="W1461">
        <v>25</v>
      </c>
      <c r="X1461" s="1">
        <v>20.141629999999999</v>
      </c>
      <c r="Y1461" s="1">
        <v>2280031.0404099999</v>
      </c>
      <c r="Z1461" s="1">
        <v>2280258.4566000002</v>
      </c>
      <c r="AA1461" s="1">
        <v>2280304.7588200001</v>
      </c>
      <c r="AB1461" s="1">
        <v>2280327.0224700002</v>
      </c>
      <c r="AC1461" s="1">
        <v>2280346.89683</v>
      </c>
      <c r="AD1461" s="1">
        <v>2280400.2561300001</v>
      </c>
      <c r="AE1461" s="1">
        <v>68.194379999999995</v>
      </c>
      <c r="AF1461" s="1">
        <v>68.194379999999995</v>
      </c>
      <c r="AG1461" s="1">
        <v>69.041939999999997</v>
      </c>
      <c r="AH1461" s="1">
        <v>68.194379999999995</v>
      </c>
      <c r="AI1461" s="1">
        <v>339.98426999999998</v>
      </c>
      <c r="AJ1461" s="1">
        <v>292.34652</v>
      </c>
      <c r="AK1461" s="1">
        <v>292.93705999999997</v>
      </c>
      <c r="AL1461" s="1">
        <v>292.34652</v>
      </c>
      <c r="AM1461" s="1">
        <v>8.8966899999999995</v>
      </c>
      <c r="AN1461" s="1">
        <v>337.98417000000001</v>
      </c>
      <c r="AO1461" s="1">
        <v>339.72485</v>
      </c>
      <c r="AP1461" s="1">
        <v>337.98417000000001</v>
      </c>
      <c r="AQ1461" s="1">
        <v>359.92827</v>
      </c>
      <c r="AR1461" s="1">
        <v>359.92827</v>
      </c>
      <c r="AS1461" s="1">
        <v>1.8545799999999999</v>
      </c>
      <c r="AT1461" s="1">
        <v>359.92827</v>
      </c>
      <c r="AU1461" s="1">
        <v>352.60629</v>
      </c>
      <c r="AV1461" s="1">
        <v>19.517379999999999</v>
      </c>
      <c r="AW1461" s="1">
        <v>21.375330000000002</v>
      </c>
      <c r="AX1461" s="1">
        <v>19.517379999999999</v>
      </c>
      <c r="AY1461" s="1">
        <v>27.116879999999998</v>
      </c>
      <c r="AZ1461" s="1">
        <v>72.110830000000007</v>
      </c>
      <c r="BA1461" s="1">
        <v>72.842190000000002</v>
      </c>
      <c r="BB1461" s="1">
        <v>72.110830000000007</v>
      </c>
      <c r="BD1461" s="1">
        <f t="shared" si="44"/>
        <v>47.637749999999983</v>
      </c>
      <c r="BE1461" s="1">
        <f t="shared" si="45"/>
        <v>-44.993950000000012</v>
      </c>
    </row>
    <row r="1462" spans="1:57" x14ac:dyDescent="0.25">
      <c r="A1462">
        <v>1531</v>
      </c>
      <c r="B1462">
        <v>12</v>
      </c>
      <c r="C1462">
        <v>26</v>
      </c>
      <c r="D1462">
        <v>8.2888199999999994</v>
      </c>
      <c r="E1462">
        <v>1532</v>
      </c>
      <c r="F1462">
        <v>7</v>
      </c>
      <c r="G1462">
        <v>30</v>
      </c>
      <c r="H1462">
        <v>19.60286</v>
      </c>
      <c r="I1462">
        <v>1532</v>
      </c>
      <c r="J1462">
        <v>9</v>
      </c>
      <c r="K1462">
        <v>21</v>
      </c>
      <c r="L1462">
        <v>21.617999999999999</v>
      </c>
      <c r="M1462">
        <v>1532</v>
      </c>
      <c r="N1462">
        <v>10</v>
      </c>
      <c r="O1462">
        <v>11</v>
      </c>
      <c r="P1462">
        <v>14.10205</v>
      </c>
      <c r="Q1462">
        <v>1532</v>
      </c>
      <c r="R1462">
        <v>11</v>
      </c>
      <c r="S1462">
        <v>2</v>
      </c>
      <c r="T1462">
        <v>11.350429999999999</v>
      </c>
      <c r="U1462">
        <v>1532</v>
      </c>
      <c r="V1462">
        <v>12</v>
      </c>
      <c r="W1462">
        <v>18</v>
      </c>
      <c r="X1462" s="1">
        <v>14.138859999999999</v>
      </c>
      <c r="Y1462" s="1">
        <v>2280614.7622699998</v>
      </c>
      <c r="Z1462" s="1">
        <v>2280832.2336800001</v>
      </c>
      <c r="AA1462" s="1">
        <v>2280885.3176500001</v>
      </c>
      <c r="AB1462" s="1">
        <v>2280905.0044800001</v>
      </c>
      <c r="AC1462" s="1">
        <v>2280926.8898299998</v>
      </c>
      <c r="AD1462" s="1">
        <v>2280973.0060200002</v>
      </c>
      <c r="AE1462" s="1">
        <v>283.53820000000002</v>
      </c>
      <c r="AF1462" s="1">
        <v>283.53820000000002</v>
      </c>
      <c r="AG1462" s="1">
        <v>283.83168000000001</v>
      </c>
      <c r="AH1462" s="1">
        <v>283.53820000000002</v>
      </c>
      <c r="AI1462" s="1">
        <v>182.50414000000001</v>
      </c>
      <c r="AJ1462" s="1">
        <v>137.88829999999999</v>
      </c>
      <c r="AK1462" s="1">
        <v>136.58208999999999</v>
      </c>
      <c r="AL1462" s="1">
        <v>137.88829999999999</v>
      </c>
      <c r="AM1462" s="1">
        <v>216.64686</v>
      </c>
      <c r="AN1462" s="1">
        <v>190.21037000000001</v>
      </c>
      <c r="AO1462" s="1">
        <v>188.27010999999999</v>
      </c>
      <c r="AP1462" s="1">
        <v>190.21037000000001</v>
      </c>
      <c r="AQ1462" s="1">
        <v>209.61463000000001</v>
      </c>
      <c r="AR1462" s="1">
        <v>209.61464000000001</v>
      </c>
      <c r="AS1462" s="1">
        <v>207.83385000000001</v>
      </c>
      <c r="AT1462" s="1">
        <v>209.61464000000001</v>
      </c>
      <c r="AU1462" s="1">
        <v>201.10490999999999</v>
      </c>
      <c r="AV1462" s="1">
        <v>231.18588</v>
      </c>
      <c r="AW1462" s="1">
        <v>229.82141999999999</v>
      </c>
      <c r="AX1462" s="1">
        <v>231.18588</v>
      </c>
      <c r="AY1462" s="1">
        <v>229.91306</v>
      </c>
      <c r="AZ1462" s="1">
        <v>276.64017000000001</v>
      </c>
      <c r="BA1462" s="1">
        <v>276.69353000000001</v>
      </c>
      <c r="BB1462" s="1">
        <v>276.64017000000001</v>
      </c>
      <c r="BD1462" s="1">
        <f t="shared" si="44"/>
        <v>44.61584000000002</v>
      </c>
      <c r="BE1462" s="1">
        <f t="shared" si="45"/>
        <v>-46.72711000000001</v>
      </c>
    </row>
    <row r="1463" spans="1:57" x14ac:dyDescent="0.25">
      <c r="A1463">
        <v>1533</v>
      </c>
      <c r="B1463">
        <v>8</v>
      </c>
      <c r="C1463">
        <v>5</v>
      </c>
      <c r="D1463">
        <v>4.6721199999999996</v>
      </c>
      <c r="E1463">
        <v>1534</v>
      </c>
      <c r="F1463">
        <v>3</v>
      </c>
      <c r="G1463">
        <v>11</v>
      </c>
      <c r="H1463">
        <v>16.993099999999998</v>
      </c>
      <c r="I1463">
        <v>1534</v>
      </c>
      <c r="J1463">
        <v>4</v>
      </c>
      <c r="K1463">
        <v>30</v>
      </c>
      <c r="L1463">
        <v>1.85056</v>
      </c>
      <c r="M1463">
        <v>1534</v>
      </c>
      <c r="N1463">
        <v>5</v>
      </c>
      <c r="O1463">
        <v>22</v>
      </c>
      <c r="P1463">
        <v>1.9535499999999999</v>
      </c>
      <c r="Q1463">
        <v>1534</v>
      </c>
      <c r="R1463">
        <v>6</v>
      </c>
      <c r="S1463">
        <v>12</v>
      </c>
      <c r="T1463">
        <v>2.65503</v>
      </c>
      <c r="U1463">
        <v>1534</v>
      </c>
      <c r="V1463">
        <v>8</v>
      </c>
      <c r="W1463">
        <v>3</v>
      </c>
      <c r="X1463" s="1">
        <v>22.212160000000001</v>
      </c>
      <c r="Y1463" s="1">
        <v>2281202.6115700002</v>
      </c>
      <c r="Z1463" s="1">
        <v>2281421.12494</v>
      </c>
      <c r="AA1463" s="1">
        <v>2281470.4939999999</v>
      </c>
      <c r="AB1463" s="1">
        <v>2281492.4983000001</v>
      </c>
      <c r="AC1463" s="1">
        <v>2281513.52752</v>
      </c>
      <c r="AD1463" s="1">
        <v>2281566.3424</v>
      </c>
      <c r="AE1463" s="1">
        <v>142.95024000000001</v>
      </c>
      <c r="AF1463" s="1">
        <v>142.95024000000001</v>
      </c>
      <c r="AG1463" s="1">
        <v>141.52381</v>
      </c>
      <c r="AH1463" s="1">
        <v>142.95024000000001</v>
      </c>
      <c r="AI1463" s="1">
        <v>46.172510000000003</v>
      </c>
      <c r="AJ1463" s="1">
        <v>358.32733999999999</v>
      </c>
      <c r="AK1463" s="1">
        <v>0.24997</v>
      </c>
      <c r="AL1463" s="1">
        <v>358.32733999999999</v>
      </c>
      <c r="AM1463" s="1">
        <v>77.253810000000001</v>
      </c>
      <c r="AN1463" s="1">
        <v>46.987819999999999</v>
      </c>
      <c r="AO1463" s="1">
        <v>48.398470000000003</v>
      </c>
      <c r="AP1463" s="1">
        <v>46.987819999999999</v>
      </c>
      <c r="AQ1463" s="1">
        <v>68.676280000000006</v>
      </c>
      <c r="AR1463" s="1">
        <v>68.676289999999995</v>
      </c>
      <c r="AS1463" s="1">
        <v>69.511200000000002</v>
      </c>
      <c r="AT1463" s="1">
        <v>68.676289999999995</v>
      </c>
      <c r="AU1463" s="1">
        <v>60.727350000000001</v>
      </c>
      <c r="AV1463" s="1">
        <v>89.403689999999997</v>
      </c>
      <c r="AW1463" s="1">
        <v>89.578280000000007</v>
      </c>
      <c r="AX1463" s="1">
        <v>89.403689999999997</v>
      </c>
      <c r="AY1463" s="1">
        <v>94.37706</v>
      </c>
      <c r="AZ1463" s="1">
        <v>141.46053000000001</v>
      </c>
      <c r="BA1463" s="1">
        <v>140.06446</v>
      </c>
      <c r="BB1463" s="1">
        <v>141.46053000000001</v>
      </c>
      <c r="BD1463" s="1">
        <f t="shared" si="44"/>
        <v>47.845169999999996</v>
      </c>
      <c r="BE1463" s="1">
        <f t="shared" si="45"/>
        <v>-47.083470000000005</v>
      </c>
    </row>
    <row r="1464" spans="1:57" x14ac:dyDescent="0.25">
      <c r="A1464">
        <v>1535</v>
      </c>
      <c r="B1464">
        <v>3</v>
      </c>
      <c r="C1464">
        <v>5</v>
      </c>
      <c r="D1464">
        <v>22.411930000000002</v>
      </c>
      <c r="E1464">
        <v>1535</v>
      </c>
      <c r="F1464">
        <v>10</v>
      </c>
      <c r="G1464">
        <v>19</v>
      </c>
      <c r="H1464">
        <v>3.1835</v>
      </c>
      <c r="I1464">
        <v>1535</v>
      </c>
      <c r="J1464">
        <v>12</v>
      </c>
      <c r="K1464">
        <v>6</v>
      </c>
      <c r="L1464">
        <v>15.172140000000001</v>
      </c>
      <c r="M1464">
        <v>1535</v>
      </c>
      <c r="N1464">
        <v>12</v>
      </c>
      <c r="O1464">
        <v>27</v>
      </c>
      <c r="P1464">
        <v>9.9281600000000001</v>
      </c>
      <c r="Q1464">
        <v>1536</v>
      </c>
      <c r="R1464">
        <v>1</v>
      </c>
      <c r="S1464">
        <v>16</v>
      </c>
      <c r="T1464">
        <v>13.402570000000001</v>
      </c>
      <c r="U1464">
        <v>1536</v>
      </c>
      <c r="V1464">
        <v>3</v>
      </c>
      <c r="W1464">
        <v>6</v>
      </c>
      <c r="X1464" s="1">
        <v>5.9462200000000003</v>
      </c>
      <c r="Y1464" s="1">
        <v>2281780.3507300001</v>
      </c>
      <c r="Z1464" s="1">
        <v>2282007.54954</v>
      </c>
      <c r="AA1464" s="1">
        <v>2282056.0490700002</v>
      </c>
      <c r="AB1464" s="1">
        <v>2282076.8305700002</v>
      </c>
      <c r="AC1464" s="1">
        <v>2282096.9753399999</v>
      </c>
      <c r="AD1464" s="1">
        <v>2282146.6646599998</v>
      </c>
      <c r="AE1464" s="1">
        <v>352.39724000000001</v>
      </c>
      <c r="AF1464" s="1">
        <v>352.39724000000001</v>
      </c>
      <c r="AG1464" s="1">
        <v>354.28861999999998</v>
      </c>
      <c r="AH1464" s="1">
        <v>352.39724000000001</v>
      </c>
      <c r="AI1464" s="1">
        <v>261.63981999999999</v>
      </c>
      <c r="AJ1464" s="1">
        <v>216.33511999999999</v>
      </c>
      <c r="AK1464" s="1">
        <v>214.65037000000001</v>
      </c>
      <c r="AL1464" s="1">
        <v>216.33511999999999</v>
      </c>
      <c r="AM1464" s="1">
        <v>292.53964000000002</v>
      </c>
      <c r="AN1464" s="1">
        <v>264.13855000000001</v>
      </c>
      <c r="AO1464" s="1">
        <v>263.75506000000001</v>
      </c>
      <c r="AP1464" s="1">
        <v>264.13855000000001</v>
      </c>
      <c r="AQ1464" s="1">
        <v>284.62178</v>
      </c>
      <c r="AR1464" s="1">
        <v>284.62178</v>
      </c>
      <c r="AS1464" s="1">
        <v>284.94078999999999</v>
      </c>
      <c r="AT1464" s="1">
        <v>284.62178</v>
      </c>
      <c r="AU1464" s="1">
        <v>277.09548000000001</v>
      </c>
      <c r="AV1464" s="1">
        <v>304.47741000000002</v>
      </c>
      <c r="AW1464" s="1">
        <v>305.43360999999999</v>
      </c>
      <c r="AX1464" s="1">
        <v>304.47741000000002</v>
      </c>
      <c r="AY1464" s="1">
        <v>308.84721999999999</v>
      </c>
      <c r="AZ1464" s="1">
        <v>353.45355000000001</v>
      </c>
      <c r="BA1464" s="1">
        <v>355.34780000000001</v>
      </c>
      <c r="BB1464" s="1">
        <v>353.45355000000001</v>
      </c>
      <c r="BD1464" s="1">
        <f t="shared" si="44"/>
        <v>45.304699999999997</v>
      </c>
      <c r="BE1464" s="1">
        <f t="shared" si="45"/>
        <v>-44.606330000000014</v>
      </c>
    </row>
    <row r="1465" spans="1:57" x14ac:dyDescent="0.25">
      <c r="A1465">
        <v>1536</v>
      </c>
      <c r="B1465">
        <v>10</v>
      </c>
      <c r="C1465">
        <v>15</v>
      </c>
      <c r="D1465">
        <v>15.41272</v>
      </c>
      <c r="E1465">
        <v>1537</v>
      </c>
      <c r="F1465">
        <v>5</v>
      </c>
      <c r="G1465">
        <v>17</v>
      </c>
      <c r="H1465">
        <v>10.723190000000001</v>
      </c>
      <c r="I1465">
        <v>1537</v>
      </c>
      <c r="J1465">
        <v>7</v>
      </c>
      <c r="K1465">
        <v>8</v>
      </c>
      <c r="L1465">
        <v>22.947839999999999</v>
      </c>
      <c r="M1465">
        <v>1537</v>
      </c>
      <c r="N1465">
        <v>7</v>
      </c>
      <c r="O1465">
        <v>29</v>
      </c>
      <c r="P1465">
        <v>12.66357</v>
      </c>
      <c r="Q1465">
        <v>1537</v>
      </c>
      <c r="R1465">
        <v>8</v>
      </c>
      <c r="S1465">
        <v>20</v>
      </c>
      <c r="T1465">
        <v>22.142880000000002</v>
      </c>
      <c r="U1465">
        <v>1537</v>
      </c>
      <c r="V1465">
        <v>10</v>
      </c>
      <c r="W1465">
        <v>8</v>
      </c>
      <c r="X1465" s="1">
        <v>6.5168400000000002</v>
      </c>
      <c r="Y1465" s="1">
        <v>2282370.0590900001</v>
      </c>
      <c r="Z1465" s="1">
        <v>2282583.8637000001</v>
      </c>
      <c r="AA1465" s="1">
        <v>2282636.3730600001</v>
      </c>
      <c r="AB1465" s="1">
        <v>2282656.9445500001</v>
      </c>
      <c r="AC1465" s="1">
        <v>2282679.3395199999</v>
      </c>
      <c r="AD1465" s="1">
        <v>2282727.6884300001</v>
      </c>
      <c r="AE1465" s="1">
        <v>213.64166</v>
      </c>
      <c r="AF1465" s="1">
        <v>213.64166</v>
      </c>
      <c r="AG1465" s="1">
        <v>211.91480000000001</v>
      </c>
      <c r="AH1465" s="1">
        <v>213.64166</v>
      </c>
      <c r="AI1465" s="1">
        <v>110.59425</v>
      </c>
      <c r="AJ1465" s="1">
        <v>64.377570000000006</v>
      </c>
      <c r="AK1465" s="1">
        <v>65.339759999999998</v>
      </c>
      <c r="AL1465" s="1">
        <v>64.377570000000006</v>
      </c>
      <c r="AM1465" s="1">
        <v>144.01566</v>
      </c>
      <c r="AN1465" s="1">
        <v>116.13328</v>
      </c>
      <c r="AO1465" s="1">
        <v>115.44197</v>
      </c>
      <c r="AP1465" s="1">
        <v>116.13328</v>
      </c>
      <c r="AQ1465" s="1">
        <v>136.40950000000001</v>
      </c>
      <c r="AR1465" s="1">
        <v>136.40951000000001</v>
      </c>
      <c r="AS1465" s="1">
        <v>135.13901000000001</v>
      </c>
      <c r="AT1465" s="1">
        <v>136.40951000000001</v>
      </c>
      <c r="AU1465" s="1">
        <v>127.66540999999999</v>
      </c>
      <c r="AV1465" s="1">
        <v>158.48304999999999</v>
      </c>
      <c r="AW1465" s="1">
        <v>156.75756999999999</v>
      </c>
      <c r="AX1465" s="1">
        <v>158.48304999999999</v>
      </c>
      <c r="AY1465" s="1">
        <v>157.85876999999999</v>
      </c>
      <c r="AZ1465" s="1">
        <v>206.13802000000001</v>
      </c>
      <c r="BA1465" s="1">
        <v>204.30876000000001</v>
      </c>
      <c r="BB1465" s="1">
        <v>206.13802000000001</v>
      </c>
      <c r="BD1465" s="1">
        <f t="shared" si="44"/>
        <v>46.216679999999997</v>
      </c>
      <c r="BE1465" s="1">
        <f t="shared" si="45"/>
        <v>-48.279250000000019</v>
      </c>
    </row>
    <row r="1466" spans="1:57" x14ac:dyDescent="0.25">
      <c r="A1466">
        <v>1538</v>
      </c>
      <c r="B1466">
        <v>5</v>
      </c>
      <c r="C1466">
        <v>19</v>
      </c>
      <c r="D1466">
        <v>2.6493500000000001</v>
      </c>
      <c r="E1466">
        <v>1539</v>
      </c>
      <c r="F1466">
        <v>1</v>
      </c>
      <c r="G1466">
        <v>1</v>
      </c>
      <c r="H1466">
        <v>18.872520000000002</v>
      </c>
      <c r="I1466">
        <v>1539</v>
      </c>
      <c r="J1466">
        <v>2</v>
      </c>
      <c r="K1466">
        <v>16</v>
      </c>
      <c r="L1466">
        <v>23.34357</v>
      </c>
      <c r="M1466">
        <v>1539</v>
      </c>
      <c r="N1466">
        <v>3</v>
      </c>
      <c r="O1466">
        <v>11</v>
      </c>
      <c r="P1466">
        <v>5.31555</v>
      </c>
      <c r="Q1466">
        <v>1539</v>
      </c>
      <c r="R1466">
        <v>3</v>
      </c>
      <c r="S1466">
        <v>31</v>
      </c>
      <c r="T1466">
        <v>2.1277200000000001</v>
      </c>
      <c r="U1466">
        <v>1539</v>
      </c>
      <c r="V1466">
        <v>5</v>
      </c>
      <c r="W1466">
        <v>23</v>
      </c>
      <c r="X1466" s="1">
        <v>7.2623600000000001</v>
      </c>
      <c r="Y1466" s="1">
        <v>2282950.5272900001</v>
      </c>
      <c r="Z1466" s="1">
        <v>2283178.2032499998</v>
      </c>
      <c r="AA1466" s="1">
        <v>2283224.38955</v>
      </c>
      <c r="AB1466" s="1">
        <v>2283246.6383799999</v>
      </c>
      <c r="AC1466" s="1">
        <v>2283266.5055499999</v>
      </c>
      <c r="AD1466" s="1">
        <v>2283319.7195000001</v>
      </c>
      <c r="AE1466" s="1">
        <v>65.77852</v>
      </c>
      <c r="AF1466" s="1">
        <v>65.77852</v>
      </c>
      <c r="AG1466" s="1">
        <v>66.694310000000002</v>
      </c>
      <c r="AH1466" s="1">
        <v>65.77852</v>
      </c>
      <c r="AI1466" s="1">
        <v>337.76515000000001</v>
      </c>
      <c r="AJ1466" s="1">
        <v>290.18671000000001</v>
      </c>
      <c r="AK1466" s="1">
        <v>290.69567999999998</v>
      </c>
      <c r="AL1466" s="1">
        <v>290.18671000000001</v>
      </c>
      <c r="AM1466" s="1">
        <v>6.5914400000000004</v>
      </c>
      <c r="AN1466" s="1">
        <v>335.71010000000001</v>
      </c>
      <c r="AO1466" s="1">
        <v>337.40469000000002</v>
      </c>
      <c r="AP1466" s="1">
        <v>335.71010000000001</v>
      </c>
      <c r="AQ1466" s="1">
        <v>357.63959</v>
      </c>
      <c r="AR1466" s="1">
        <v>357.63959999999997</v>
      </c>
      <c r="AS1466" s="1">
        <v>359.55079999999998</v>
      </c>
      <c r="AT1466" s="1">
        <v>357.63959999999997</v>
      </c>
      <c r="AU1466" s="1">
        <v>350.32875000000001</v>
      </c>
      <c r="AV1466" s="1">
        <v>17.221620000000001</v>
      </c>
      <c r="AW1466" s="1">
        <v>19.09338</v>
      </c>
      <c r="AX1466" s="1">
        <v>17.221620000000001</v>
      </c>
      <c r="AY1466" s="1">
        <v>24.726130000000001</v>
      </c>
      <c r="AZ1466" s="1">
        <v>69.671800000000005</v>
      </c>
      <c r="BA1466" s="1">
        <v>70.474530000000001</v>
      </c>
      <c r="BB1466" s="1">
        <v>69.671800000000005</v>
      </c>
      <c r="BD1466" s="1">
        <f t="shared" si="44"/>
        <v>47.578440000000001</v>
      </c>
      <c r="BE1466" s="1">
        <f t="shared" si="45"/>
        <v>-44.945670000000007</v>
      </c>
    </row>
    <row r="1467" spans="1:57" x14ac:dyDescent="0.25">
      <c r="A1467">
        <v>1539</v>
      </c>
      <c r="B1467">
        <v>12</v>
      </c>
      <c r="C1467">
        <v>24</v>
      </c>
      <c r="D1467">
        <v>2.1112099999999998</v>
      </c>
      <c r="E1467">
        <v>1540</v>
      </c>
      <c r="F1467">
        <v>7</v>
      </c>
      <c r="G1467">
        <v>28</v>
      </c>
      <c r="H1467">
        <v>5.2752100000000004</v>
      </c>
      <c r="I1467">
        <v>1540</v>
      </c>
      <c r="J1467">
        <v>9</v>
      </c>
      <c r="K1467">
        <v>19</v>
      </c>
      <c r="L1467">
        <v>9.82423</v>
      </c>
      <c r="M1467">
        <v>1540</v>
      </c>
      <c r="N1467">
        <v>10</v>
      </c>
      <c r="O1467">
        <v>9</v>
      </c>
      <c r="P1467">
        <v>2.7841200000000002</v>
      </c>
      <c r="Q1467">
        <v>1540</v>
      </c>
      <c r="R1467">
        <v>10</v>
      </c>
      <c r="S1467">
        <v>31</v>
      </c>
      <c r="T1467">
        <v>0.69238999999999995</v>
      </c>
      <c r="U1467">
        <v>1540</v>
      </c>
      <c r="V1467">
        <v>12</v>
      </c>
      <c r="W1467">
        <v>16</v>
      </c>
      <c r="X1467" s="1">
        <v>4.8381299999999996</v>
      </c>
      <c r="Y1467" s="1">
        <v>2283534.5048699998</v>
      </c>
      <c r="Z1467" s="1">
        <v>2283751.6367000001</v>
      </c>
      <c r="AA1467" s="1">
        <v>2283804.8262399998</v>
      </c>
      <c r="AB1467" s="1">
        <v>2283824.5329</v>
      </c>
      <c r="AC1467" s="1">
        <v>2283846.44575</v>
      </c>
      <c r="AD1467" s="1">
        <v>2283892.6184899998</v>
      </c>
      <c r="AE1467" s="1">
        <v>281.37439999999998</v>
      </c>
      <c r="AF1467" s="1">
        <v>281.37439999999998</v>
      </c>
      <c r="AG1467" s="1">
        <v>281.58530000000002</v>
      </c>
      <c r="AH1467" s="1">
        <v>281.37439999999998</v>
      </c>
      <c r="AI1467" s="1">
        <v>180.03351000000001</v>
      </c>
      <c r="AJ1467" s="1">
        <v>135.38979</v>
      </c>
      <c r="AK1467" s="1">
        <v>134.14864</v>
      </c>
      <c r="AL1467" s="1">
        <v>135.38979</v>
      </c>
      <c r="AM1467" s="1">
        <v>214.27337</v>
      </c>
      <c r="AN1467" s="1">
        <v>187.81592000000001</v>
      </c>
      <c r="AO1467" s="1">
        <v>185.87524999999999</v>
      </c>
      <c r="AP1467" s="1">
        <v>187.81592000000001</v>
      </c>
      <c r="AQ1467" s="1">
        <v>207.23973000000001</v>
      </c>
      <c r="AR1467" s="1">
        <v>207.23973000000001</v>
      </c>
      <c r="AS1467" s="1">
        <v>205.43028000000001</v>
      </c>
      <c r="AT1467" s="1">
        <v>207.23973000000001</v>
      </c>
      <c r="AU1467" s="1">
        <v>198.69653</v>
      </c>
      <c r="AV1467" s="1">
        <v>228.83806999999999</v>
      </c>
      <c r="AW1467" s="1">
        <v>227.41499999999999</v>
      </c>
      <c r="AX1467" s="1">
        <v>228.83806999999999</v>
      </c>
      <c r="AY1467" s="1">
        <v>227.53331</v>
      </c>
      <c r="AZ1467" s="1">
        <v>274.34809999999999</v>
      </c>
      <c r="BA1467" s="1">
        <v>274.31745000000001</v>
      </c>
      <c r="BB1467" s="1">
        <v>274.34809999999999</v>
      </c>
      <c r="BD1467" s="1">
        <f t="shared" si="44"/>
        <v>44.643720000000002</v>
      </c>
      <c r="BE1467" s="1">
        <f t="shared" si="45"/>
        <v>-46.814789999999988</v>
      </c>
    </row>
    <row r="1468" spans="1:57" x14ac:dyDescent="0.25">
      <c r="A1468">
        <v>1541</v>
      </c>
      <c r="B1468">
        <v>8</v>
      </c>
      <c r="C1468">
        <v>2</v>
      </c>
      <c r="D1468">
        <v>17.323969999999999</v>
      </c>
      <c r="E1468">
        <v>1542</v>
      </c>
      <c r="F1468">
        <v>3</v>
      </c>
      <c r="G1468">
        <v>9</v>
      </c>
      <c r="H1468">
        <v>11.465</v>
      </c>
      <c r="I1468">
        <v>1542</v>
      </c>
      <c r="J1468">
        <v>4</v>
      </c>
      <c r="K1468">
        <v>27</v>
      </c>
      <c r="L1468">
        <v>18.66085</v>
      </c>
      <c r="M1468">
        <v>1542</v>
      </c>
      <c r="N1468">
        <v>5</v>
      </c>
      <c r="O1468">
        <v>19</v>
      </c>
      <c r="P1468">
        <v>19.337589999999999</v>
      </c>
      <c r="Q1468">
        <v>1542</v>
      </c>
      <c r="R1468">
        <v>6</v>
      </c>
      <c r="S1468">
        <v>9</v>
      </c>
      <c r="T1468">
        <v>18.56692</v>
      </c>
      <c r="U1468">
        <v>1542</v>
      </c>
      <c r="V1468">
        <v>8</v>
      </c>
      <c r="W1468">
        <v>1</v>
      </c>
      <c r="X1468" s="1">
        <v>17.756029999999999</v>
      </c>
      <c r="Y1468" s="1">
        <v>2284122.1387299998</v>
      </c>
      <c r="Z1468" s="1">
        <v>2284340.8946099998</v>
      </c>
      <c r="AA1468" s="1">
        <v>2284390.1944300001</v>
      </c>
      <c r="AB1468" s="1">
        <v>2284412.2226300002</v>
      </c>
      <c r="AC1468" s="1">
        <v>2284433.1905200002</v>
      </c>
      <c r="AD1468" s="1">
        <v>2284486.1567299999</v>
      </c>
      <c r="AE1468" s="1">
        <v>140.57409000000001</v>
      </c>
      <c r="AF1468" s="1">
        <v>140.57409000000001</v>
      </c>
      <c r="AG1468" s="1">
        <v>139.20827</v>
      </c>
      <c r="AH1468" s="1">
        <v>140.57409000000001</v>
      </c>
      <c r="AI1468" s="1">
        <v>44.069490000000002</v>
      </c>
      <c r="AJ1468" s="1">
        <v>356.19022000000001</v>
      </c>
      <c r="AK1468" s="1">
        <v>358.10417000000001</v>
      </c>
      <c r="AL1468" s="1">
        <v>356.19022000000001</v>
      </c>
      <c r="AM1468" s="1">
        <v>75.105620000000002</v>
      </c>
      <c r="AN1468" s="1">
        <v>44.78246</v>
      </c>
      <c r="AO1468" s="1">
        <v>46.247660000000003</v>
      </c>
      <c r="AP1468" s="1">
        <v>44.78246</v>
      </c>
      <c r="AQ1468" s="1">
        <v>66.494489999999999</v>
      </c>
      <c r="AR1468" s="1">
        <v>66.494489999999999</v>
      </c>
      <c r="AS1468" s="1">
        <v>67.399119999999996</v>
      </c>
      <c r="AT1468" s="1">
        <v>66.494489999999999</v>
      </c>
      <c r="AU1468" s="1">
        <v>58.572310000000002</v>
      </c>
      <c r="AV1468" s="1">
        <v>87.161429999999996</v>
      </c>
      <c r="AW1468" s="1">
        <v>87.414010000000005</v>
      </c>
      <c r="AX1468" s="1">
        <v>87.161429999999996</v>
      </c>
      <c r="AY1468" s="1">
        <v>92.356380000000001</v>
      </c>
      <c r="AZ1468" s="1">
        <v>139.36743000000001</v>
      </c>
      <c r="BA1468" s="1">
        <v>138.02637999999999</v>
      </c>
      <c r="BB1468" s="1">
        <v>139.36743000000001</v>
      </c>
      <c r="BD1468" s="1">
        <f t="shared" si="44"/>
        <v>47.87927000000002</v>
      </c>
      <c r="BE1468" s="1">
        <f t="shared" si="45"/>
        <v>-47.011050000000012</v>
      </c>
    </row>
    <row r="1469" spans="1:57" x14ac:dyDescent="0.25">
      <c r="A1469">
        <v>1543</v>
      </c>
      <c r="B1469">
        <v>3</v>
      </c>
      <c r="C1469">
        <v>3</v>
      </c>
      <c r="D1469">
        <v>12.724909999999999</v>
      </c>
      <c r="E1469">
        <v>1543</v>
      </c>
      <c r="F1469">
        <v>10</v>
      </c>
      <c r="G1469">
        <v>16</v>
      </c>
      <c r="H1469">
        <v>11.359069999999999</v>
      </c>
      <c r="I1469">
        <v>1543</v>
      </c>
      <c r="J1469">
        <v>12</v>
      </c>
      <c r="K1469">
        <v>4</v>
      </c>
      <c r="L1469">
        <v>4.6033499999999998</v>
      </c>
      <c r="M1469">
        <v>1543</v>
      </c>
      <c r="N1469">
        <v>12</v>
      </c>
      <c r="O1469">
        <v>24</v>
      </c>
      <c r="P1469">
        <v>21.334350000000001</v>
      </c>
      <c r="Q1469">
        <v>1544</v>
      </c>
      <c r="R1469">
        <v>1</v>
      </c>
      <c r="S1469">
        <v>14</v>
      </c>
      <c r="T1469">
        <v>2.3667500000000001</v>
      </c>
      <c r="U1469">
        <v>1544</v>
      </c>
      <c r="V1469">
        <v>3</v>
      </c>
      <c r="W1469">
        <v>3</v>
      </c>
      <c r="X1469" s="1">
        <v>15.28642</v>
      </c>
      <c r="Y1469" s="1">
        <v>2284699.9471</v>
      </c>
      <c r="Z1469" s="1">
        <v>2284926.8901900002</v>
      </c>
      <c r="AA1469" s="1">
        <v>2284975.6087000002</v>
      </c>
      <c r="AB1469" s="1">
        <v>2284996.30583</v>
      </c>
      <c r="AC1469" s="1">
        <v>2285016.5155099998</v>
      </c>
      <c r="AD1469" s="1">
        <v>2285066.0538300001</v>
      </c>
      <c r="AE1469" s="1">
        <v>350.08931999999999</v>
      </c>
      <c r="AF1469" s="1">
        <v>350.08931999999999</v>
      </c>
      <c r="AG1469" s="1">
        <v>351.96683999999999</v>
      </c>
      <c r="AH1469" s="1">
        <v>350.08931999999999</v>
      </c>
      <c r="AI1469" s="1">
        <v>259.02138000000002</v>
      </c>
      <c r="AJ1469" s="1">
        <v>213.77513999999999</v>
      </c>
      <c r="AK1469" s="1">
        <v>212.05493999999999</v>
      </c>
      <c r="AL1469" s="1">
        <v>213.77513999999999</v>
      </c>
      <c r="AM1469" s="1">
        <v>290.07285000000002</v>
      </c>
      <c r="AN1469" s="1">
        <v>261.79441000000003</v>
      </c>
      <c r="AO1469" s="1">
        <v>261.34116</v>
      </c>
      <c r="AP1469" s="1">
        <v>261.79441000000003</v>
      </c>
      <c r="AQ1469" s="1">
        <v>282.19445999999999</v>
      </c>
      <c r="AR1469" s="1">
        <v>282.19447000000002</v>
      </c>
      <c r="AS1469" s="1">
        <v>282.43875000000003</v>
      </c>
      <c r="AT1469" s="1">
        <v>282.19447000000002</v>
      </c>
      <c r="AU1469" s="1">
        <v>274.65177999999997</v>
      </c>
      <c r="AV1469" s="1">
        <v>302.11408999999998</v>
      </c>
      <c r="AW1469" s="1">
        <v>303.00959</v>
      </c>
      <c r="AX1469" s="1">
        <v>302.11408999999998</v>
      </c>
      <c r="AY1469" s="1">
        <v>306.31232999999997</v>
      </c>
      <c r="AZ1469" s="1">
        <v>350.94139999999999</v>
      </c>
      <c r="BA1469" s="1">
        <v>352.82995</v>
      </c>
      <c r="BB1469" s="1">
        <v>350.94139999999999</v>
      </c>
      <c r="BD1469" s="1">
        <f t="shared" si="44"/>
        <v>45.246240000000029</v>
      </c>
      <c r="BE1469" s="1">
        <f t="shared" si="45"/>
        <v>-44.629070000000013</v>
      </c>
    </row>
    <row r="1470" spans="1:57" x14ac:dyDescent="0.25">
      <c r="A1470">
        <v>1544</v>
      </c>
      <c r="B1470">
        <v>10</v>
      </c>
      <c r="C1470">
        <v>13</v>
      </c>
      <c r="D1470">
        <v>7.3266</v>
      </c>
      <c r="E1470">
        <v>1545</v>
      </c>
      <c r="F1470">
        <v>5</v>
      </c>
      <c r="G1470">
        <v>15</v>
      </c>
      <c r="H1470">
        <v>4.4311999999999996</v>
      </c>
      <c r="I1470">
        <v>1545</v>
      </c>
      <c r="J1470">
        <v>7</v>
      </c>
      <c r="K1470">
        <v>6</v>
      </c>
      <c r="L1470">
        <v>14.029809999999999</v>
      </c>
      <c r="M1470">
        <v>1545</v>
      </c>
      <c r="N1470">
        <v>7</v>
      </c>
      <c r="O1470">
        <v>27</v>
      </c>
      <c r="P1470">
        <v>5.4437300000000004</v>
      </c>
      <c r="Q1470">
        <v>1545</v>
      </c>
      <c r="R1470">
        <v>8</v>
      </c>
      <c r="S1470">
        <v>18</v>
      </c>
      <c r="T1470">
        <v>14.21637</v>
      </c>
      <c r="U1470">
        <v>1545</v>
      </c>
      <c r="V1470">
        <v>10</v>
      </c>
      <c r="W1470">
        <v>6</v>
      </c>
      <c r="X1470" s="1">
        <v>1.1712499999999999</v>
      </c>
      <c r="Y1470" s="1">
        <v>2285289.72217</v>
      </c>
      <c r="Z1470" s="1">
        <v>2285503.6015300001</v>
      </c>
      <c r="AA1470" s="1">
        <v>2285556.00147</v>
      </c>
      <c r="AB1470" s="1">
        <v>2285576.6437200001</v>
      </c>
      <c r="AC1470" s="1">
        <v>2285599.0092500001</v>
      </c>
      <c r="AD1470" s="1">
        <v>2285647.4657000001</v>
      </c>
      <c r="AE1470" s="1">
        <v>211.39948000000001</v>
      </c>
      <c r="AF1470" s="1">
        <v>211.39948000000001</v>
      </c>
      <c r="AG1470" s="1">
        <v>209.64169000000001</v>
      </c>
      <c r="AH1470" s="1">
        <v>211.39948000000001</v>
      </c>
      <c r="AI1470" s="1">
        <v>108.49975000000001</v>
      </c>
      <c r="AJ1470" s="1">
        <v>62.20908</v>
      </c>
      <c r="AK1470" s="1">
        <v>63.246279999999999</v>
      </c>
      <c r="AL1470" s="1">
        <v>62.20908</v>
      </c>
      <c r="AM1470" s="1">
        <v>141.84054</v>
      </c>
      <c r="AN1470" s="1">
        <v>113.85693999999999</v>
      </c>
      <c r="AO1470" s="1">
        <v>113.24781</v>
      </c>
      <c r="AP1470" s="1">
        <v>113.85693999999999</v>
      </c>
      <c r="AQ1470" s="1">
        <v>134.2029</v>
      </c>
      <c r="AR1470" s="1">
        <v>134.20291</v>
      </c>
      <c r="AS1470" s="1">
        <v>133.00120999999999</v>
      </c>
      <c r="AT1470" s="1">
        <v>134.20291</v>
      </c>
      <c r="AU1470" s="1">
        <v>125.48196</v>
      </c>
      <c r="AV1470" s="1">
        <v>156.24743000000001</v>
      </c>
      <c r="AW1470" s="1">
        <v>154.56908000000001</v>
      </c>
      <c r="AX1470" s="1">
        <v>156.24743000000001</v>
      </c>
      <c r="AY1470" s="1">
        <v>155.73600999999999</v>
      </c>
      <c r="AZ1470" s="1">
        <v>204.00839999999999</v>
      </c>
      <c r="BA1470" s="1">
        <v>202.15940000000001</v>
      </c>
      <c r="BB1470" s="1">
        <v>204.00839999999999</v>
      </c>
      <c r="BD1470" s="1">
        <f t="shared" si="44"/>
        <v>46.290670000000006</v>
      </c>
      <c r="BE1470" s="1">
        <f t="shared" si="45"/>
        <v>-48.272390000000001</v>
      </c>
    </row>
    <row r="1471" spans="1:57" x14ac:dyDescent="0.25">
      <c r="A1471">
        <v>1546</v>
      </c>
      <c r="B1471">
        <v>5</v>
      </c>
      <c r="C1471">
        <v>16</v>
      </c>
      <c r="D1471">
        <v>12.51398</v>
      </c>
      <c r="E1471">
        <v>1546</v>
      </c>
      <c r="F1471">
        <v>12</v>
      </c>
      <c r="G1471">
        <v>30</v>
      </c>
      <c r="H1471">
        <v>12.930680000000001</v>
      </c>
      <c r="I1471">
        <v>1547</v>
      </c>
      <c r="J1471">
        <v>2</v>
      </c>
      <c r="K1471">
        <v>14</v>
      </c>
      <c r="L1471">
        <v>14.38313</v>
      </c>
      <c r="M1471">
        <v>1547</v>
      </c>
      <c r="N1471">
        <v>3</v>
      </c>
      <c r="O1471">
        <v>8</v>
      </c>
      <c r="P1471">
        <v>20.487850000000002</v>
      </c>
      <c r="Q1471">
        <v>1547</v>
      </c>
      <c r="R1471">
        <v>3</v>
      </c>
      <c r="S1471">
        <v>28</v>
      </c>
      <c r="T1471">
        <v>16.21903</v>
      </c>
      <c r="U1471">
        <v>1547</v>
      </c>
      <c r="V1471">
        <v>5</v>
      </c>
      <c r="W1471">
        <v>20</v>
      </c>
      <c r="X1471" s="1">
        <v>18.284849999999999</v>
      </c>
      <c r="Y1471" s="1">
        <v>2285869.9383100001</v>
      </c>
      <c r="Z1471" s="1">
        <v>2286097.9556800001</v>
      </c>
      <c r="AA1471" s="1">
        <v>2286144.0162</v>
      </c>
      <c r="AB1471" s="1">
        <v>2286166.2705600001</v>
      </c>
      <c r="AC1471" s="1">
        <v>2286186.0926899998</v>
      </c>
      <c r="AD1471" s="1">
        <v>2286239.1787700001</v>
      </c>
      <c r="AE1471" s="1">
        <v>63.287909999999997</v>
      </c>
      <c r="AF1471" s="1">
        <v>63.287909999999997</v>
      </c>
      <c r="AG1471" s="1">
        <v>64.293210000000002</v>
      </c>
      <c r="AH1471" s="1">
        <v>63.287909999999997</v>
      </c>
      <c r="AI1471" s="1">
        <v>335.56078000000002</v>
      </c>
      <c r="AJ1471" s="1">
        <v>288.0326</v>
      </c>
      <c r="AK1471" s="1">
        <v>288.47136999999998</v>
      </c>
      <c r="AL1471" s="1">
        <v>288.0326</v>
      </c>
      <c r="AM1471" s="1">
        <v>4.3068400000000002</v>
      </c>
      <c r="AN1471" s="1">
        <v>333.43202000000002</v>
      </c>
      <c r="AO1471" s="1">
        <v>335.09467999999998</v>
      </c>
      <c r="AP1471" s="1">
        <v>333.43202000000002</v>
      </c>
      <c r="AQ1471" s="1">
        <v>355.36696000000001</v>
      </c>
      <c r="AR1471" s="1">
        <v>355.36696999999998</v>
      </c>
      <c r="AS1471" s="1">
        <v>357.28050999999999</v>
      </c>
      <c r="AT1471" s="1">
        <v>355.36696999999998</v>
      </c>
      <c r="AU1471" s="1">
        <v>348.07208000000003</v>
      </c>
      <c r="AV1471" s="1">
        <v>14.9046</v>
      </c>
      <c r="AW1471" s="1">
        <v>16.80761</v>
      </c>
      <c r="AX1471" s="1">
        <v>14.9046</v>
      </c>
      <c r="AY1471" s="1">
        <v>22.34881</v>
      </c>
      <c r="AZ1471" s="1">
        <v>67.228740000000002</v>
      </c>
      <c r="BA1471" s="1">
        <v>68.119969999999995</v>
      </c>
      <c r="BB1471" s="1">
        <v>67.228740000000002</v>
      </c>
      <c r="BD1471" s="1">
        <f t="shared" si="44"/>
        <v>47.52818000000002</v>
      </c>
      <c r="BE1471" s="1">
        <f t="shared" si="45"/>
        <v>-44.879930000000002</v>
      </c>
    </row>
    <row r="1472" spans="1:57" x14ac:dyDescent="0.25">
      <c r="A1472">
        <v>1547</v>
      </c>
      <c r="B1472">
        <v>12</v>
      </c>
      <c r="C1472">
        <v>21</v>
      </c>
      <c r="D1472">
        <v>19.236329999999999</v>
      </c>
      <c r="E1472">
        <v>1548</v>
      </c>
      <c r="F1472">
        <v>7</v>
      </c>
      <c r="G1472">
        <v>25</v>
      </c>
      <c r="H1472">
        <v>15.225910000000001</v>
      </c>
      <c r="I1472">
        <v>1548</v>
      </c>
      <c r="J1472">
        <v>9</v>
      </c>
      <c r="K1472">
        <v>16</v>
      </c>
      <c r="L1472">
        <v>22.586490000000001</v>
      </c>
      <c r="M1472">
        <v>1548</v>
      </c>
      <c r="N1472">
        <v>10</v>
      </c>
      <c r="O1472">
        <v>6</v>
      </c>
      <c r="P1472">
        <v>15.53101</v>
      </c>
      <c r="Q1472">
        <v>1548</v>
      </c>
      <c r="R1472">
        <v>10</v>
      </c>
      <c r="S1472">
        <v>28</v>
      </c>
      <c r="T1472">
        <v>14.43737</v>
      </c>
      <c r="U1472">
        <v>1548</v>
      </c>
      <c r="V1472">
        <v>12</v>
      </c>
      <c r="W1472">
        <v>13</v>
      </c>
      <c r="X1472" s="1">
        <v>19.4434</v>
      </c>
      <c r="Y1472" s="1">
        <v>2286454.2184100002</v>
      </c>
      <c r="Z1472" s="1">
        <v>2286671.05131</v>
      </c>
      <c r="AA1472" s="1">
        <v>2286724.358</v>
      </c>
      <c r="AB1472" s="1">
        <v>2286744.0640199999</v>
      </c>
      <c r="AC1472" s="1">
        <v>2286766.0184599999</v>
      </c>
      <c r="AD1472" s="1">
        <v>2286812.2270399998</v>
      </c>
      <c r="AE1472" s="1">
        <v>279.18196999999998</v>
      </c>
      <c r="AF1472" s="1">
        <v>279.18196999999998</v>
      </c>
      <c r="AG1472" s="1">
        <v>279.31675999999999</v>
      </c>
      <c r="AH1472" s="1">
        <v>279.18196999999998</v>
      </c>
      <c r="AI1472" s="1">
        <v>177.58291</v>
      </c>
      <c r="AJ1472" s="1">
        <v>132.90271999999999</v>
      </c>
      <c r="AK1472" s="1">
        <v>131.73751999999999</v>
      </c>
      <c r="AL1472" s="1">
        <v>132.90271999999999</v>
      </c>
      <c r="AM1472" s="1">
        <v>211.90769</v>
      </c>
      <c r="AN1472" s="1">
        <v>185.44431</v>
      </c>
      <c r="AO1472" s="1">
        <v>183.50851</v>
      </c>
      <c r="AP1472" s="1">
        <v>185.44431</v>
      </c>
      <c r="AQ1472" s="1">
        <v>204.86750000000001</v>
      </c>
      <c r="AR1472" s="1">
        <v>204.86750000000001</v>
      </c>
      <c r="AS1472" s="1">
        <v>203.03193999999999</v>
      </c>
      <c r="AT1472" s="1">
        <v>204.86750000000001</v>
      </c>
      <c r="AU1472" s="1">
        <v>196.29191</v>
      </c>
      <c r="AV1472" s="1">
        <v>226.50682</v>
      </c>
      <c r="AW1472" s="1">
        <v>225.02875</v>
      </c>
      <c r="AX1472" s="1">
        <v>226.50682</v>
      </c>
      <c r="AY1472" s="1">
        <v>225.15473</v>
      </c>
      <c r="AZ1472" s="1">
        <v>272.05219</v>
      </c>
      <c r="BA1472" s="1">
        <v>271.94009999999997</v>
      </c>
      <c r="BB1472" s="1">
        <v>272.05219</v>
      </c>
      <c r="BD1472" s="1">
        <f t="shared" si="44"/>
        <v>44.68019000000001</v>
      </c>
      <c r="BE1472" s="1">
        <f t="shared" si="45"/>
        <v>-46.897459999999995</v>
      </c>
    </row>
    <row r="1473" spans="1:57" x14ac:dyDescent="0.25">
      <c r="A1473">
        <v>1549</v>
      </c>
      <c r="B1473">
        <v>7</v>
      </c>
      <c r="C1473">
        <v>31</v>
      </c>
      <c r="D1473">
        <v>5.7689199999999996</v>
      </c>
      <c r="E1473">
        <v>1550</v>
      </c>
      <c r="F1473">
        <v>3</v>
      </c>
      <c r="G1473">
        <v>7</v>
      </c>
      <c r="H1473">
        <v>6.6338200000000001</v>
      </c>
      <c r="I1473">
        <v>1550</v>
      </c>
      <c r="J1473">
        <v>4</v>
      </c>
      <c r="K1473">
        <v>25</v>
      </c>
      <c r="L1473">
        <v>11.955539999999999</v>
      </c>
      <c r="M1473">
        <v>1550</v>
      </c>
      <c r="N1473">
        <v>5</v>
      </c>
      <c r="O1473">
        <v>17</v>
      </c>
      <c r="P1473">
        <v>12.752929999999999</v>
      </c>
      <c r="Q1473">
        <v>1550</v>
      </c>
      <c r="R1473">
        <v>6</v>
      </c>
      <c r="S1473">
        <v>7</v>
      </c>
      <c r="T1473">
        <v>10.99898</v>
      </c>
      <c r="U1473">
        <v>1550</v>
      </c>
      <c r="V1473">
        <v>7</v>
      </c>
      <c r="W1473">
        <v>30</v>
      </c>
      <c r="X1473" s="1">
        <v>13.87128</v>
      </c>
      <c r="Y1473" s="1">
        <v>2287041.6572699999</v>
      </c>
      <c r="Z1473" s="1">
        <v>2287260.69331</v>
      </c>
      <c r="AA1473" s="1">
        <v>2287309.91505</v>
      </c>
      <c r="AB1473" s="1">
        <v>2287331.9482700001</v>
      </c>
      <c r="AC1473" s="1">
        <v>2287352.87519</v>
      </c>
      <c r="AD1473" s="1">
        <v>2287405.9948700001</v>
      </c>
      <c r="AE1473" s="1">
        <v>138.18946</v>
      </c>
      <c r="AF1473" s="1">
        <v>138.18946</v>
      </c>
      <c r="AG1473" s="1">
        <v>136.88994</v>
      </c>
      <c r="AH1473" s="1">
        <v>138.18946</v>
      </c>
      <c r="AI1473" s="1">
        <v>41.989179999999998</v>
      </c>
      <c r="AJ1473" s="1">
        <v>354.08172000000002</v>
      </c>
      <c r="AK1473" s="1">
        <v>355.98021</v>
      </c>
      <c r="AL1473" s="1">
        <v>354.08172000000002</v>
      </c>
      <c r="AM1473" s="1">
        <v>72.955529999999996</v>
      </c>
      <c r="AN1473" s="1">
        <v>42.596989999999998</v>
      </c>
      <c r="AO1473" s="1">
        <v>44.109929999999999</v>
      </c>
      <c r="AP1473" s="1">
        <v>42.596989999999998</v>
      </c>
      <c r="AQ1473" s="1">
        <v>64.313980000000001</v>
      </c>
      <c r="AR1473" s="1">
        <v>64.313980000000001</v>
      </c>
      <c r="AS1473" s="1">
        <v>65.284049999999993</v>
      </c>
      <c r="AT1473" s="1">
        <v>64.313980000000001</v>
      </c>
      <c r="AU1473" s="1">
        <v>56.420569999999998</v>
      </c>
      <c r="AV1473" s="1">
        <v>84.940539999999999</v>
      </c>
      <c r="AW1473" s="1">
        <v>85.270759999999996</v>
      </c>
      <c r="AX1473" s="1">
        <v>84.940539999999999</v>
      </c>
      <c r="AY1473" s="1">
        <v>90.362560000000002</v>
      </c>
      <c r="AZ1473" s="1">
        <v>137.2978</v>
      </c>
      <c r="BA1473" s="1">
        <v>136.01499999999999</v>
      </c>
      <c r="BB1473" s="1">
        <v>137.2978</v>
      </c>
      <c r="BD1473" s="1">
        <f t="shared" si="44"/>
        <v>47.907459999999958</v>
      </c>
      <c r="BE1473" s="1">
        <f t="shared" si="45"/>
        <v>-46.935239999999993</v>
      </c>
    </row>
    <row r="1474" spans="1:57" x14ac:dyDescent="0.25">
      <c r="A1474">
        <v>1551</v>
      </c>
      <c r="B1474">
        <v>3</v>
      </c>
      <c r="C1474">
        <v>1</v>
      </c>
      <c r="D1474">
        <v>4.2502399999999998</v>
      </c>
      <c r="E1474">
        <v>1551</v>
      </c>
      <c r="F1474">
        <v>10</v>
      </c>
      <c r="G1474">
        <v>13</v>
      </c>
      <c r="H1474">
        <v>19.704650000000001</v>
      </c>
      <c r="I1474">
        <v>1551</v>
      </c>
      <c r="J1474">
        <v>12</v>
      </c>
      <c r="K1474">
        <v>1</v>
      </c>
      <c r="L1474">
        <v>17.49418</v>
      </c>
      <c r="M1474">
        <v>1551</v>
      </c>
      <c r="N1474">
        <v>12</v>
      </c>
      <c r="O1474">
        <v>22</v>
      </c>
      <c r="P1474">
        <v>8.0938099999999995</v>
      </c>
      <c r="Q1474">
        <v>1552</v>
      </c>
      <c r="R1474">
        <v>1</v>
      </c>
      <c r="S1474">
        <v>11</v>
      </c>
      <c r="T1474">
        <v>15.010870000000001</v>
      </c>
      <c r="U1474">
        <v>1552</v>
      </c>
      <c r="V1474">
        <v>2</v>
      </c>
      <c r="W1474">
        <v>29</v>
      </c>
      <c r="X1474" s="1">
        <v>22.637319999999999</v>
      </c>
      <c r="Y1474" s="1">
        <v>2287619.59399</v>
      </c>
      <c r="Z1474" s="1">
        <v>2287846.2379299998</v>
      </c>
      <c r="AA1474" s="1">
        <v>2287895.1458200002</v>
      </c>
      <c r="AB1474" s="1">
        <v>2287915.7541399999</v>
      </c>
      <c r="AC1474" s="1">
        <v>2287936.0423499998</v>
      </c>
      <c r="AD1474" s="1">
        <v>2287985.3601199999</v>
      </c>
      <c r="AE1474" s="1">
        <v>347.83118999999999</v>
      </c>
      <c r="AF1474" s="1">
        <v>347.83118999999999</v>
      </c>
      <c r="AG1474" s="1">
        <v>349.67932000000002</v>
      </c>
      <c r="AH1474" s="1">
        <v>347.83118999999999</v>
      </c>
      <c r="AI1474" s="1">
        <v>256.39472999999998</v>
      </c>
      <c r="AJ1474" s="1">
        <v>211.22216</v>
      </c>
      <c r="AK1474" s="1">
        <v>209.45886999999999</v>
      </c>
      <c r="AL1474" s="1">
        <v>211.22216</v>
      </c>
      <c r="AM1474" s="1">
        <v>287.56576999999999</v>
      </c>
      <c r="AN1474" s="1">
        <v>259.42809</v>
      </c>
      <c r="AO1474" s="1">
        <v>258.88202999999999</v>
      </c>
      <c r="AP1474" s="1">
        <v>259.42809</v>
      </c>
      <c r="AQ1474" s="1">
        <v>279.74061</v>
      </c>
      <c r="AR1474" s="1">
        <v>279.74061999999998</v>
      </c>
      <c r="AS1474" s="1">
        <v>279.88477</v>
      </c>
      <c r="AT1474" s="1">
        <v>279.74061999999998</v>
      </c>
      <c r="AU1474" s="1">
        <v>272.17209000000003</v>
      </c>
      <c r="AV1474" s="1">
        <v>299.73764</v>
      </c>
      <c r="AW1474" s="1">
        <v>300.54620999999997</v>
      </c>
      <c r="AX1474" s="1">
        <v>299.73764</v>
      </c>
      <c r="AY1474" s="1">
        <v>303.66804999999999</v>
      </c>
      <c r="AZ1474" s="1">
        <v>348.34755999999999</v>
      </c>
      <c r="BA1474" s="1">
        <v>350.20229999999998</v>
      </c>
      <c r="BB1474" s="1">
        <v>348.34755999999999</v>
      </c>
      <c r="BD1474" s="1">
        <f t="shared" si="44"/>
        <v>45.172569999999979</v>
      </c>
      <c r="BE1474" s="1">
        <f t="shared" si="45"/>
        <v>-44.679509999999993</v>
      </c>
    </row>
    <row r="1475" spans="1:57" x14ac:dyDescent="0.25">
      <c r="A1475">
        <v>1552</v>
      </c>
      <c r="B1475">
        <v>10</v>
      </c>
      <c r="C1475">
        <v>11</v>
      </c>
      <c r="D1475">
        <v>0.34057999999999999</v>
      </c>
      <c r="E1475">
        <v>1553</v>
      </c>
      <c r="F1475">
        <v>5</v>
      </c>
      <c r="G1475">
        <v>12</v>
      </c>
      <c r="H1475">
        <v>21.307590000000001</v>
      </c>
      <c r="I1475">
        <v>1553</v>
      </c>
      <c r="J1475">
        <v>7</v>
      </c>
      <c r="K1475">
        <v>4</v>
      </c>
      <c r="L1475">
        <v>5.0118999999999998</v>
      </c>
      <c r="M1475">
        <v>1553</v>
      </c>
      <c r="N1475">
        <v>7</v>
      </c>
      <c r="O1475">
        <v>24</v>
      </c>
      <c r="P1475">
        <v>22.119140000000002</v>
      </c>
      <c r="Q1475">
        <v>1553</v>
      </c>
      <c r="R1475">
        <v>8</v>
      </c>
      <c r="S1475">
        <v>16</v>
      </c>
      <c r="T1475">
        <v>5.9370200000000004</v>
      </c>
      <c r="U1475">
        <v>1553</v>
      </c>
      <c r="V1475">
        <v>10</v>
      </c>
      <c r="W1475">
        <v>3</v>
      </c>
      <c r="X1475" s="1">
        <v>20.28302</v>
      </c>
      <c r="Y1475" s="1">
        <v>2288209.4310900001</v>
      </c>
      <c r="Z1475" s="1">
        <v>2288423.3047099998</v>
      </c>
      <c r="AA1475" s="1">
        <v>2288475.62573</v>
      </c>
      <c r="AB1475" s="1">
        <v>2288496.3385299998</v>
      </c>
      <c r="AC1475" s="1">
        <v>2288518.6642700001</v>
      </c>
      <c r="AD1475" s="1">
        <v>2288567.2620199998</v>
      </c>
      <c r="AE1475" s="1">
        <v>209.20249000000001</v>
      </c>
      <c r="AF1475" s="1">
        <v>209.20249000000001</v>
      </c>
      <c r="AG1475" s="1">
        <v>207.40848</v>
      </c>
      <c r="AH1475" s="1">
        <v>209.20249000000001</v>
      </c>
      <c r="AI1475" s="1">
        <v>106.35030999999999</v>
      </c>
      <c r="AJ1475" s="1">
        <v>60.006439999999998</v>
      </c>
      <c r="AK1475" s="1">
        <v>61.094329999999999</v>
      </c>
      <c r="AL1475" s="1">
        <v>60.006439999999998</v>
      </c>
      <c r="AM1475" s="1">
        <v>139.65452999999999</v>
      </c>
      <c r="AN1475" s="1">
        <v>111.5765</v>
      </c>
      <c r="AO1475" s="1">
        <v>111.03158999999999</v>
      </c>
      <c r="AP1475" s="1">
        <v>111.5765</v>
      </c>
      <c r="AQ1475" s="1">
        <v>131.99200999999999</v>
      </c>
      <c r="AR1475" s="1">
        <v>131.99202</v>
      </c>
      <c r="AS1475" s="1">
        <v>130.84379999999999</v>
      </c>
      <c r="AT1475" s="1">
        <v>131.99202</v>
      </c>
      <c r="AU1475" s="1">
        <v>123.28596</v>
      </c>
      <c r="AV1475" s="1">
        <v>153.99733000000001</v>
      </c>
      <c r="AW1475" s="1">
        <v>152.3526</v>
      </c>
      <c r="AX1475" s="1">
        <v>153.99733000000001</v>
      </c>
      <c r="AY1475" s="1">
        <v>153.62132</v>
      </c>
      <c r="AZ1475" s="1">
        <v>201.89756</v>
      </c>
      <c r="BA1475" s="1">
        <v>200.02113</v>
      </c>
      <c r="BB1475" s="1">
        <v>201.89756</v>
      </c>
      <c r="BD1475" s="1">
        <f t="shared" si="44"/>
        <v>46.343869999999995</v>
      </c>
      <c r="BE1475" s="1">
        <f t="shared" si="45"/>
        <v>-48.276240000000001</v>
      </c>
    </row>
    <row r="1476" spans="1:57" x14ac:dyDescent="0.25">
      <c r="A1476">
        <v>1554</v>
      </c>
      <c r="B1476">
        <v>5</v>
      </c>
      <c r="C1476">
        <v>14</v>
      </c>
      <c r="D1476">
        <v>0.66466999999999998</v>
      </c>
      <c r="E1476">
        <v>1554</v>
      </c>
      <c r="F1476">
        <v>12</v>
      </c>
      <c r="G1476">
        <v>28</v>
      </c>
      <c r="H1476">
        <v>5.2340499999999999</v>
      </c>
      <c r="I1476">
        <v>1555</v>
      </c>
      <c r="J1476">
        <v>2</v>
      </c>
      <c r="K1476">
        <v>12</v>
      </c>
      <c r="L1476">
        <v>5.1409500000000001</v>
      </c>
      <c r="M1476">
        <v>1555</v>
      </c>
      <c r="N1476">
        <v>3</v>
      </c>
      <c r="O1476">
        <v>6</v>
      </c>
      <c r="P1476">
        <v>11.05151</v>
      </c>
      <c r="Q1476">
        <v>1555</v>
      </c>
      <c r="R1476">
        <v>3</v>
      </c>
      <c r="S1476">
        <v>26</v>
      </c>
      <c r="T1476">
        <v>5.9305300000000001</v>
      </c>
      <c r="U1476">
        <v>1555</v>
      </c>
      <c r="V1476">
        <v>5</v>
      </c>
      <c r="W1476">
        <v>18</v>
      </c>
      <c r="X1476" s="1">
        <v>5.2207400000000002</v>
      </c>
      <c r="Y1476" s="1">
        <v>2288789.44459</v>
      </c>
      <c r="Z1476" s="1">
        <v>2289017.6349800001</v>
      </c>
      <c r="AA1476" s="1">
        <v>2289063.6310999999</v>
      </c>
      <c r="AB1476" s="1">
        <v>2289085.87738</v>
      </c>
      <c r="AC1476" s="1">
        <v>2289105.6639999999</v>
      </c>
      <c r="AD1476" s="1">
        <v>2289158.6344300001</v>
      </c>
      <c r="AE1476" s="1">
        <v>60.891199999999998</v>
      </c>
      <c r="AF1476" s="1">
        <v>60.891199999999998</v>
      </c>
      <c r="AG1476" s="1">
        <v>61.954619999999998</v>
      </c>
      <c r="AH1476" s="1">
        <v>60.891199999999998</v>
      </c>
      <c r="AI1476" s="1">
        <v>333.26580000000001</v>
      </c>
      <c r="AJ1476" s="1">
        <v>285.80642999999998</v>
      </c>
      <c r="AK1476" s="1">
        <v>286.16018000000003</v>
      </c>
      <c r="AL1476" s="1">
        <v>285.80642999999998</v>
      </c>
      <c r="AM1476" s="1">
        <v>1.98899</v>
      </c>
      <c r="AN1476" s="1">
        <v>331.14237000000003</v>
      </c>
      <c r="AO1476" s="1">
        <v>332.75170000000003</v>
      </c>
      <c r="AP1476" s="1">
        <v>331.14237000000003</v>
      </c>
      <c r="AQ1476" s="1">
        <v>353.06934999999999</v>
      </c>
      <c r="AR1476" s="1">
        <v>353.06934999999999</v>
      </c>
      <c r="AS1476" s="1">
        <v>354.95872000000003</v>
      </c>
      <c r="AT1476" s="1">
        <v>353.06934999999999</v>
      </c>
      <c r="AU1476" s="1">
        <v>345.77366999999998</v>
      </c>
      <c r="AV1476" s="1">
        <v>12.57199</v>
      </c>
      <c r="AW1476" s="1">
        <v>14.47556</v>
      </c>
      <c r="AX1476" s="1">
        <v>12.57199</v>
      </c>
      <c r="AY1476" s="1">
        <v>19.937760000000001</v>
      </c>
      <c r="AZ1476" s="1">
        <v>64.782139999999998</v>
      </c>
      <c r="BA1476" s="1">
        <v>65.733639999999994</v>
      </c>
      <c r="BB1476" s="1">
        <v>64.782139999999998</v>
      </c>
      <c r="BD1476" s="1">
        <f t="shared" si="44"/>
        <v>47.459370000000035</v>
      </c>
      <c r="BE1476" s="1">
        <f t="shared" si="45"/>
        <v>-44.844380000000001</v>
      </c>
    </row>
    <row r="1477" spans="1:57" x14ac:dyDescent="0.25">
      <c r="A1477">
        <v>1555</v>
      </c>
      <c r="B1477">
        <v>12</v>
      </c>
      <c r="C1477">
        <v>19</v>
      </c>
      <c r="D1477">
        <v>13.283569999999999</v>
      </c>
      <c r="E1477">
        <v>1556</v>
      </c>
      <c r="F1477">
        <v>7</v>
      </c>
      <c r="G1477">
        <v>23</v>
      </c>
      <c r="H1477">
        <v>3.0259900000000002</v>
      </c>
      <c r="I1477">
        <v>1556</v>
      </c>
      <c r="J1477">
        <v>9</v>
      </c>
      <c r="K1477">
        <v>14</v>
      </c>
      <c r="L1477">
        <v>11.811360000000001</v>
      </c>
      <c r="M1477">
        <v>1556</v>
      </c>
      <c r="N1477">
        <v>10</v>
      </c>
      <c r="O1477">
        <v>4</v>
      </c>
      <c r="P1477">
        <v>4.0821500000000004</v>
      </c>
      <c r="Q1477">
        <v>1556</v>
      </c>
      <c r="R1477">
        <v>10</v>
      </c>
      <c r="S1477">
        <v>26</v>
      </c>
      <c r="T1477">
        <v>4.7195400000000003</v>
      </c>
      <c r="U1477">
        <v>1556</v>
      </c>
      <c r="V1477">
        <v>12</v>
      </c>
      <c r="W1477">
        <v>11</v>
      </c>
      <c r="X1477" s="1">
        <v>8.7709399999999995</v>
      </c>
      <c r="Y1477" s="1">
        <v>2289373.9703799998</v>
      </c>
      <c r="Z1477" s="1">
        <v>2289590.5429799999</v>
      </c>
      <c r="AA1477" s="1">
        <v>2289643.9090399998</v>
      </c>
      <c r="AB1477" s="1">
        <v>2289663.5869900002</v>
      </c>
      <c r="AC1477" s="1">
        <v>2289685.6135499999</v>
      </c>
      <c r="AD1477" s="1">
        <v>2289731.78235</v>
      </c>
      <c r="AE1477" s="1">
        <v>277.02742000000001</v>
      </c>
      <c r="AF1477" s="1">
        <v>277.02742000000001</v>
      </c>
      <c r="AG1477" s="1">
        <v>277.08116999999999</v>
      </c>
      <c r="AH1477" s="1">
        <v>277.02742000000001</v>
      </c>
      <c r="AI1477" s="1">
        <v>175.19570999999999</v>
      </c>
      <c r="AJ1477" s="1">
        <v>130.49161000000001</v>
      </c>
      <c r="AK1477" s="1">
        <v>129.38552999999999</v>
      </c>
      <c r="AL1477" s="1">
        <v>130.49161000000001</v>
      </c>
      <c r="AM1477" s="1">
        <v>209.52977999999999</v>
      </c>
      <c r="AN1477" s="1">
        <v>183.09172000000001</v>
      </c>
      <c r="AO1477" s="1">
        <v>181.15038000000001</v>
      </c>
      <c r="AP1477" s="1">
        <v>183.09172000000001</v>
      </c>
      <c r="AQ1477" s="1">
        <v>202.48723000000001</v>
      </c>
      <c r="AR1477" s="1">
        <v>202.48723000000001</v>
      </c>
      <c r="AS1477" s="1">
        <v>200.61566999999999</v>
      </c>
      <c r="AT1477" s="1">
        <v>202.48723000000001</v>
      </c>
      <c r="AU1477" s="1">
        <v>193.87916000000001</v>
      </c>
      <c r="AV1477" s="1">
        <v>224.19765000000001</v>
      </c>
      <c r="AW1477" s="1">
        <v>222.65817999999999</v>
      </c>
      <c r="AX1477" s="1">
        <v>224.19765000000001</v>
      </c>
      <c r="AY1477" s="1">
        <v>222.71729999999999</v>
      </c>
      <c r="AZ1477" s="1">
        <v>269.70380999999998</v>
      </c>
      <c r="BA1477" s="1">
        <v>269.50396000000001</v>
      </c>
      <c r="BB1477" s="1">
        <v>269.70380999999998</v>
      </c>
      <c r="BD1477" s="1">
        <f t="shared" ref="BD1477:BD1535" si="46">MOD(AI1477-AL1477,360)</f>
        <v>44.704099999999983</v>
      </c>
      <c r="BE1477" s="1">
        <f t="shared" ref="BE1477:BE1535" si="47">IF(AY1477-BB1477&lt;0,AY1477-BB1477,AY1477-BB1477-360)</f>
        <v>-46.986509999999981</v>
      </c>
    </row>
    <row r="1478" spans="1:57" x14ac:dyDescent="0.25">
      <c r="A1478">
        <v>1557</v>
      </c>
      <c r="B1478">
        <v>7</v>
      </c>
      <c r="C1478">
        <v>28</v>
      </c>
      <c r="D1478">
        <v>18.93365</v>
      </c>
      <c r="E1478">
        <v>1558</v>
      </c>
      <c r="F1478">
        <v>3</v>
      </c>
      <c r="G1478">
        <v>5</v>
      </c>
      <c r="H1478">
        <v>2.9509599999999998</v>
      </c>
      <c r="I1478">
        <v>1558</v>
      </c>
      <c r="J1478">
        <v>4</v>
      </c>
      <c r="K1478">
        <v>23</v>
      </c>
      <c r="L1478">
        <v>4.9908999999999999</v>
      </c>
      <c r="M1478">
        <v>1558</v>
      </c>
      <c r="N1478">
        <v>5</v>
      </c>
      <c r="O1478">
        <v>15</v>
      </c>
      <c r="P1478">
        <v>6.1430100000000003</v>
      </c>
      <c r="Q1478">
        <v>1558</v>
      </c>
      <c r="R1478">
        <v>6</v>
      </c>
      <c r="S1478">
        <v>5</v>
      </c>
      <c r="T1478">
        <v>3.84267</v>
      </c>
      <c r="U1478">
        <v>1558</v>
      </c>
      <c r="V1478">
        <v>7</v>
      </c>
      <c r="W1478">
        <v>28</v>
      </c>
      <c r="X1478" s="1">
        <v>9.3708600000000004</v>
      </c>
      <c r="Y1478" s="1">
        <v>2289961.2058000001</v>
      </c>
      <c r="Z1478" s="1">
        <v>2290180.5398499998</v>
      </c>
      <c r="AA1478" s="1">
        <v>2290229.6248499998</v>
      </c>
      <c r="AB1478" s="1">
        <v>2290251.6728599998</v>
      </c>
      <c r="AC1478" s="1">
        <v>2290272.5770100001</v>
      </c>
      <c r="AD1478" s="1">
        <v>2290325.8073499999</v>
      </c>
      <c r="AE1478" s="1">
        <v>135.83439000000001</v>
      </c>
      <c r="AF1478" s="1">
        <v>135.83439000000001</v>
      </c>
      <c r="AG1478" s="1">
        <v>134.5891</v>
      </c>
      <c r="AH1478" s="1">
        <v>135.83439000000001</v>
      </c>
      <c r="AI1478" s="1">
        <v>39.960700000000003</v>
      </c>
      <c r="AJ1478" s="1">
        <v>352.0204</v>
      </c>
      <c r="AK1478" s="1">
        <v>353.90904</v>
      </c>
      <c r="AL1478" s="1">
        <v>352.0204</v>
      </c>
      <c r="AM1478" s="1">
        <v>70.803139999999999</v>
      </c>
      <c r="AN1478" s="1">
        <v>40.400889999999997</v>
      </c>
      <c r="AO1478" s="1">
        <v>41.962539999999997</v>
      </c>
      <c r="AP1478" s="1">
        <v>40.400889999999997</v>
      </c>
      <c r="AQ1478" s="1">
        <v>62.132429999999999</v>
      </c>
      <c r="AR1478" s="1">
        <v>62.132440000000003</v>
      </c>
      <c r="AS1478" s="1">
        <v>63.16675</v>
      </c>
      <c r="AT1478" s="1">
        <v>62.132440000000003</v>
      </c>
      <c r="AU1478" s="1">
        <v>54.269669999999998</v>
      </c>
      <c r="AV1478" s="1">
        <v>82.736559999999997</v>
      </c>
      <c r="AW1478" s="1">
        <v>83.14161</v>
      </c>
      <c r="AX1478" s="1">
        <v>82.736559999999997</v>
      </c>
      <c r="AY1478" s="1">
        <v>88.340119999999999</v>
      </c>
      <c r="AZ1478" s="1">
        <v>135.2029</v>
      </c>
      <c r="BA1478" s="1">
        <v>133.97454999999999</v>
      </c>
      <c r="BB1478" s="1">
        <v>135.2029</v>
      </c>
      <c r="BD1478" s="1">
        <f t="shared" si="46"/>
        <v>47.940299999999979</v>
      </c>
      <c r="BE1478" s="1">
        <f t="shared" si="47"/>
        <v>-46.862780000000001</v>
      </c>
    </row>
    <row r="1479" spans="1:57" x14ac:dyDescent="0.25">
      <c r="A1479">
        <v>1559</v>
      </c>
      <c r="B1479">
        <v>2</v>
      </c>
      <c r="C1479">
        <v>26</v>
      </c>
      <c r="D1479">
        <v>19.19275</v>
      </c>
      <c r="E1479">
        <v>1559</v>
      </c>
      <c r="F1479">
        <v>10</v>
      </c>
      <c r="G1479">
        <v>11</v>
      </c>
      <c r="H1479">
        <v>5.1242299999999998</v>
      </c>
      <c r="I1479">
        <v>1559</v>
      </c>
      <c r="J1479">
        <v>11</v>
      </c>
      <c r="K1479">
        <v>29</v>
      </c>
      <c r="L1479">
        <v>5.8000999999999996</v>
      </c>
      <c r="M1479">
        <v>1559</v>
      </c>
      <c r="N1479">
        <v>12</v>
      </c>
      <c r="O1479">
        <v>19</v>
      </c>
      <c r="P1479">
        <v>19.0318</v>
      </c>
      <c r="Q1479">
        <v>1560</v>
      </c>
      <c r="R1479">
        <v>1</v>
      </c>
      <c r="S1479">
        <v>9</v>
      </c>
      <c r="T1479">
        <v>3.2800500000000001</v>
      </c>
      <c r="U1479">
        <v>1560</v>
      </c>
      <c r="V1479">
        <v>2</v>
      </c>
      <c r="W1479">
        <v>27</v>
      </c>
      <c r="X1479" s="1">
        <v>5.1053199999999999</v>
      </c>
      <c r="Y1479" s="1">
        <v>2290539.2165999999</v>
      </c>
      <c r="Z1479" s="1">
        <v>2290765.6304100002</v>
      </c>
      <c r="AA1479" s="1">
        <v>2290814.65857</v>
      </c>
      <c r="AB1479" s="1">
        <v>2290835.2098900001</v>
      </c>
      <c r="AC1479" s="1">
        <v>2290855.55357</v>
      </c>
      <c r="AD1479" s="1">
        <v>2290904.6296199998</v>
      </c>
      <c r="AE1479" s="1">
        <v>345.54912999999999</v>
      </c>
      <c r="AF1479" s="1">
        <v>345.54912999999999</v>
      </c>
      <c r="AG1479" s="1">
        <v>347.37612000000001</v>
      </c>
      <c r="AH1479" s="1">
        <v>345.54912999999999</v>
      </c>
      <c r="AI1479" s="1">
        <v>253.82061999999999</v>
      </c>
      <c r="AJ1479" s="1">
        <v>208.71328</v>
      </c>
      <c r="AK1479" s="1">
        <v>206.91539</v>
      </c>
      <c r="AL1479" s="1">
        <v>208.71328</v>
      </c>
      <c r="AM1479" s="1">
        <v>285.06682999999998</v>
      </c>
      <c r="AN1479" s="1">
        <v>257.03775000000002</v>
      </c>
      <c r="AO1479" s="1">
        <v>256.40737999999999</v>
      </c>
      <c r="AP1479" s="1">
        <v>257.03775000000002</v>
      </c>
      <c r="AQ1479" s="1">
        <v>277.29410999999999</v>
      </c>
      <c r="AR1479" s="1">
        <v>277.29410999999999</v>
      </c>
      <c r="AS1479" s="1">
        <v>277.34937000000002</v>
      </c>
      <c r="AT1479" s="1">
        <v>277.29410999999999</v>
      </c>
      <c r="AU1479" s="1">
        <v>269.70245999999997</v>
      </c>
      <c r="AV1479" s="1">
        <v>297.3458</v>
      </c>
      <c r="AW1479" s="1">
        <v>298.0763</v>
      </c>
      <c r="AX1479" s="1">
        <v>297.3458</v>
      </c>
      <c r="AY1479" s="1">
        <v>300.99383999999998</v>
      </c>
      <c r="AZ1479" s="1">
        <v>345.71746999999999</v>
      </c>
      <c r="BA1479" s="1">
        <v>347.54631999999998</v>
      </c>
      <c r="BB1479" s="1">
        <v>345.71746999999999</v>
      </c>
      <c r="BD1479" s="1">
        <f t="shared" si="46"/>
        <v>45.107339999999994</v>
      </c>
      <c r="BE1479" s="1">
        <f t="shared" si="47"/>
        <v>-44.723630000000014</v>
      </c>
    </row>
    <row r="1480" spans="1:57" x14ac:dyDescent="0.25">
      <c r="A1480">
        <v>1560</v>
      </c>
      <c r="B1480">
        <v>10</v>
      </c>
      <c r="C1480">
        <v>8</v>
      </c>
      <c r="D1480">
        <v>16.298030000000001</v>
      </c>
      <c r="E1480">
        <v>1561</v>
      </c>
      <c r="F1480">
        <v>5</v>
      </c>
      <c r="G1480">
        <v>10</v>
      </c>
      <c r="H1480">
        <v>13.981</v>
      </c>
      <c r="I1480">
        <v>1561</v>
      </c>
      <c r="J1480">
        <v>7</v>
      </c>
      <c r="K1480">
        <v>1</v>
      </c>
      <c r="L1480">
        <v>20.289190000000001</v>
      </c>
      <c r="M1480">
        <v>1561</v>
      </c>
      <c r="N1480">
        <v>7</v>
      </c>
      <c r="O1480">
        <v>22</v>
      </c>
      <c r="P1480">
        <v>15.27209</v>
      </c>
      <c r="Q1480">
        <v>1561</v>
      </c>
      <c r="R1480">
        <v>8</v>
      </c>
      <c r="S1480">
        <v>13</v>
      </c>
      <c r="T1480">
        <v>21.630179999999999</v>
      </c>
      <c r="U1480">
        <v>1561</v>
      </c>
      <c r="V1480">
        <v>10</v>
      </c>
      <c r="W1480">
        <v>1</v>
      </c>
      <c r="X1480" s="1">
        <v>16.86994</v>
      </c>
      <c r="Y1480" s="1">
        <v>2291129.0959800002</v>
      </c>
      <c r="Z1480" s="1">
        <v>2291342.9994399999</v>
      </c>
      <c r="AA1480" s="1">
        <v>2291395.2622799999</v>
      </c>
      <c r="AB1480" s="1">
        <v>2291416.0532399998</v>
      </c>
      <c r="AC1480" s="1">
        <v>2291438.3181599998</v>
      </c>
      <c r="AD1480" s="1">
        <v>2291487.1198100001</v>
      </c>
      <c r="AE1480" s="1">
        <v>206.96212</v>
      </c>
      <c r="AF1480" s="1">
        <v>206.96212</v>
      </c>
      <c r="AG1480" s="1">
        <v>205.14183</v>
      </c>
      <c r="AH1480" s="1">
        <v>206.96212</v>
      </c>
      <c r="AI1480" s="1">
        <v>104.21598</v>
      </c>
      <c r="AJ1480" s="1">
        <v>57.795470000000002</v>
      </c>
      <c r="AK1480" s="1">
        <v>58.954900000000002</v>
      </c>
      <c r="AL1480" s="1">
        <v>57.795470000000002</v>
      </c>
      <c r="AM1480" s="1">
        <v>137.50199000000001</v>
      </c>
      <c r="AN1480" s="1">
        <v>109.3082</v>
      </c>
      <c r="AO1480" s="1">
        <v>108.85177</v>
      </c>
      <c r="AP1480" s="1">
        <v>109.3082</v>
      </c>
      <c r="AQ1480" s="1">
        <v>129.80073999999999</v>
      </c>
      <c r="AR1480" s="1">
        <v>129.80074999999999</v>
      </c>
      <c r="AS1480" s="1">
        <v>128.72745</v>
      </c>
      <c r="AT1480" s="1">
        <v>129.80074999999999</v>
      </c>
      <c r="AU1480" s="1">
        <v>121.11512</v>
      </c>
      <c r="AV1480" s="1">
        <v>151.74610000000001</v>
      </c>
      <c r="AW1480" s="1">
        <v>150.15331</v>
      </c>
      <c r="AX1480" s="1">
        <v>151.74610000000001</v>
      </c>
      <c r="AY1480" s="1">
        <v>151.58256</v>
      </c>
      <c r="AZ1480" s="1">
        <v>199.84732</v>
      </c>
      <c r="BA1480" s="1">
        <v>197.95708999999999</v>
      </c>
      <c r="BB1480" s="1">
        <v>199.84732</v>
      </c>
      <c r="BD1480" s="1">
        <f t="shared" si="46"/>
        <v>46.42051</v>
      </c>
      <c r="BE1480" s="1">
        <f t="shared" si="47"/>
        <v>-48.264759999999995</v>
      </c>
    </row>
    <row r="1481" spans="1:57" x14ac:dyDescent="0.25">
      <c r="A1481">
        <v>1562</v>
      </c>
      <c r="B1481">
        <v>5</v>
      </c>
      <c r="C1481">
        <v>11</v>
      </c>
      <c r="D1481">
        <v>11.011049999999999</v>
      </c>
      <c r="E1481">
        <v>1562</v>
      </c>
      <c r="F1481">
        <v>12</v>
      </c>
      <c r="G1481">
        <v>25</v>
      </c>
      <c r="H1481">
        <v>20.646799999999999</v>
      </c>
      <c r="I1481">
        <v>1563</v>
      </c>
      <c r="J1481">
        <v>2</v>
      </c>
      <c r="K1481">
        <v>9</v>
      </c>
      <c r="L1481">
        <v>20.296970000000002</v>
      </c>
      <c r="M1481">
        <v>1563</v>
      </c>
      <c r="N1481">
        <v>3</v>
      </c>
      <c r="O1481">
        <v>4</v>
      </c>
      <c r="P1481">
        <v>1.8028599999999999</v>
      </c>
      <c r="Q1481">
        <v>1563</v>
      </c>
      <c r="R1481">
        <v>3</v>
      </c>
      <c r="S1481">
        <v>23</v>
      </c>
      <c r="T1481">
        <v>19.715779999999999</v>
      </c>
      <c r="U1481">
        <v>1563</v>
      </c>
      <c r="V1481">
        <v>5</v>
      </c>
      <c r="W1481">
        <v>15</v>
      </c>
      <c r="X1481" s="1">
        <v>17.413740000000001</v>
      </c>
      <c r="Y1481" s="1">
        <v>2291708.8756900001</v>
      </c>
      <c r="Z1481" s="1">
        <v>2291937.2771800002</v>
      </c>
      <c r="AA1481" s="1">
        <v>2291983.2626100001</v>
      </c>
      <c r="AB1481" s="1">
        <v>2292005.4920199998</v>
      </c>
      <c r="AC1481" s="1">
        <v>2292025.2383900001</v>
      </c>
      <c r="AD1481" s="1">
        <v>2292078.1424699998</v>
      </c>
      <c r="AE1481" s="1">
        <v>58.420389999999998</v>
      </c>
      <c r="AF1481" s="1">
        <v>58.420389999999998</v>
      </c>
      <c r="AG1481" s="1">
        <v>59.564190000000004</v>
      </c>
      <c r="AH1481" s="1">
        <v>58.420389999999998</v>
      </c>
      <c r="AI1481" s="1">
        <v>330.94517999999999</v>
      </c>
      <c r="AJ1481" s="1">
        <v>283.54369000000003</v>
      </c>
      <c r="AK1481" s="1">
        <v>283.81997000000001</v>
      </c>
      <c r="AL1481" s="1">
        <v>283.54369000000003</v>
      </c>
      <c r="AM1481" s="1">
        <v>359.68702000000002</v>
      </c>
      <c r="AN1481" s="1">
        <v>328.86909000000003</v>
      </c>
      <c r="AO1481" s="1">
        <v>330.43955</v>
      </c>
      <c r="AP1481" s="1">
        <v>328.86909000000003</v>
      </c>
      <c r="AQ1481" s="1">
        <v>350.77945</v>
      </c>
      <c r="AR1481" s="1">
        <v>350.77945</v>
      </c>
      <c r="AS1481" s="1">
        <v>352.65931</v>
      </c>
      <c r="AT1481" s="1">
        <v>350.77945</v>
      </c>
      <c r="AU1481" s="1">
        <v>343.48840000000001</v>
      </c>
      <c r="AV1481" s="1">
        <v>10.24241</v>
      </c>
      <c r="AW1481" s="1">
        <v>12.162190000000001</v>
      </c>
      <c r="AX1481" s="1">
        <v>10.24241</v>
      </c>
      <c r="AY1481" s="1">
        <v>17.596260000000001</v>
      </c>
      <c r="AZ1481" s="1">
        <v>62.387169999999998</v>
      </c>
      <c r="BA1481" s="1">
        <v>63.418410000000002</v>
      </c>
      <c r="BB1481" s="1">
        <v>62.387169999999998</v>
      </c>
      <c r="BD1481" s="1">
        <f t="shared" si="46"/>
        <v>47.401489999999967</v>
      </c>
      <c r="BE1481" s="1">
        <f t="shared" si="47"/>
        <v>-44.790909999999997</v>
      </c>
    </row>
    <row r="1482" spans="1:57" x14ac:dyDescent="0.25">
      <c r="A1482">
        <v>1563</v>
      </c>
      <c r="B1482">
        <v>12</v>
      </c>
      <c r="C1482">
        <v>17</v>
      </c>
      <c r="D1482">
        <v>6.3987999999999996</v>
      </c>
      <c r="E1482">
        <v>1564</v>
      </c>
      <c r="F1482">
        <v>7</v>
      </c>
      <c r="G1482">
        <v>20</v>
      </c>
      <c r="H1482">
        <v>16.82986</v>
      </c>
      <c r="I1482">
        <v>1564</v>
      </c>
      <c r="J1482">
        <v>9</v>
      </c>
      <c r="K1482">
        <v>12</v>
      </c>
      <c r="L1482">
        <v>1.23688</v>
      </c>
      <c r="M1482">
        <v>1564</v>
      </c>
      <c r="N1482">
        <v>10</v>
      </c>
      <c r="O1482">
        <v>1</v>
      </c>
      <c r="P1482">
        <v>17.380739999999999</v>
      </c>
      <c r="Q1482">
        <v>1564</v>
      </c>
      <c r="R1482">
        <v>10</v>
      </c>
      <c r="S1482">
        <v>23</v>
      </c>
      <c r="T1482">
        <v>19.601040000000001</v>
      </c>
      <c r="U1482">
        <v>1564</v>
      </c>
      <c r="V1482">
        <v>12</v>
      </c>
      <c r="W1482">
        <v>8</v>
      </c>
      <c r="X1482" s="1">
        <v>22.2271</v>
      </c>
      <c r="Y1482" s="1">
        <v>2292293.6835099999</v>
      </c>
      <c r="Z1482" s="1">
        <v>2292510.1181399999</v>
      </c>
      <c r="AA1482" s="1">
        <v>2292563.4684299999</v>
      </c>
      <c r="AB1482" s="1">
        <v>2292583.1411000001</v>
      </c>
      <c r="AC1482" s="1">
        <v>2292605.23361</v>
      </c>
      <c r="AD1482" s="1">
        <v>2292651.3430300001</v>
      </c>
      <c r="AE1482" s="1">
        <v>274.83461</v>
      </c>
      <c r="AF1482" s="1">
        <v>274.83461</v>
      </c>
      <c r="AG1482" s="1">
        <v>274.81227999999999</v>
      </c>
      <c r="AH1482" s="1">
        <v>274.83461</v>
      </c>
      <c r="AI1482" s="1">
        <v>172.91470000000001</v>
      </c>
      <c r="AJ1482" s="1">
        <v>128.1628</v>
      </c>
      <c r="AK1482" s="1">
        <v>127.13751999999999</v>
      </c>
      <c r="AL1482" s="1">
        <v>128.1628</v>
      </c>
      <c r="AM1482" s="1">
        <v>207.19145</v>
      </c>
      <c r="AN1482" s="1">
        <v>180.74736999999999</v>
      </c>
      <c r="AO1482" s="1">
        <v>178.82683</v>
      </c>
      <c r="AP1482" s="1">
        <v>180.74736999999999</v>
      </c>
      <c r="AQ1482" s="1">
        <v>200.13766000000001</v>
      </c>
      <c r="AR1482" s="1">
        <v>200.13767000000001</v>
      </c>
      <c r="AS1482" s="1">
        <v>198.25671</v>
      </c>
      <c r="AT1482" s="1">
        <v>200.13767000000001</v>
      </c>
      <c r="AU1482" s="1">
        <v>191.51033000000001</v>
      </c>
      <c r="AV1482" s="1">
        <v>221.91309000000001</v>
      </c>
      <c r="AW1482" s="1">
        <v>220.33678</v>
      </c>
      <c r="AX1482" s="1">
        <v>221.91309000000001</v>
      </c>
      <c r="AY1482" s="1">
        <v>220.30186</v>
      </c>
      <c r="AZ1482" s="1">
        <v>267.36072000000001</v>
      </c>
      <c r="BA1482" s="1">
        <v>267.08317</v>
      </c>
      <c r="BB1482" s="1">
        <v>267.36072000000001</v>
      </c>
      <c r="BD1482" s="1">
        <f t="shared" si="46"/>
        <v>44.751900000000006</v>
      </c>
      <c r="BE1482" s="1">
        <f t="shared" si="47"/>
        <v>-47.05886000000001</v>
      </c>
    </row>
    <row r="1483" spans="1:57" x14ac:dyDescent="0.25">
      <c r="A1483">
        <v>1565</v>
      </c>
      <c r="B1483">
        <v>7</v>
      </c>
      <c r="C1483">
        <v>26</v>
      </c>
      <c r="D1483">
        <v>6.7736200000000002</v>
      </c>
      <c r="E1483">
        <v>1566</v>
      </c>
      <c r="F1483">
        <v>3</v>
      </c>
      <c r="G1483">
        <v>2</v>
      </c>
      <c r="H1483">
        <v>23.826979999999999</v>
      </c>
      <c r="I1483">
        <v>1566</v>
      </c>
      <c r="J1483">
        <v>4</v>
      </c>
      <c r="K1483">
        <v>20</v>
      </c>
      <c r="L1483">
        <v>21.615670000000001</v>
      </c>
      <c r="M1483">
        <v>1566</v>
      </c>
      <c r="N1483">
        <v>5</v>
      </c>
      <c r="O1483">
        <v>12</v>
      </c>
      <c r="P1483">
        <v>23.462589999999999</v>
      </c>
      <c r="Q1483">
        <v>1566</v>
      </c>
      <c r="R1483">
        <v>6</v>
      </c>
      <c r="S1483">
        <v>2</v>
      </c>
      <c r="T1483">
        <v>20.35934</v>
      </c>
      <c r="U1483">
        <v>1566</v>
      </c>
      <c r="V1483">
        <v>7</v>
      </c>
      <c r="W1483">
        <v>26</v>
      </c>
      <c r="X1483" s="1">
        <v>3.5928399999999998</v>
      </c>
      <c r="Y1483" s="1">
        <v>2292880.6991300001</v>
      </c>
      <c r="Z1483" s="1">
        <v>2293100.4096900001</v>
      </c>
      <c r="AA1483" s="1">
        <v>2293149.3175499998</v>
      </c>
      <c r="AB1483" s="1">
        <v>2293171.39451</v>
      </c>
      <c r="AC1483" s="1">
        <v>2293192.2651999998</v>
      </c>
      <c r="AD1483" s="1">
        <v>2293245.5666</v>
      </c>
      <c r="AE1483" s="1">
        <v>133.42492999999999</v>
      </c>
      <c r="AF1483" s="1">
        <v>133.42492999999999</v>
      </c>
      <c r="AG1483" s="1">
        <v>132.25282000000001</v>
      </c>
      <c r="AH1483" s="1">
        <v>133.42492999999999</v>
      </c>
      <c r="AI1483" s="1">
        <v>37.950360000000003</v>
      </c>
      <c r="AJ1483" s="1">
        <v>349.98203000000001</v>
      </c>
      <c r="AK1483" s="1">
        <v>351.85701</v>
      </c>
      <c r="AL1483" s="1">
        <v>349.98203000000001</v>
      </c>
      <c r="AM1483" s="1">
        <v>68.644570000000002</v>
      </c>
      <c r="AN1483" s="1">
        <v>38.187930000000001</v>
      </c>
      <c r="AO1483" s="1">
        <v>39.795470000000002</v>
      </c>
      <c r="AP1483" s="1">
        <v>38.187930000000001</v>
      </c>
      <c r="AQ1483" s="1">
        <v>59.948009999999996</v>
      </c>
      <c r="AR1483" s="1">
        <v>59.94802</v>
      </c>
      <c r="AS1483" s="1">
        <v>61.048299999999998</v>
      </c>
      <c r="AT1483" s="1">
        <v>59.94802</v>
      </c>
      <c r="AU1483" s="1">
        <v>52.120199999999997</v>
      </c>
      <c r="AV1483" s="1">
        <v>80.519170000000003</v>
      </c>
      <c r="AW1483" s="1">
        <v>81.004530000000003</v>
      </c>
      <c r="AX1483" s="1">
        <v>80.519170000000003</v>
      </c>
      <c r="AY1483" s="1">
        <v>86.273200000000003</v>
      </c>
      <c r="AZ1483" s="1">
        <v>133.05554000000001</v>
      </c>
      <c r="BA1483" s="1">
        <v>131.89233999999999</v>
      </c>
      <c r="BB1483" s="1">
        <v>133.05554000000001</v>
      </c>
      <c r="BD1483" s="1">
        <f t="shared" si="46"/>
        <v>47.96832999999998</v>
      </c>
      <c r="BE1483" s="1">
        <f t="shared" si="47"/>
        <v>-46.782340000000005</v>
      </c>
    </row>
    <row r="1484" spans="1:57" x14ac:dyDescent="0.25">
      <c r="A1484">
        <v>1567</v>
      </c>
      <c r="B1484">
        <v>2</v>
      </c>
      <c r="C1484">
        <v>24</v>
      </c>
      <c r="D1484">
        <v>10.153560000000001</v>
      </c>
      <c r="E1484">
        <v>1567</v>
      </c>
      <c r="F1484">
        <v>10</v>
      </c>
      <c r="G1484">
        <v>8</v>
      </c>
      <c r="H1484">
        <v>14.379009999999999</v>
      </c>
      <c r="I1484">
        <v>1567</v>
      </c>
      <c r="J1484">
        <v>11</v>
      </c>
      <c r="K1484">
        <v>26</v>
      </c>
      <c r="L1484">
        <v>17.900919999999999</v>
      </c>
      <c r="M1484">
        <v>1567</v>
      </c>
      <c r="N1484">
        <v>12</v>
      </c>
      <c r="O1484">
        <v>17</v>
      </c>
      <c r="P1484">
        <v>6.3733500000000003</v>
      </c>
      <c r="Q1484">
        <v>1568</v>
      </c>
      <c r="R1484">
        <v>1</v>
      </c>
      <c r="S1484">
        <v>6</v>
      </c>
      <c r="T1484">
        <v>15.23542</v>
      </c>
      <c r="U1484">
        <v>1568</v>
      </c>
      <c r="V1484">
        <v>2</v>
      </c>
      <c r="W1484">
        <v>24</v>
      </c>
      <c r="X1484" s="1">
        <v>13.218830000000001</v>
      </c>
      <c r="Y1484" s="1">
        <v>2293458.83996</v>
      </c>
      <c r="Z1484" s="1">
        <v>2293685.01602</v>
      </c>
      <c r="AA1484" s="1">
        <v>2293734.1627699998</v>
      </c>
      <c r="AB1484" s="1">
        <v>2293754.6824500002</v>
      </c>
      <c r="AC1484" s="1">
        <v>2293775.0517099998</v>
      </c>
      <c r="AD1484" s="1">
        <v>2293823.9676799998</v>
      </c>
      <c r="AE1484" s="1">
        <v>343.26783999999998</v>
      </c>
      <c r="AF1484" s="1">
        <v>343.26783999999998</v>
      </c>
      <c r="AG1484" s="1">
        <v>345.07049999999998</v>
      </c>
      <c r="AH1484" s="1">
        <v>343.26783999999998</v>
      </c>
      <c r="AI1484" s="1">
        <v>251.24561</v>
      </c>
      <c r="AJ1484" s="1">
        <v>206.19765000000001</v>
      </c>
      <c r="AK1484" s="1">
        <v>204.37138999999999</v>
      </c>
      <c r="AL1484" s="1">
        <v>206.19765000000001</v>
      </c>
      <c r="AM1484" s="1">
        <v>282.58857</v>
      </c>
      <c r="AN1484" s="1">
        <v>254.63901000000001</v>
      </c>
      <c r="AO1484" s="1">
        <v>253.93225000000001</v>
      </c>
      <c r="AP1484" s="1">
        <v>254.63901000000001</v>
      </c>
      <c r="AQ1484" s="1">
        <v>274.86417</v>
      </c>
      <c r="AR1484" s="1">
        <v>274.86417999999998</v>
      </c>
      <c r="AS1484" s="1">
        <v>274.83972999999997</v>
      </c>
      <c r="AT1484" s="1">
        <v>274.86417999999998</v>
      </c>
      <c r="AU1484" s="1">
        <v>267.24801000000002</v>
      </c>
      <c r="AV1484" s="1">
        <v>294.94107000000002</v>
      </c>
      <c r="AW1484" s="1">
        <v>295.59791999999999</v>
      </c>
      <c r="AX1484" s="1">
        <v>294.94107000000002</v>
      </c>
      <c r="AY1484" s="1">
        <v>298.38713999999999</v>
      </c>
      <c r="AZ1484" s="1">
        <v>343.15496999999999</v>
      </c>
      <c r="BA1484" s="1">
        <v>344.95472999999998</v>
      </c>
      <c r="BB1484" s="1">
        <v>343.15496999999999</v>
      </c>
      <c r="BD1484" s="1">
        <f t="shared" si="46"/>
        <v>45.047959999999989</v>
      </c>
      <c r="BE1484" s="1">
        <f t="shared" si="47"/>
        <v>-44.767830000000004</v>
      </c>
    </row>
    <row r="1485" spans="1:57" x14ac:dyDescent="0.25">
      <c r="A1485">
        <v>1568</v>
      </c>
      <c r="B1485">
        <v>10</v>
      </c>
      <c r="C1485">
        <v>6</v>
      </c>
      <c r="D1485">
        <v>8.62134</v>
      </c>
      <c r="E1485">
        <v>1569</v>
      </c>
      <c r="F1485">
        <v>5</v>
      </c>
      <c r="G1485">
        <v>8</v>
      </c>
      <c r="H1485">
        <v>6.0888400000000003</v>
      </c>
      <c r="I1485">
        <v>1569</v>
      </c>
      <c r="J1485">
        <v>6</v>
      </c>
      <c r="K1485">
        <v>29</v>
      </c>
      <c r="L1485">
        <v>12.052149999999999</v>
      </c>
      <c r="M1485">
        <v>1569</v>
      </c>
      <c r="N1485">
        <v>7</v>
      </c>
      <c r="O1485">
        <v>20</v>
      </c>
      <c r="P1485">
        <v>8.0857500000000009</v>
      </c>
      <c r="Q1485">
        <v>1569</v>
      </c>
      <c r="R1485">
        <v>8</v>
      </c>
      <c r="S1485">
        <v>11</v>
      </c>
      <c r="T1485">
        <v>13.27997</v>
      </c>
      <c r="U1485">
        <v>1569</v>
      </c>
      <c r="V1485">
        <v>9</v>
      </c>
      <c r="W1485">
        <v>29</v>
      </c>
      <c r="X1485" s="1">
        <v>14.08723</v>
      </c>
      <c r="Y1485" s="1">
        <v>2294048.7761200001</v>
      </c>
      <c r="Z1485" s="1">
        <v>2294262.6705999998</v>
      </c>
      <c r="AA1485" s="1">
        <v>2294314.9190699998</v>
      </c>
      <c r="AB1485" s="1">
        <v>2294335.7538000001</v>
      </c>
      <c r="AC1485" s="1">
        <v>2294357.9702300001</v>
      </c>
      <c r="AD1485" s="1">
        <v>2294407.0038700001</v>
      </c>
      <c r="AE1485" s="1">
        <v>204.73679000000001</v>
      </c>
      <c r="AF1485" s="1">
        <v>204.73679000000001</v>
      </c>
      <c r="AG1485" s="1">
        <v>202.88941</v>
      </c>
      <c r="AH1485" s="1">
        <v>204.73679000000001</v>
      </c>
      <c r="AI1485" s="1">
        <v>102.04393</v>
      </c>
      <c r="AJ1485" s="1">
        <v>55.56129</v>
      </c>
      <c r="AK1485" s="1">
        <v>56.778399999999998</v>
      </c>
      <c r="AL1485" s="1">
        <v>55.56129</v>
      </c>
      <c r="AM1485" s="1">
        <v>135.33197999999999</v>
      </c>
      <c r="AN1485" s="1">
        <v>107.05985</v>
      </c>
      <c r="AO1485" s="1">
        <v>106.67599</v>
      </c>
      <c r="AP1485" s="1">
        <v>107.05985</v>
      </c>
      <c r="AQ1485" s="1">
        <v>127.59554</v>
      </c>
      <c r="AR1485" s="1">
        <v>127.59555</v>
      </c>
      <c r="AS1485" s="1">
        <v>126.58253000000001</v>
      </c>
      <c r="AT1485" s="1">
        <v>127.59555</v>
      </c>
      <c r="AU1485" s="1">
        <v>118.92516000000001</v>
      </c>
      <c r="AV1485" s="1">
        <v>149.49311</v>
      </c>
      <c r="AW1485" s="1">
        <v>147.94047</v>
      </c>
      <c r="AX1485" s="1">
        <v>149.49311</v>
      </c>
      <c r="AY1485" s="1">
        <v>149.56334000000001</v>
      </c>
      <c r="AZ1485" s="1">
        <v>197.82297</v>
      </c>
      <c r="BA1485" s="1">
        <v>195.91271</v>
      </c>
      <c r="BB1485" s="1">
        <v>197.82297</v>
      </c>
      <c r="BD1485" s="1">
        <f t="shared" si="46"/>
        <v>46.482640000000004</v>
      </c>
      <c r="BE1485" s="1">
        <f t="shared" si="47"/>
        <v>-48.259629999999987</v>
      </c>
    </row>
    <row r="1486" spans="1:57" x14ac:dyDescent="0.25">
      <c r="A1486">
        <v>1570</v>
      </c>
      <c r="B1486">
        <v>5</v>
      </c>
      <c r="C1486">
        <v>8</v>
      </c>
      <c r="D1486">
        <v>22.74023</v>
      </c>
      <c r="E1486">
        <v>1570</v>
      </c>
      <c r="F1486">
        <v>12</v>
      </c>
      <c r="G1486">
        <v>23</v>
      </c>
      <c r="H1486">
        <v>11.10655</v>
      </c>
      <c r="I1486">
        <v>1571</v>
      </c>
      <c r="J1486">
        <v>2</v>
      </c>
      <c r="K1486">
        <v>7</v>
      </c>
      <c r="L1486">
        <v>11.94239</v>
      </c>
      <c r="M1486">
        <v>1571</v>
      </c>
      <c r="N1486">
        <v>3</v>
      </c>
      <c r="O1486">
        <v>1</v>
      </c>
      <c r="P1486">
        <v>16.19678</v>
      </c>
      <c r="Q1486">
        <v>1571</v>
      </c>
      <c r="R1486">
        <v>3</v>
      </c>
      <c r="S1486">
        <v>21</v>
      </c>
      <c r="T1486">
        <v>9.8139400000000006</v>
      </c>
      <c r="U1486">
        <v>1571</v>
      </c>
      <c r="V1486">
        <v>5</v>
      </c>
      <c r="W1486">
        <v>13</v>
      </c>
      <c r="X1486" s="1">
        <v>6.9718099999999996</v>
      </c>
      <c r="Y1486" s="1">
        <v>2294628.3644099999</v>
      </c>
      <c r="Z1486" s="1">
        <v>2294856.8796700002</v>
      </c>
      <c r="AA1486" s="1">
        <v>2294902.9145</v>
      </c>
      <c r="AB1486" s="1">
        <v>2294925.0917600002</v>
      </c>
      <c r="AC1486" s="1">
        <v>2294944.8258099998</v>
      </c>
      <c r="AD1486" s="1">
        <v>2294997.7073900001</v>
      </c>
      <c r="AE1486" s="1">
        <v>56.00638</v>
      </c>
      <c r="AF1486" s="1">
        <v>56.00638</v>
      </c>
      <c r="AG1486" s="1">
        <v>57.213259999999998</v>
      </c>
      <c r="AH1486" s="1">
        <v>56.00638</v>
      </c>
      <c r="AI1486" s="1">
        <v>328.56934000000001</v>
      </c>
      <c r="AJ1486" s="1">
        <v>281.24182000000002</v>
      </c>
      <c r="AK1486" s="1">
        <v>281.42466000000002</v>
      </c>
      <c r="AL1486" s="1">
        <v>281.24182000000002</v>
      </c>
      <c r="AM1486" s="1">
        <v>357.36516</v>
      </c>
      <c r="AN1486" s="1">
        <v>326.61592000000002</v>
      </c>
      <c r="AO1486" s="1">
        <v>328.13198999999997</v>
      </c>
      <c r="AP1486" s="1">
        <v>326.61592000000002</v>
      </c>
      <c r="AQ1486" s="1">
        <v>348.47487999999998</v>
      </c>
      <c r="AR1486" s="1">
        <v>348.47487999999998</v>
      </c>
      <c r="AS1486" s="1">
        <v>350.32814999999999</v>
      </c>
      <c r="AT1486" s="1">
        <v>348.47487999999998</v>
      </c>
      <c r="AU1486" s="1">
        <v>341.18367000000001</v>
      </c>
      <c r="AV1486" s="1">
        <v>7.9256900000000003</v>
      </c>
      <c r="AW1486" s="1">
        <v>9.8466400000000007</v>
      </c>
      <c r="AX1486" s="1">
        <v>7.9256900000000003</v>
      </c>
      <c r="AY1486" s="1">
        <v>15.29744</v>
      </c>
      <c r="AZ1486" s="1">
        <v>60.048270000000002</v>
      </c>
      <c r="BA1486" s="1">
        <v>61.143450000000001</v>
      </c>
      <c r="BB1486" s="1">
        <v>60.048270000000002</v>
      </c>
      <c r="BD1486" s="1">
        <f t="shared" si="46"/>
        <v>47.327519999999993</v>
      </c>
      <c r="BE1486" s="1">
        <f t="shared" si="47"/>
        <v>-44.750830000000001</v>
      </c>
    </row>
    <row r="1487" spans="1:57" x14ac:dyDescent="0.25">
      <c r="A1487">
        <v>1571</v>
      </c>
      <c r="B1487">
        <v>12</v>
      </c>
      <c r="C1487">
        <v>15</v>
      </c>
      <c r="D1487">
        <v>0.90253000000000005</v>
      </c>
      <c r="E1487">
        <v>1572</v>
      </c>
      <c r="F1487">
        <v>7</v>
      </c>
      <c r="G1487">
        <v>18</v>
      </c>
      <c r="H1487">
        <v>6.1590600000000002</v>
      </c>
      <c r="I1487">
        <v>1572</v>
      </c>
      <c r="J1487">
        <v>9</v>
      </c>
      <c r="K1487">
        <v>9</v>
      </c>
      <c r="L1487">
        <v>14.27073</v>
      </c>
      <c r="M1487">
        <v>1572</v>
      </c>
      <c r="N1487">
        <v>9</v>
      </c>
      <c r="O1487">
        <v>29</v>
      </c>
      <c r="P1487">
        <v>6.2693500000000002</v>
      </c>
      <c r="Q1487">
        <v>1572</v>
      </c>
      <c r="R1487">
        <v>10</v>
      </c>
      <c r="S1487">
        <v>21</v>
      </c>
      <c r="T1487">
        <v>10.196429999999999</v>
      </c>
      <c r="U1487">
        <v>1572</v>
      </c>
      <c r="V1487">
        <v>12</v>
      </c>
      <c r="W1487">
        <v>6</v>
      </c>
      <c r="X1487" s="1">
        <v>10.71599</v>
      </c>
      <c r="Y1487" s="1">
        <v>2295213.4545</v>
      </c>
      <c r="Z1487" s="1">
        <v>2295429.6735299998</v>
      </c>
      <c r="AA1487" s="1">
        <v>2295483.0115100001</v>
      </c>
      <c r="AB1487" s="1">
        <v>2295502.6781199998</v>
      </c>
      <c r="AC1487" s="1">
        <v>2295524.8417500001</v>
      </c>
      <c r="AD1487" s="1">
        <v>2295570.8634000001</v>
      </c>
      <c r="AE1487" s="1">
        <v>272.69882000000001</v>
      </c>
      <c r="AF1487" s="1">
        <v>272.69882000000001</v>
      </c>
      <c r="AG1487" s="1">
        <v>272.58643999999998</v>
      </c>
      <c r="AH1487" s="1">
        <v>272.69882000000001</v>
      </c>
      <c r="AI1487" s="1">
        <v>170.59199000000001</v>
      </c>
      <c r="AJ1487" s="1">
        <v>125.8145</v>
      </c>
      <c r="AK1487" s="1">
        <v>124.85163</v>
      </c>
      <c r="AL1487" s="1">
        <v>125.8145</v>
      </c>
      <c r="AM1487" s="1">
        <v>204.82208</v>
      </c>
      <c r="AN1487" s="1">
        <v>178.38694000000001</v>
      </c>
      <c r="AO1487" s="1">
        <v>176.46415999999999</v>
      </c>
      <c r="AP1487" s="1">
        <v>178.38694000000001</v>
      </c>
      <c r="AQ1487" s="1">
        <v>197.77126999999999</v>
      </c>
      <c r="AR1487" s="1">
        <v>197.77127999999999</v>
      </c>
      <c r="AS1487" s="1">
        <v>195.85997</v>
      </c>
      <c r="AT1487" s="1">
        <v>197.77127999999999</v>
      </c>
      <c r="AU1487" s="1">
        <v>189.11752999999999</v>
      </c>
      <c r="AV1487" s="1">
        <v>219.61680000000001</v>
      </c>
      <c r="AW1487" s="1">
        <v>217.98362</v>
      </c>
      <c r="AX1487" s="1">
        <v>219.61680000000001</v>
      </c>
      <c r="AY1487" s="1">
        <v>217.82653999999999</v>
      </c>
      <c r="AZ1487" s="1">
        <v>264.97791000000001</v>
      </c>
      <c r="BA1487" s="1">
        <v>264.60293999999999</v>
      </c>
      <c r="BB1487" s="1">
        <v>264.97791000000001</v>
      </c>
      <c r="BD1487" s="1">
        <f t="shared" si="46"/>
        <v>44.777490000000014</v>
      </c>
      <c r="BE1487" s="1">
        <f t="shared" si="47"/>
        <v>-47.151370000000014</v>
      </c>
    </row>
    <row r="1488" spans="1:57" x14ac:dyDescent="0.25">
      <c r="A1488">
        <v>1573</v>
      </c>
      <c r="B1488">
        <v>7</v>
      </c>
      <c r="C1488">
        <v>23</v>
      </c>
      <c r="D1488">
        <v>20.044560000000001</v>
      </c>
      <c r="E1488">
        <v>1574</v>
      </c>
      <c r="F1488">
        <v>2</v>
      </c>
      <c r="G1488">
        <v>28</v>
      </c>
      <c r="H1488">
        <v>20.648240000000001</v>
      </c>
      <c r="I1488">
        <v>1574</v>
      </c>
      <c r="J1488">
        <v>4</v>
      </c>
      <c r="K1488">
        <v>18</v>
      </c>
      <c r="L1488">
        <v>13.857250000000001</v>
      </c>
      <c r="M1488">
        <v>1574</v>
      </c>
      <c r="N1488">
        <v>5</v>
      </c>
      <c r="O1488">
        <v>10</v>
      </c>
      <c r="P1488">
        <v>16.603090000000002</v>
      </c>
      <c r="Q1488">
        <v>1574</v>
      </c>
      <c r="R1488">
        <v>5</v>
      </c>
      <c r="S1488">
        <v>31</v>
      </c>
      <c r="T1488">
        <v>12.402189999999999</v>
      </c>
      <c r="U1488">
        <v>1574</v>
      </c>
      <c r="V1488">
        <v>7</v>
      </c>
      <c r="W1488">
        <v>23</v>
      </c>
      <c r="X1488" s="1">
        <v>20.466190000000001</v>
      </c>
      <c r="Y1488" s="1">
        <v>2295800.2520900001</v>
      </c>
      <c r="Z1488" s="1">
        <v>2296020.2772400002</v>
      </c>
      <c r="AA1488" s="1">
        <v>2296068.9942800002</v>
      </c>
      <c r="AB1488" s="1">
        <v>2296091.1086900001</v>
      </c>
      <c r="AC1488" s="1">
        <v>2296111.9336600001</v>
      </c>
      <c r="AD1488" s="1">
        <v>2296165.2696600002</v>
      </c>
      <c r="AE1488" s="1">
        <v>131.07424</v>
      </c>
      <c r="AF1488" s="1">
        <v>131.07424</v>
      </c>
      <c r="AG1488" s="1">
        <v>129.95966000000001</v>
      </c>
      <c r="AH1488" s="1">
        <v>131.07424</v>
      </c>
      <c r="AI1488" s="1">
        <v>35.920839999999998</v>
      </c>
      <c r="AJ1488" s="1">
        <v>347.94143000000003</v>
      </c>
      <c r="AK1488" s="1">
        <v>349.78629999999998</v>
      </c>
      <c r="AL1488" s="1">
        <v>347.94143000000003</v>
      </c>
      <c r="AM1488" s="1">
        <v>66.470529999999997</v>
      </c>
      <c r="AN1488" s="1">
        <v>35.959240000000001</v>
      </c>
      <c r="AO1488" s="1">
        <v>37.597020000000001</v>
      </c>
      <c r="AP1488" s="1">
        <v>35.959240000000001</v>
      </c>
      <c r="AQ1488" s="1">
        <v>57.756239999999998</v>
      </c>
      <c r="AR1488" s="1">
        <v>57.756250000000001</v>
      </c>
      <c r="AS1488" s="1">
        <v>58.909379999999999</v>
      </c>
      <c r="AT1488" s="1">
        <v>57.756250000000001</v>
      </c>
      <c r="AU1488" s="1">
        <v>49.956670000000003</v>
      </c>
      <c r="AV1488" s="1">
        <v>78.282319999999999</v>
      </c>
      <c r="AW1488" s="1">
        <v>78.835859999999997</v>
      </c>
      <c r="AX1488" s="1">
        <v>78.282319999999999</v>
      </c>
      <c r="AY1488" s="1">
        <v>84.140289999999993</v>
      </c>
      <c r="AZ1488" s="1">
        <v>130.8528</v>
      </c>
      <c r="BA1488" s="1">
        <v>129.74593999999999</v>
      </c>
      <c r="BB1488" s="1">
        <v>130.8528</v>
      </c>
      <c r="BD1488" s="1">
        <f t="shared" si="46"/>
        <v>47.979409999999973</v>
      </c>
      <c r="BE1488" s="1">
        <f t="shared" si="47"/>
        <v>-46.712510000000009</v>
      </c>
    </row>
    <row r="1489" spans="1:57" x14ac:dyDescent="0.25">
      <c r="A1489">
        <v>1575</v>
      </c>
      <c r="B1489">
        <v>2</v>
      </c>
      <c r="C1489">
        <v>22</v>
      </c>
      <c r="D1489">
        <v>2.1811500000000001</v>
      </c>
      <c r="E1489">
        <v>1575</v>
      </c>
      <c r="F1489">
        <v>10</v>
      </c>
      <c r="G1489">
        <v>5</v>
      </c>
      <c r="H1489">
        <v>21.078949999999999</v>
      </c>
      <c r="I1489">
        <v>1575</v>
      </c>
      <c r="J1489">
        <v>11</v>
      </c>
      <c r="K1489">
        <v>24</v>
      </c>
      <c r="L1489">
        <v>5.59619</v>
      </c>
      <c r="M1489">
        <v>1575</v>
      </c>
      <c r="N1489">
        <v>12</v>
      </c>
      <c r="O1489">
        <v>14</v>
      </c>
      <c r="P1489">
        <v>17.11542</v>
      </c>
      <c r="Q1489">
        <v>1576</v>
      </c>
      <c r="R1489">
        <v>1</v>
      </c>
      <c r="S1489">
        <v>4</v>
      </c>
      <c r="T1489">
        <v>2.7185700000000002</v>
      </c>
      <c r="U1489">
        <v>1576</v>
      </c>
      <c r="V1489">
        <v>2</v>
      </c>
      <c r="W1489">
        <v>21</v>
      </c>
      <c r="X1489" s="1">
        <v>22.072880000000001</v>
      </c>
      <c r="Y1489" s="1">
        <v>2296378.5077800001</v>
      </c>
      <c r="Z1489" s="1">
        <v>2296604.29519</v>
      </c>
      <c r="AA1489" s="1">
        <v>2296653.65007</v>
      </c>
      <c r="AB1489" s="1">
        <v>2296674.1300400002</v>
      </c>
      <c r="AC1489" s="1">
        <v>2296694.5301700002</v>
      </c>
      <c r="AD1489" s="1">
        <v>2296743.3366</v>
      </c>
      <c r="AE1489" s="1">
        <v>341.03037</v>
      </c>
      <c r="AF1489" s="1">
        <v>341.03037</v>
      </c>
      <c r="AG1489" s="1">
        <v>342.79453999999998</v>
      </c>
      <c r="AH1489" s="1">
        <v>341.03037</v>
      </c>
      <c r="AI1489" s="1">
        <v>248.55520000000001</v>
      </c>
      <c r="AJ1489" s="1">
        <v>203.5771</v>
      </c>
      <c r="AK1489" s="1">
        <v>201.71528000000001</v>
      </c>
      <c r="AL1489" s="1">
        <v>203.5771</v>
      </c>
      <c r="AM1489" s="1">
        <v>280.08118999999999</v>
      </c>
      <c r="AN1489" s="1">
        <v>252.22361000000001</v>
      </c>
      <c r="AO1489" s="1">
        <v>251.42696000000001</v>
      </c>
      <c r="AP1489" s="1">
        <v>252.22361000000001</v>
      </c>
      <c r="AQ1489" s="1">
        <v>272.40962000000002</v>
      </c>
      <c r="AR1489" s="1">
        <v>272.40962999999999</v>
      </c>
      <c r="AS1489" s="1">
        <v>272.28816</v>
      </c>
      <c r="AT1489" s="1">
        <v>272.40962999999999</v>
      </c>
      <c r="AU1489" s="1">
        <v>264.75607000000002</v>
      </c>
      <c r="AV1489" s="1">
        <v>292.51697000000001</v>
      </c>
      <c r="AW1489" s="1">
        <v>293.08015</v>
      </c>
      <c r="AX1489" s="1">
        <v>292.51697000000001</v>
      </c>
      <c r="AY1489" s="1">
        <v>295.79325</v>
      </c>
      <c r="AZ1489" s="1">
        <v>340.62288999999998</v>
      </c>
      <c r="BA1489" s="1">
        <v>342.37963999999999</v>
      </c>
      <c r="BB1489" s="1">
        <v>340.62288999999998</v>
      </c>
      <c r="BD1489" s="1">
        <f t="shared" si="46"/>
        <v>44.978100000000012</v>
      </c>
      <c r="BE1489" s="1">
        <f t="shared" si="47"/>
        <v>-44.829639999999984</v>
      </c>
    </row>
    <row r="1490" spans="1:57" x14ac:dyDescent="0.25">
      <c r="A1490">
        <v>1576</v>
      </c>
      <c r="B1490">
        <v>10</v>
      </c>
      <c r="C1490">
        <v>4</v>
      </c>
      <c r="D1490">
        <v>0.88732999999999995</v>
      </c>
      <c r="E1490">
        <v>1577</v>
      </c>
      <c r="F1490">
        <v>5</v>
      </c>
      <c r="G1490">
        <v>5</v>
      </c>
      <c r="H1490">
        <v>23.527729999999998</v>
      </c>
      <c r="I1490">
        <v>1577</v>
      </c>
      <c r="J1490">
        <v>6</v>
      </c>
      <c r="K1490">
        <v>27</v>
      </c>
      <c r="L1490">
        <v>4.2739200000000004</v>
      </c>
      <c r="M1490">
        <v>1577</v>
      </c>
      <c r="N1490">
        <v>7</v>
      </c>
      <c r="O1490">
        <v>18</v>
      </c>
      <c r="P1490">
        <v>1.0242899999999999</v>
      </c>
      <c r="Q1490">
        <v>1577</v>
      </c>
      <c r="R1490">
        <v>8</v>
      </c>
      <c r="S1490">
        <v>9</v>
      </c>
      <c r="T1490">
        <v>5.5199499999999997</v>
      </c>
      <c r="U1490">
        <v>1577</v>
      </c>
      <c r="V1490">
        <v>9</v>
      </c>
      <c r="W1490">
        <v>27</v>
      </c>
      <c r="X1490" s="1">
        <v>11.2767</v>
      </c>
      <c r="Y1490" s="1">
        <v>2296968.4538699999</v>
      </c>
      <c r="Z1490" s="1">
        <v>2297182.3972200002</v>
      </c>
      <c r="AA1490" s="1">
        <v>2297234.5949800001</v>
      </c>
      <c r="AB1490" s="1">
        <v>2297255.45958</v>
      </c>
      <c r="AC1490" s="1">
        <v>2297277.6469000001</v>
      </c>
      <c r="AD1490" s="1">
        <v>2297326.8867600001</v>
      </c>
      <c r="AE1490" s="1">
        <v>202.50909999999999</v>
      </c>
      <c r="AF1490" s="1">
        <v>202.50909999999999</v>
      </c>
      <c r="AG1490" s="1">
        <v>200.63947999999999</v>
      </c>
      <c r="AH1490" s="1">
        <v>202.50909999999999</v>
      </c>
      <c r="AI1490" s="1">
        <v>99.930480000000003</v>
      </c>
      <c r="AJ1490" s="1">
        <v>53.381779999999999</v>
      </c>
      <c r="AK1490" s="1">
        <v>54.655230000000003</v>
      </c>
      <c r="AL1490" s="1">
        <v>53.381779999999999</v>
      </c>
      <c r="AM1490" s="1">
        <v>133.16945000000001</v>
      </c>
      <c r="AN1490" s="1">
        <v>104.83035</v>
      </c>
      <c r="AO1490" s="1">
        <v>104.5228</v>
      </c>
      <c r="AP1490" s="1">
        <v>104.83035</v>
      </c>
      <c r="AQ1490" s="1">
        <v>125.39548000000001</v>
      </c>
      <c r="AR1490" s="1">
        <v>125.39549</v>
      </c>
      <c r="AS1490" s="1">
        <v>124.44717</v>
      </c>
      <c r="AT1490" s="1">
        <v>125.39549</v>
      </c>
      <c r="AU1490" s="1">
        <v>116.74417</v>
      </c>
      <c r="AV1490" s="1">
        <v>147.26436000000001</v>
      </c>
      <c r="AW1490" s="1">
        <v>145.75907000000001</v>
      </c>
      <c r="AX1490" s="1">
        <v>147.26436000000001</v>
      </c>
      <c r="AY1490" s="1">
        <v>147.55448999999999</v>
      </c>
      <c r="AZ1490" s="1">
        <v>195.79749000000001</v>
      </c>
      <c r="BA1490" s="1">
        <v>193.87908999999999</v>
      </c>
      <c r="BB1490" s="1">
        <v>195.79749000000001</v>
      </c>
      <c r="BD1490" s="1">
        <f t="shared" si="46"/>
        <v>46.548700000000004</v>
      </c>
      <c r="BE1490" s="1">
        <f t="shared" si="47"/>
        <v>-48.243000000000023</v>
      </c>
    </row>
    <row r="1491" spans="1:57" x14ac:dyDescent="0.25">
      <c r="A1491">
        <v>1578</v>
      </c>
      <c r="B1491">
        <v>5</v>
      </c>
      <c r="C1491">
        <v>6</v>
      </c>
      <c r="D1491">
        <v>9.9484899999999996</v>
      </c>
      <c r="E1491">
        <v>1578</v>
      </c>
      <c r="F1491">
        <v>12</v>
      </c>
      <c r="G1491">
        <v>21</v>
      </c>
      <c r="H1491">
        <v>1.08728</v>
      </c>
      <c r="I1491">
        <v>1579</v>
      </c>
      <c r="J1491">
        <v>2</v>
      </c>
      <c r="K1491">
        <v>5</v>
      </c>
      <c r="L1491">
        <v>3.57918</v>
      </c>
      <c r="M1491">
        <v>1579</v>
      </c>
      <c r="N1491">
        <v>2</v>
      </c>
      <c r="O1491">
        <v>27</v>
      </c>
      <c r="P1491">
        <v>6.5148900000000003</v>
      </c>
      <c r="Q1491">
        <v>1579</v>
      </c>
      <c r="R1491">
        <v>3</v>
      </c>
      <c r="S1491">
        <v>19</v>
      </c>
      <c r="T1491">
        <v>0.37089</v>
      </c>
      <c r="U1491">
        <v>1579</v>
      </c>
      <c r="V1491">
        <v>5</v>
      </c>
      <c r="W1491">
        <v>10</v>
      </c>
      <c r="X1491" s="1">
        <v>20.155809999999999</v>
      </c>
      <c r="Y1491" s="1">
        <v>2297547.8314200002</v>
      </c>
      <c r="Z1491" s="1">
        <v>2297776.4622</v>
      </c>
      <c r="AA1491" s="1">
        <v>2297822.5660299999</v>
      </c>
      <c r="AB1491" s="1">
        <v>2297844.68835</v>
      </c>
      <c r="AC1491" s="1">
        <v>2297864.4323499999</v>
      </c>
      <c r="AD1491" s="1">
        <v>2297917.2567199999</v>
      </c>
      <c r="AE1491" s="1">
        <v>53.570990000000002</v>
      </c>
      <c r="AF1491" s="1">
        <v>53.570990000000002</v>
      </c>
      <c r="AG1491" s="1">
        <v>54.842619999999997</v>
      </c>
      <c r="AH1491" s="1">
        <v>53.570990000000002</v>
      </c>
      <c r="AI1491" s="1">
        <v>326.18871999999999</v>
      </c>
      <c r="AJ1491" s="1">
        <v>278.92029000000002</v>
      </c>
      <c r="AK1491" s="1">
        <v>279.02681000000001</v>
      </c>
      <c r="AL1491" s="1">
        <v>278.92029000000002</v>
      </c>
      <c r="AM1491" s="1">
        <v>355.04176999999999</v>
      </c>
      <c r="AN1491" s="1">
        <v>324.36239999999998</v>
      </c>
      <c r="AO1491" s="1">
        <v>325.83368999999999</v>
      </c>
      <c r="AP1491" s="1">
        <v>324.36239999999998</v>
      </c>
      <c r="AQ1491" s="1">
        <v>346.16719000000001</v>
      </c>
      <c r="AR1491" s="1">
        <v>346.16721000000001</v>
      </c>
      <c r="AS1491" s="1">
        <v>347.99934999999999</v>
      </c>
      <c r="AT1491" s="1">
        <v>346.16721000000001</v>
      </c>
      <c r="AU1491" s="1">
        <v>338.88153999999997</v>
      </c>
      <c r="AV1491" s="1">
        <v>5.6278300000000003</v>
      </c>
      <c r="AW1491" s="1">
        <v>7.5554300000000003</v>
      </c>
      <c r="AX1491" s="1">
        <v>5.6278300000000003</v>
      </c>
      <c r="AY1491" s="1">
        <v>12.99023</v>
      </c>
      <c r="AZ1491" s="1">
        <v>57.694020000000002</v>
      </c>
      <c r="BA1491" s="1">
        <v>58.861049999999999</v>
      </c>
      <c r="BB1491" s="1">
        <v>57.694020000000002</v>
      </c>
      <c r="BD1491" s="1">
        <f t="shared" si="46"/>
        <v>47.268429999999967</v>
      </c>
      <c r="BE1491" s="1">
        <f t="shared" si="47"/>
        <v>-44.703789999999998</v>
      </c>
    </row>
    <row r="1492" spans="1:57" x14ac:dyDescent="0.25">
      <c r="A1492">
        <v>1579</v>
      </c>
      <c r="B1492">
        <v>12</v>
      </c>
      <c r="C1492">
        <v>12</v>
      </c>
      <c r="D1492">
        <v>17.80133</v>
      </c>
      <c r="E1492">
        <v>1580</v>
      </c>
      <c r="F1492">
        <v>7</v>
      </c>
      <c r="G1492">
        <v>15</v>
      </c>
      <c r="H1492">
        <v>19.18723</v>
      </c>
      <c r="I1492">
        <v>1580</v>
      </c>
      <c r="J1492">
        <v>9</v>
      </c>
      <c r="K1492">
        <v>7</v>
      </c>
      <c r="L1492">
        <v>2.8563700000000001</v>
      </c>
      <c r="M1492">
        <v>1580</v>
      </c>
      <c r="N1492">
        <v>9</v>
      </c>
      <c r="O1492">
        <v>26</v>
      </c>
      <c r="P1492">
        <v>19.746089999999999</v>
      </c>
      <c r="Q1492">
        <v>1580</v>
      </c>
      <c r="R1492">
        <v>10</v>
      </c>
      <c r="S1492">
        <v>19</v>
      </c>
      <c r="T1492">
        <v>0.59606000000000003</v>
      </c>
      <c r="U1492">
        <v>1580</v>
      </c>
      <c r="V1492">
        <v>12</v>
      </c>
      <c r="W1492">
        <v>4</v>
      </c>
      <c r="X1492" s="1">
        <v>9.307E-2</v>
      </c>
      <c r="Y1492" s="1">
        <v>2298133.1586199999</v>
      </c>
      <c r="Z1492" s="1">
        <v>2298349.21637</v>
      </c>
      <c r="AA1492" s="1">
        <v>2298402.5359100001</v>
      </c>
      <c r="AB1492" s="1">
        <v>2298422.2396499999</v>
      </c>
      <c r="AC1492" s="1">
        <v>2298444.4417300001</v>
      </c>
      <c r="AD1492" s="1">
        <v>2298490.4207799998</v>
      </c>
      <c r="AE1492" s="1">
        <v>270.49713000000003</v>
      </c>
      <c r="AF1492" s="1">
        <v>270.49713000000003</v>
      </c>
      <c r="AG1492" s="1">
        <v>270.31470999999999</v>
      </c>
      <c r="AH1492" s="1">
        <v>270.49713000000003</v>
      </c>
      <c r="AI1492" s="1">
        <v>168.27785</v>
      </c>
      <c r="AJ1492" s="1">
        <v>123.45385</v>
      </c>
      <c r="AK1492" s="1">
        <v>122.57189</v>
      </c>
      <c r="AL1492" s="1">
        <v>123.45385</v>
      </c>
      <c r="AM1492" s="1">
        <v>202.48437999999999</v>
      </c>
      <c r="AN1492" s="1">
        <v>176.00811999999999</v>
      </c>
      <c r="AO1492" s="1">
        <v>174.10629</v>
      </c>
      <c r="AP1492" s="1">
        <v>176.00811999999999</v>
      </c>
      <c r="AQ1492" s="1">
        <v>195.42904999999999</v>
      </c>
      <c r="AR1492" s="1">
        <v>195.42904999999999</v>
      </c>
      <c r="AS1492" s="1">
        <v>193.51218</v>
      </c>
      <c r="AT1492" s="1">
        <v>195.42904999999999</v>
      </c>
      <c r="AU1492" s="1">
        <v>186.75614999999999</v>
      </c>
      <c r="AV1492" s="1">
        <v>217.31246999999999</v>
      </c>
      <c r="AW1492" s="1">
        <v>215.64465000000001</v>
      </c>
      <c r="AX1492" s="1">
        <v>217.31246999999999</v>
      </c>
      <c r="AY1492" s="1">
        <v>215.40656000000001</v>
      </c>
      <c r="AZ1492" s="1">
        <v>262.63159000000002</v>
      </c>
      <c r="BA1492" s="1">
        <v>262.18162000000001</v>
      </c>
      <c r="BB1492" s="1">
        <v>262.63159000000002</v>
      </c>
      <c r="BD1492" s="1">
        <f t="shared" si="46"/>
        <v>44.823999999999998</v>
      </c>
      <c r="BE1492" s="1">
        <f t="shared" si="47"/>
        <v>-47.225030000000004</v>
      </c>
    </row>
    <row r="1493" spans="1:57" x14ac:dyDescent="0.25">
      <c r="A1493">
        <v>1581</v>
      </c>
      <c r="B1493">
        <v>7</v>
      </c>
      <c r="C1493">
        <v>21</v>
      </c>
      <c r="D1493">
        <v>7.2324799999999998</v>
      </c>
      <c r="E1493">
        <v>1582</v>
      </c>
      <c r="F1493">
        <v>2</v>
      </c>
      <c r="G1493">
        <v>26</v>
      </c>
      <c r="H1493">
        <v>17.157990000000002</v>
      </c>
      <c r="I1493">
        <v>1582</v>
      </c>
      <c r="J1493">
        <v>4</v>
      </c>
      <c r="K1493">
        <v>16</v>
      </c>
      <c r="L1493">
        <v>5.9211</v>
      </c>
      <c r="M1493">
        <v>1582</v>
      </c>
      <c r="N1493">
        <v>5</v>
      </c>
      <c r="O1493">
        <v>8</v>
      </c>
      <c r="P1493">
        <v>10.2605</v>
      </c>
      <c r="Q1493">
        <v>1582</v>
      </c>
      <c r="R1493">
        <v>5</v>
      </c>
      <c r="S1493">
        <v>29</v>
      </c>
      <c r="T1493">
        <v>4.2542400000000002</v>
      </c>
      <c r="U1493">
        <v>1582</v>
      </c>
      <c r="V1493">
        <v>7</v>
      </c>
      <c r="W1493">
        <v>21</v>
      </c>
      <c r="X1493" s="1">
        <v>12.858459999999999</v>
      </c>
      <c r="Y1493" s="1">
        <v>2298719.7182499999</v>
      </c>
      <c r="Z1493" s="1">
        <v>2298940.1318100002</v>
      </c>
      <c r="AA1493" s="1">
        <v>2298988.6636100002</v>
      </c>
      <c r="AB1493" s="1">
        <v>2299010.84442</v>
      </c>
      <c r="AC1493" s="1">
        <v>2299031.5941599999</v>
      </c>
      <c r="AD1493" s="1">
        <v>2299084.95267</v>
      </c>
      <c r="AE1493" s="1">
        <v>128.63801000000001</v>
      </c>
      <c r="AF1493" s="1">
        <v>128.63801000000001</v>
      </c>
      <c r="AG1493" s="1">
        <v>127.6048</v>
      </c>
      <c r="AH1493" s="1">
        <v>128.63801000000001</v>
      </c>
      <c r="AI1493" s="1">
        <v>33.901150000000001</v>
      </c>
      <c r="AJ1493" s="1">
        <v>345.88803999999999</v>
      </c>
      <c r="AK1493" s="1">
        <v>347.72424000000001</v>
      </c>
      <c r="AL1493" s="1">
        <v>345.88803999999999</v>
      </c>
      <c r="AM1493" s="1">
        <v>64.327960000000004</v>
      </c>
      <c r="AN1493" s="1">
        <v>33.723269999999999</v>
      </c>
      <c r="AO1493" s="1">
        <v>35.415230000000001</v>
      </c>
      <c r="AP1493" s="1">
        <v>33.723269999999999</v>
      </c>
      <c r="AQ1493" s="1">
        <v>55.585709999999999</v>
      </c>
      <c r="AR1493" s="1">
        <v>55.585720000000002</v>
      </c>
      <c r="AS1493" s="1">
        <v>56.814399999999999</v>
      </c>
      <c r="AT1493" s="1">
        <v>55.585720000000002</v>
      </c>
      <c r="AU1493" s="1">
        <v>47.819830000000003</v>
      </c>
      <c r="AV1493" s="1">
        <v>76.037639999999996</v>
      </c>
      <c r="AW1493" s="1">
        <v>76.67962</v>
      </c>
      <c r="AX1493" s="1">
        <v>76.037639999999996</v>
      </c>
      <c r="AY1493" s="1">
        <v>82.005039999999994</v>
      </c>
      <c r="AZ1493" s="1">
        <v>128.63031000000001</v>
      </c>
      <c r="BA1493" s="1">
        <v>127.59886</v>
      </c>
      <c r="BB1493" s="1">
        <v>128.63031000000001</v>
      </c>
      <c r="BD1493" s="1">
        <f t="shared" si="46"/>
        <v>48.013109999999983</v>
      </c>
      <c r="BE1493" s="1">
        <f t="shared" si="47"/>
        <v>-46.625270000000015</v>
      </c>
    </row>
    <row r="1494" spans="1:57" x14ac:dyDescent="0.25">
      <c r="A1494">
        <v>1583</v>
      </c>
      <c r="B1494">
        <v>3</v>
      </c>
      <c r="C1494">
        <v>1</v>
      </c>
      <c r="D1494">
        <v>16.80688</v>
      </c>
      <c r="E1494">
        <v>1583</v>
      </c>
      <c r="F1494">
        <v>10</v>
      </c>
      <c r="G1494">
        <v>13</v>
      </c>
      <c r="H1494">
        <v>2.8126199999999999</v>
      </c>
      <c r="I1494">
        <v>1583</v>
      </c>
      <c r="J1494">
        <v>12</v>
      </c>
      <c r="K1494">
        <v>1</v>
      </c>
      <c r="L1494">
        <v>17.638449999999999</v>
      </c>
      <c r="M1494">
        <v>1583</v>
      </c>
      <c r="N1494">
        <v>12</v>
      </c>
      <c r="O1494">
        <v>22</v>
      </c>
      <c r="P1494">
        <v>4.1142000000000003</v>
      </c>
      <c r="Q1494">
        <v>1584</v>
      </c>
      <c r="R1494">
        <v>1</v>
      </c>
      <c r="S1494">
        <v>11</v>
      </c>
      <c r="T1494">
        <v>14.469580000000001</v>
      </c>
      <c r="U1494">
        <v>1584</v>
      </c>
      <c r="V1494">
        <v>2</v>
      </c>
      <c r="W1494">
        <v>29</v>
      </c>
      <c r="X1494" s="1">
        <v>8.1166499999999999</v>
      </c>
      <c r="Y1494" s="1">
        <v>2299298.1171900001</v>
      </c>
      <c r="Z1494" s="1">
        <v>2299523.5340900002</v>
      </c>
      <c r="AA1494" s="1">
        <v>2299573.1518299999</v>
      </c>
      <c r="AB1494" s="1">
        <v>2299593.5883200001</v>
      </c>
      <c r="AC1494" s="1">
        <v>2299614.0197999999</v>
      </c>
      <c r="AD1494" s="1">
        <v>2299662.7550900001</v>
      </c>
      <c r="AE1494" s="1">
        <v>338.73532999999998</v>
      </c>
      <c r="AF1494" s="1">
        <v>338.73532999999998</v>
      </c>
      <c r="AG1494" s="1">
        <v>340.47543000000002</v>
      </c>
      <c r="AH1494" s="1">
        <v>338.73532999999998</v>
      </c>
      <c r="AI1494" s="1">
        <v>245.84645</v>
      </c>
      <c r="AJ1494" s="1">
        <v>200.91687999999999</v>
      </c>
      <c r="AK1494" s="1">
        <v>199.03755000000001</v>
      </c>
      <c r="AL1494" s="1">
        <v>200.91687999999999</v>
      </c>
      <c r="AM1494" s="1">
        <v>277.59789000000001</v>
      </c>
      <c r="AN1494" s="1">
        <v>249.82247000000001</v>
      </c>
      <c r="AO1494" s="1">
        <v>248.95565999999999</v>
      </c>
      <c r="AP1494" s="1">
        <v>249.82247000000001</v>
      </c>
      <c r="AQ1494" s="1">
        <v>269.96562999999998</v>
      </c>
      <c r="AR1494" s="1">
        <v>269.96564000000001</v>
      </c>
      <c r="AS1494" s="1">
        <v>269.76314000000002</v>
      </c>
      <c r="AT1494" s="1">
        <v>269.96564000000001</v>
      </c>
      <c r="AU1494" s="1">
        <v>262.27782000000002</v>
      </c>
      <c r="AV1494" s="1">
        <v>290.10386999999997</v>
      </c>
      <c r="AW1494" s="1">
        <v>290.58693</v>
      </c>
      <c r="AX1494" s="1">
        <v>290.10386999999997</v>
      </c>
      <c r="AY1494" s="1">
        <v>293.25904000000003</v>
      </c>
      <c r="AZ1494" s="1">
        <v>338.13968</v>
      </c>
      <c r="BA1494" s="1">
        <v>339.86425000000003</v>
      </c>
      <c r="BB1494" s="1">
        <v>338.13968</v>
      </c>
      <c r="BD1494" s="1">
        <f t="shared" si="46"/>
        <v>44.929570000000012</v>
      </c>
      <c r="BE1494" s="1">
        <f t="shared" si="47"/>
        <v>-44.880639999999971</v>
      </c>
    </row>
    <row r="1495" spans="1:57" x14ac:dyDescent="0.25">
      <c r="A1495">
        <v>1584</v>
      </c>
      <c r="B1495">
        <v>10</v>
      </c>
      <c r="C1495">
        <v>11</v>
      </c>
      <c r="D1495">
        <v>16.304079999999999</v>
      </c>
      <c r="E1495">
        <v>1585</v>
      </c>
      <c r="F1495">
        <v>5</v>
      </c>
      <c r="G1495">
        <v>13</v>
      </c>
      <c r="H1495">
        <v>18.593990000000002</v>
      </c>
      <c r="I1495">
        <v>1585</v>
      </c>
      <c r="J1495">
        <v>7</v>
      </c>
      <c r="K1495">
        <v>4</v>
      </c>
      <c r="L1495">
        <v>20.744450000000001</v>
      </c>
      <c r="M1495">
        <v>1585</v>
      </c>
      <c r="N1495">
        <v>7</v>
      </c>
      <c r="O1495">
        <v>25</v>
      </c>
      <c r="P1495">
        <v>18.188230000000001</v>
      </c>
      <c r="Q1495">
        <v>1585</v>
      </c>
      <c r="R1495">
        <v>8</v>
      </c>
      <c r="S1495">
        <v>16</v>
      </c>
      <c r="T1495">
        <v>22.264559999999999</v>
      </c>
      <c r="U1495">
        <v>1585</v>
      </c>
      <c r="V1495">
        <v>10</v>
      </c>
      <c r="W1495">
        <v>5</v>
      </c>
      <c r="X1495" s="1">
        <v>8.4549900000000004</v>
      </c>
      <c r="Y1495" s="1">
        <v>2299888.0962299998</v>
      </c>
      <c r="Z1495" s="1">
        <v>2300102.1916499999</v>
      </c>
      <c r="AA1495" s="1">
        <v>2300154.28125</v>
      </c>
      <c r="AB1495" s="1">
        <v>2300175.1747400002</v>
      </c>
      <c r="AC1495" s="1">
        <v>2300197.3445899999</v>
      </c>
      <c r="AD1495" s="1">
        <v>2300246.7691899999</v>
      </c>
      <c r="AE1495" s="1">
        <v>200.24655000000001</v>
      </c>
      <c r="AF1495" s="1">
        <v>200.24655000000001</v>
      </c>
      <c r="AG1495" s="1">
        <v>198.36368999999999</v>
      </c>
      <c r="AH1495" s="1">
        <v>200.24655000000001</v>
      </c>
      <c r="AI1495" s="1">
        <v>97.891490000000005</v>
      </c>
      <c r="AJ1495" s="1">
        <v>51.269109999999998</v>
      </c>
      <c r="AK1495" s="1">
        <v>52.603380000000001</v>
      </c>
      <c r="AL1495" s="1">
        <v>51.269109999999998</v>
      </c>
      <c r="AM1495" s="1">
        <v>131.01958999999999</v>
      </c>
      <c r="AN1495" s="1">
        <v>102.61108</v>
      </c>
      <c r="AO1495" s="1">
        <v>102.38869</v>
      </c>
      <c r="AP1495" s="1">
        <v>102.61108</v>
      </c>
      <c r="AQ1495" s="1">
        <v>123.20469</v>
      </c>
      <c r="AR1495" s="1">
        <v>123.20469</v>
      </c>
      <c r="AS1495" s="1">
        <v>122.3305</v>
      </c>
      <c r="AT1495" s="1">
        <v>123.20469</v>
      </c>
      <c r="AU1495" s="1">
        <v>114.57962999999999</v>
      </c>
      <c r="AV1495" s="1">
        <v>145.05634000000001</v>
      </c>
      <c r="AW1495" s="1">
        <v>143.60812999999999</v>
      </c>
      <c r="AX1495" s="1">
        <v>145.05634000000001</v>
      </c>
      <c r="AY1495" s="1">
        <v>145.55178000000001</v>
      </c>
      <c r="AZ1495" s="1">
        <v>193.77155999999999</v>
      </c>
      <c r="BA1495" s="1">
        <v>191.84787</v>
      </c>
      <c r="BB1495" s="1">
        <v>193.77155999999999</v>
      </c>
      <c r="BD1495" s="1">
        <f t="shared" si="46"/>
        <v>46.622380000000007</v>
      </c>
      <c r="BE1495" s="1">
        <f t="shared" si="47"/>
        <v>-48.219779999999986</v>
      </c>
    </row>
    <row r="1496" spans="1:57" x14ac:dyDescent="0.25">
      <c r="A1496">
        <v>1586</v>
      </c>
      <c r="B1496">
        <v>5</v>
      </c>
      <c r="C1496">
        <v>13</v>
      </c>
      <c r="D1496">
        <v>21.499880000000001</v>
      </c>
      <c r="E1496">
        <v>1586</v>
      </c>
      <c r="F1496">
        <v>12</v>
      </c>
      <c r="G1496">
        <v>28</v>
      </c>
      <c r="H1496">
        <v>15.968500000000001</v>
      </c>
      <c r="I1496">
        <v>1587</v>
      </c>
      <c r="J1496">
        <v>2</v>
      </c>
      <c r="K1496">
        <v>12</v>
      </c>
      <c r="L1496">
        <v>18.98321</v>
      </c>
      <c r="M1496">
        <v>1587</v>
      </c>
      <c r="N1496">
        <v>3</v>
      </c>
      <c r="O1496">
        <v>6</v>
      </c>
      <c r="P1496">
        <v>20.488399999999999</v>
      </c>
      <c r="Q1496">
        <v>1587</v>
      </c>
      <c r="R1496">
        <v>3</v>
      </c>
      <c r="S1496">
        <v>26</v>
      </c>
      <c r="T1496">
        <v>14.8392</v>
      </c>
      <c r="U1496">
        <v>1587</v>
      </c>
      <c r="V1496">
        <v>5</v>
      </c>
      <c r="W1496">
        <v>18</v>
      </c>
      <c r="X1496" s="1">
        <v>8.3037500000000009</v>
      </c>
      <c r="Y1496" s="1">
        <v>2300467.3127299999</v>
      </c>
      <c r="Z1496" s="1">
        <v>2300696.08225</v>
      </c>
      <c r="AA1496" s="1">
        <v>2300742.20787</v>
      </c>
      <c r="AB1496" s="1">
        <v>2300764.2705799998</v>
      </c>
      <c r="AC1496" s="1">
        <v>2300784.0351999998</v>
      </c>
      <c r="AD1496" s="1">
        <v>2300836.7628899999</v>
      </c>
      <c r="AE1496" s="1">
        <v>51.14969</v>
      </c>
      <c r="AF1496" s="1">
        <v>51.14969</v>
      </c>
      <c r="AG1496" s="1">
        <v>52.480969999999999</v>
      </c>
      <c r="AH1496" s="1">
        <v>51.14969</v>
      </c>
      <c r="AI1496" s="1">
        <v>323.83337999999998</v>
      </c>
      <c r="AJ1496" s="1">
        <v>276.63574999999997</v>
      </c>
      <c r="AK1496" s="1">
        <v>276.65634999999997</v>
      </c>
      <c r="AL1496" s="1">
        <v>276.63574999999997</v>
      </c>
      <c r="AM1496" s="1">
        <v>352.69740999999999</v>
      </c>
      <c r="AN1496" s="1">
        <v>322.09933000000001</v>
      </c>
      <c r="AO1496" s="1">
        <v>323.51231999999999</v>
      </c>
      <c r="AP1496" s="1">
        <v>322.09933000000001</v>
      </c>
      <c r="AQ1496" s="1">
        <v>343.84537999999998</v>
      </c>
      <c r="AR1496" s="1">
        <v>343.84539000000001</v>
      </c>
      <c r="AS1496" s="1">
        <v>345.64409000000001</v>
      </c>
      <c r="AT1496" s="1">
        <v>343.84539000000001</v>
      </c>
      <c r="AU1496" s="1">
        <v>336.56592000000001</v>
      </c>
      <c r="AV1496" s="1">
        <v>3.32633</v>
      </c>
      <c r="AW1496" s="1">
        <v>5.2502199999999997</v>
      </c>
      <c r="AX1496" s="1">
        <v>3.32633</v>
      </c>
      <c r="AY1496" s="1">
        <v>10.63003</v>
      </c>
      <c r="AZ1496" s="1">
        <v>55.297229999999999</v>
      </c>
      <c r="BA1496" s="1">
        <v>56.525889999999997</v>
      </c>
      <c r="BB1496" s="1">
        <v>55.297229999999999</v>
      </c>
      <c r="BD1496" s="1">
        <f t="shared" si="46"/>
        <v>47.197630000000004</v>
      </c>
      <c r="BE1496" s="1">
        <f t="shared" si="47"/>
        <v>-44.667200000000001</v>
      </c>
    </row>
    <row r="1497" spans="1:57" x14ac:dyDescent="0.25">
      <c r="A1497">
        <v>1587</v>
      </c>
      <c r="B1497">
        <v>12</v>
      </c>
      <c r="C1497">
        <v>20</v>
      </c>
      <c r="D1497">
        <v>11.918329999999999</v>
      </c>
      <c r="E1497">
        <v>1588</v>
      </c>
      <c r="F1497">
        <v>7</v>
      </c>
      <c r="G1497">
        <v>23</v>
      </c>
      <c r="H1497">
        <v>7.3857699999999999</v>
      </c>
      <c r="I1497">
        <v>1588</v>
      </c>
      <c r="J1497">
        <v>9</v>
      </c>
      <c r="K1497">
        <v>14</v>
      </c>
      <c r="L1497">
        <v>15.37632</v>
      </c>
      <c r="M1497">
        <v>1588</v>
      </c>
      <c r="N1497">
        <v>10</v>
      </c>
      <c r="O1497">
        <v>4</v>
      </c>
      <c r="P1497">
        <v>9.32043</v>
      </c>
      <c r="Q1497">
        <v>1588</v>
      </c>
      <c r="R1497">
        <v>10</v>
      </c>
      <c r="S1497">
        <v>26</v>
      </c>
      <c r="T1497">
        <v>14.60012</v>
      </c>
      <c r="U1497">
        <v>1588</v>
      </c>
      <c r="V1497">
        <v>12</v>
      </c>
      <c r="W1497">
        <v>11</v>
      </c>
      <c r="X1497" s="1">
        <v>15.26871</v>
      </c>
      <c r="Y1497" s="1">
        <v>2301052.9134999998</v>
      </c>
      <c r="Z1497" s="1">
        <v>2301268.7246400001</v>
      </c>
      <c r="AA1497" s="1">
        <v>2301322.0575799998</v>
      </c>
      <c r="AB1497" s="1">
        <v>2301341.8052500002</v>
      </c>
      <c r="AC1497" s="1">
        <v>2301364.0252399999</v>
      </c>
      <c r="AD1497" s="1">
        <v>2301410.0530900001</v>
      </c>
      <c r="AE1497" s="1">
        <v>268.34548000000001</v>
      </c>
      <c r="AF1497" s="1">
        <v>268.34548000000001</v>
      </c>
      <c r="AG1497" s="1">
        <v>268.07879000000003</v>
      </c>
      <c r="AH1497" s="1">
        <v>268.34548000000001</v>
      </c>
      <c r="AI1497" s="1">
        <v>165.91661999999999</v>
      </c>
      <c r="AJ1497" s="1">
        <v>121.05914</v>
      </c>
      <c r="AK1497" s="1">
        <v>120.24362000000001</v>
      </c>
      <c r="AL1497" s="1">
        <v>121.05914</v>
      </c>
      <c r="AM1497" s="1">
        <v>200.14998</v>
      </c>
      <c r="AN1497" s="1">
        <v>173.6266</v>
      </c>
      <c r="AO1497" s="1">
        <v>171.73804000000001</v>
      </c>
      <c r="AP1497" s="1">
        <v>173.6266</v>
      </c>
      <c r="AQ1497" s="1">
        <v>193.09083999999999</v>
      </c>
      <c r="AR1497" s="1">
        <v>193.09083999999999</v>
      </c>
      <c r="AS1497" s="1">
        <v>191.16210000000001</v>
      </c>
      <c r="AT1497" s="1">
        <v>193.09083999999999</v>
      </c>
      <c r="AU1497" s="1">
        <v>184.39442</v>
      </c>
      <c r="AV1497" s="1">
        <v>214.99190999999999</v>
      </c>
      <c r="AW1497" s="1">
        <v>213.28068999999999</v>
      </c>
      <c r="AX1497" s="1">
        <v>214.99190999999999</v>
      </c>
      <c r="AY1497" s="1">
        <v>213.04991999999999</v>
      </c>
      <c r="AZ1497" s="1">
        <v>260.35914000000002</v>
      </c>
      <c r="BA1497" s="1">
        <v>259.82231999999999</v>
      </c>
      <c r="BB1497" s="1">
        <v>260.35914000000002</v>
      </c>
      <c r="BD1497" s="1">
        <f t="shared" si="46"/>
        <v>44.857479999999995</v>
      </c>
      <c r="BE1497" s="1">
        <f t="shared" si="47"/>
        <v>-47.309220000000039</v>
      </c>
    </row>
    <row r="1498" spans="1:57" x14ac:dyDescent="0.25">
      <c r="A1498">
        <v>1589</v>
      </c>
      <c r="B1498">
        <v>7</v>
      </c>
      <c r="C1498">
        <v>28</v>
      </c>
      <c r="D1498">
        <v>20.199649999999998</v>
      </c>
      <c r="E1498">
        <v>1590</v>
      </c>
      <c r="F1498">
        <v>3</v>
      </c>
      <c r="G1498">
        <v>6</v>
      </c>
      <c r="H1498">
        <v>12.2103</v>
      </c>
      <c r="I1498">
        <v>1590</v>
      </c>
      <c r="J1498">
        <v>4</v>
      </c>
      <c r="K1498">
        <v>23</v>
      </c>
      <c r="L1498">
        <v>21.98124</v>
      </c>
      <c r="M1498">
        <v>1590</v>
      </c>
      <c r="N1498">
        <v>5</v>
      </c>
      <c r="O1498">
        <v>16</v>
      </c>
      <c r="P1498">
        <v>3.28674</v>
      </c>
      <c r="Q1498">
        <v>1590</v>
      </c>
      <c r="R1498">
        <v>6</v>
      </c>
      <c r="S1498">
        <v>5</v>
      </c>
      <c r="T1498">
        <v>19.560919999999999</v>
      </c>
      <c r="U1498">
        <v>1590</v>
      </c>
      <c r="V1498">
        <v>7</v>
      </c>
      <c r="W1498">
        <v>29</v>
      </c>
      <c r="X1498" s="1">
        <v>5.5805300000000004</v>
      </c>
      <c r="Y1498" s="1">
        <v>2301639.2585499999</v>
      </c>
      <c r="Z1498" s="1">
        <v>2301859.9256600002</v>
      </c>
      <c r="AA1498" s="1">
        <v>2301908.3327799998</v>
      </c>
      <c r="AB1498" s="1">
        <v>2301930.5538499998</v>
      </c>
      <c r="AC1498" s="1">
        <v>2301951.2319399999</v>
      </c>
      <c r="AD1498" s="1">
        <v>2302004.6494200001</v>
      </c>
      <c r="AE1498" s="1">
        <v>126.27487000000001</v>
      </c>
      <c r="AF1498" s="1">
        <v>126.27487000000001</v>
      </c>
      <c r="AG1498" s="1">
        <v>125.30271</v>
      </c>
      <c r="AH1498" s="1">
        <v>126.27487000000001</v>
      </c>
      <c r="AI1498" s="1">
        <v>31.791340000000002</v>
      </c>
      <c r="AJ1498" s="1">
        <v>343.77480000000003</v>
      </c>
      <c r="AK1498" s="1">
        <v>345.57274000000001</v>
      </c>
      <c r="AL1498" s="1">
        <v>343.77480000000003</v>
      </c>
      <c r="AM1498" s="1">
        <v>62.150469999999999</v>
      </c>
      <c r="AN1498" s="1">
        <v>31.48715</v>
      </c>
      <c r="AO1498" s="1">
        <v>33.204180000000001</v>
      </c>
      <c r="AP1498" s="1">
        <v>31.48715</v>
      </c>
      <c r="AQ1498" s="1">
        <v>53.389270000000003</v>
      </c>
      <c r="AR1498" s="1">
        <v>53.389279999999999</v>
      </c>
      <c r="AS1498" s="1">
        <v>54.665970000000002</v>
      </c>
      <c r="AT1498" s="1">
        <v>53.389279999999999</v>
      </c>
      <c r="AU1498" s="1">
        <v>45.643410000000003</v>
      </c>
      <c r="AV1498" s="1">
        <v>73.770579999999995</v>
      </c>
      <c r="AW1498" s="1">
        <v>74.474109999999996</v>
      </c>
      <c r="AX1498" s="1">
        <v>73.770579999999995</v>
      </c>
      <c r="AY1498" s="1">
        <v>79.858919999999998</v>
      </c>
      <c r="AZ1498" s="1">
        <v>126.42137</v>
      </c>
      <c r="BA1498" s="1">
        <v>125.44251</v>
      </c>
      <c r="BB1498" s="1">
        <v>126.42137</v>
      </c>
      <c r="BD1498" s="1">
        <f t="shared" si="46"/>
        <v>48.016539999999964</v>
      </c>
      <c r="BE1498" s="1">
        <f t="shared" si="47"/>
        <v>-46.562449999999998</v>
      </c>
    </row>
    <row r="1499" spans="1:57" x14ac:dyDescent="0.25">
      <c r="A1499">
        <v>1591</v>
      </c>
      <c r="B1499">
        <v>2</v>
      </c>
      <c r="C1499">
        <v>27</v>
      </c>
      <c r="D1499">
        <v>9.2944300000000002</v>
      </c>
      <c r="E1499">
        <v>1591</v>
      </c>
      <c r="F1499">
        <v>10</v>
      </c>
      <c r="G1499">
        <v>10</v>
      </c>
      <c r="H1499">
        <v>8.7534299999999998</v>
      </c>
      <c r="I1499">
        <v>1591</v>
      </c>
      <c r="J1499">
        <v>11</v>
      </c>
      <c r="K1499">
        <v>29</v>
      </c>
      <c r="L1499">
        <v>6.3469300000000004</v>
      </c>
      <c r="M1499">
        <v>1591</v>
      </c>
      <c r="N1499">
        <v>12</v>
      </c>
      <c r="O1499">
        <v>19</v>
      </c>
      <c r="P1499">
        <v>14.95496</v>
      </c>
      <c r="Q1499">
        <v>1592</v>
      </c>
      <c r="R1499">
        <v>1</v>
      </c>
      <c r="S1499">
        <v>9</v>
      </c>
      <c r="T1499">
        <v>2.8237299999999999</v>
      </c>
      <c r="U1499">
        <v>1592</v>
      </c>
      <c r="V1499">
        <v>2</v>
      </c>
      <c r="W1499">
        <v>26</v>
      </c>
      <c r="X1499" s="1">
        <v>18.57769</v>
      </c>
      <c r="Y1499" s="1">
        <v>2302217.8041699999</v>
      </c>
      <c r="Z1499" s="1">
        <v>2302442.78162</v>
      </c>
      <c r="AA1499" s="1">
        <v>2302492.6813500002</v>
      </c>
      <c r="AB1499" s="1">
        <v>2302513.0400200002</v>
      </c>
      <c r="AC1499" s="1">
        <v>2302533.53455</v>
      </c>
      <c r="AD1499" s="1">
        <v>2302582.1909699999</v>
      </c>
      <c r="AE1499" s="1">
        <v>336.51675999999998</v>
      </c>
      <c r="AF1499" s="1">
        <v>336.51675999999998</v>
      </c>
      <c r="AG1499" s="1">
        <v>338.21204999999998</v>
      </c>
      <c r="AH1499" s="1">
        <v>336.51675999999998</v>
      </c>
      <c r="AI1499" s="1">
        <v>243.13139000000001</v>
      </c>
      <c r="AJ1499" s="1">
        <v>198.26517999999999</v>
      </c>
      <c r="AK1499" s="1">
        <v>196.35271</v>
      </c>
      <c r="AL1499" s="1">
        <v>198.26517999999999</v>
      </c>
      <c r="AM1499" s="1">
        <v>275.10568000000001</v>
      </c>
      <c r="AN1499" s="1">
        <v>247.44871000000001</v>
      </c>
      <c r="AO1499" s="1">
        <v>246.49932000000001</v>
      </c>
      <c r="AP1499" s="1">
        <v>247.44871000000001</v>
      </c>
      <c r="AQ1499" s="1">
        <v>267.51517000000001</v>
      </c>
      <c r="AR1499" s="1">
        <v>267.51517000000001</v>
      </c>
      <c r="AS1499" s="1">
        <v>267.21805000000001</v>
      </c>
      <c r="AT1499" s="1">
        <v>267.51517000000001</v>
      </c>
      <c r="AU1499" s="1">
        <v>259.79113000000001</v>
      </c>
      <c r="AV1499" s="1">
        <v>287.71555000000001</v>
      </c>
      <c r="AW1499" s="1">
        <v>288.10865000000001</v>
      </c>
      <c r="AX1499" s="1">
        <v>287.71555000000001</v>
      </c>
      <c r="AY1499" s="1">
        <v>290.73320999999999</v>
      </c>
      <c r="AZ1499" s="1">
        <v>335.67361</v>
      </c>
      <c r="BA1499" s="1">
        <v>337.35415</v>
      </c>
      <c r="BB1499" s="1">
        <v>335.67361</v>
      </c>
      <c r="BD1499" s="1">
        <f t="shared" si="46"/>
        <v>44.866210000000024</v>
      </c>
      <c r="BE1499" s="1">
        <f t="shared" si="47"/>
        <v>-44.940400000000011</v>
      </c>
    </row>
    <row r="1500" spans="1:57" x14ac:dyDescent="0.25">
      <c r="A1500">
        <v>1592</v>
      </c>
      <c r="B1500">
        <v>10</v>
      </c>
      <c r="C1500">
        <v>9</v>
      </c>
      <c r="D1500">
        <v>9.1631499999999999</v>
      </c>
      <c r="E1500">
        <v>1593</v>
      </c>
      <c r="F1500">
        <v>5</v>
      </c>
      <c r="G1500">
        <v>11</v>
      </c>
      <c r="H1500">
        <v>13.963010000000001</v>
      </c>
      <c r="I1500">
        <v>1593</v>
      </c>
      <c r="J1500">
        <v>7</v>
      </c>
      <c r="K1500">
        <v>2</v>
      </c>
      <c r="L1500">
        <v>13.09381</v>
      </c>
      <c r="M1500">
        <v>1593</v>
      </c>
      <c r="N1500">
        <v>7</v>
      </c>
      <c r="O1500">
        <v>23</v>
      </c>
      <c r="P1500">
        <v>11.190670000000001</v>
      </c>
      <c r="Q1500">
        <v>1593</v>
      </c>
      <c r="R1500">
        <v>8</v>
      </c>
      <c r="S1500">
        <v>14</v>
      </c>
      <c r="T1500">
        <v>15.102399999999999</v>
      </c>
      <c r="U1500">
        <v>1593</v>
      </c>
      <c r="V1500">
        <v>10</v>
      </c>
      <c r="W1500">
        <v>3</v>
      </c>
      <c r="X1500" s="1">
        <v>4.5173500000000004</v>
      </c>
      <c r="Y1500" s="1">
        <v>2302807.7987000002</v>
      </c>
      <c r="Z1500" s="1">
        <v>2303021.9986899998</v>
      </c>
      <c r="AA1500" s="1">
        <v>2303073.9624700001</v>
      </c>
      <c r="AB1500" s="1">
        <v>2303094.8831799999</v>
      </c>
      <c r="AC1500" s="1">
        <v>2303117.04617</v>
      </c>
      <c r="AD1500" s="1">
        <v>2303166.60512</v>
      </c>
      <c r="AE1500" s="1">
        <v>198.04325</v>
      </c>
      <c r="AF1500" s="1">
        <v>198.04325</v>
      </c>
      <c r="AG1500" s="1">
        <v>196.13193000000001</v>
      </c>
      <c r="AH1500" s="1">
        <v>198.04325</v>
      </c>
      <c r="AI1500" s="1">
        <v>95.851420000000005</v>
      </c>
      <c r="AJ1500" s="1">
        <v>49.168880000000001</v>
      </c>
      <c r="AK1500" s="1">
        <v>50.552990000000001</v>
      </c>
      <c r="AL1500" s="1">
        <v>49.168880000000001</v>
      </c>
      <c r="AM1500" s="1">
        <v>128.85314</v>
      </c>
      <c r="AN1500" s="1">
        <v>100.38684000000001</v>
      </c>
      <c r="AO1500" s="1">
        <v>100.23453000000001</v>
      </c>
      <c r="AP1500" s="1">
        <v>100.38684000000001</v>
      </c>
      <c r="AQ1500" s="1">
        <v>121.00726</v>
      </c>
      <c r="AR1500" s="1">
        <v>121.00727999999999</v>
      </c>
      <c r="AS1500" s="1">
        <v>120.19414999999999</v>
      </c>
      <c r="AT1500" s="1">
        <v>121.00727999999999</v>
      </c>
      <c r="AU1500" s="1">
        <v>112.40613999999999</v>
      </c>
      <c r="AV1500" s="1">
        <v>142.85216</v>
      </c>
      <c r="AW1500" s="1">
        <v>141.45014</v>
      </c>
      <c r="AX1500" s="1">
        <v>142.85216</v>
      </c>
      <c r="AY1500" s="1">
        <v>143.49548999999999</v>
      </c>
      <c r="AZ1500" s="1">
        <v>191.69981000000001</v>
      </c>
      <c r="BA1500" s="1">
        <v>189.76105999999999</v>
      </c>
      <c r="BB1500" s="1">
        <v>191.69981000000001</v>
      </c>
      <c r="BD1500" s="1">
        <f t="shared" si="46"/>
        <v>46.682540000000003</v>
      </c>
      <c r="BE1500" s="1">
        <f t="shared" si="47"/>
        <v>-48.204320000000024</v>
      </c>
    </row>
    <row r="1501" spans="1:57" x14ac:dyDescent="0.25">
      <c r="A1501">
        <v>1594</v>
      </c>
      <c r="B1501">
        <v>5</v>
      </c>
      <c r="C1501">
        <v>11</v>
      </c>
      <c r="D1501">
        <v>9.2927900000000001</v>
      </c>
      <c r="E1501">
        <v>1594</v>
      </c>
      <c r="F1501">
        <v>12</v>
      </c>
      <c r="G1501">
        <v>26</v>
      </c>
      <c r="H1501">
        <v>7.7129000000000003</v>
      </c>
      <c r="I1501">
        <v>1595</v>
      </c>
      <c r="J1501">
        <v>2</v>
      </c>
      <c r="K1501">
        <v>10</v>
      </c>
      <c r="L1501">
        <v>10.08033</v>
      </c>
      <c r="M1501">
        <v>1595</v>
      </c>
      <c r="N1501">
        <v>3</v>
      </c>
      <c r="O1501">
        <v>4</v>
      </c>
      <c r="P1501">
        <v>10.46796</v>
      </c>
      <c r="Q1501">
        <v>1595</v>
      </c>
      <c r="R1501">
        <v>3</v>
      </c>
      <c r="S1501">
        <v>24</v>
      </c>
      <c r="T1501">
        <v>5.0688899999999997</v>
      </c>
      <c r="U1501">
        <v>1595</v>
      </c>
      <c r="V1501">
        <v>5</v>
      </c>
      <c r="W1501">
        <v>15</v>
      </c>
      <c r="X1501" s="1">
        <v>18.8261</v>
      </c>
      <c r="Y1501" s="1">
        <v>2303386.8040999998</v>
      </c>
      <c r="Z1501" s="1">
        <v>2303615.7382700001</v>
      </c>
      <c r="AA1501" s="1">
        <v>2303661.8369100001</v>
      </c>
      <c r="AB1501" s="1">
        <v>2303683.8530600001</v>
      </c>
      <c r="AC1501" s="1">
        <v>2303703.6280999999</v>
      </c>
      <c r="AD1501" s="1">
        <v>2303756.20132</v>
      </c>
      <c r="AE1501" s="1">
        <v>48.738329999999998</v>
      </c>
      <c r="AF1501" s="1">
        <v>48.738329999999998</v>
      </c>
      <c r="AG1501" s="1">
        <v>50.129249999999999</v>
      </c>
      <c r="AH1501" s="1">
        <v>48.738329999999998</v>
      </c>
      <c r="AI1501" s="1">
        <v>321.50734</v>
      </c>
      <c r="AJ1501" s="1">
        <v>274.38666000000001</v>
      </c>
      <c r="AK1501" s="1">
        <v>274.32010000000002</v>
      </c>
      <c r="AL1501" s="1">
        <v>274.38666000000001</v>
      </c>
      <c r="AM1501" s="1">
        <v>350.34681999999998</v>
      </c>
      <c r="AN1501" s="1">
        <v>319.82366999999999</v>
      </c>
      <c r="AO1501" s="1">
        <v>321.17363</v>
      </c>
      <c r="AP1501" s="1">
        <v>319.82366999999999</v>
      </c>
      <c r="AQ1501" s="1">
        <v>341.52382</v>
      </c>
      <c r="AR1501" s="1">
        <v>341.52382</v>
      </c>
      <c r="AS1501" s="1">
        <v>343.28805</v>
      </c>
      <c r="AT1501" s="1">
        <v>341.52382</v>
      </c>
      <c r="AU1501" s="1">
        <v>334.25241</v>
      </c>
      <c r="AV1501" s="1">
        <v>1.0150399999999999</v>
      </c>
      <c r="AW1501" s="1">
        <v>2.9367200000000002</v>
      </c>
      <c r="AX1501" s="1">
        <v>1.0150399999999999</v>
      </c>
      <c r="AY1501" s="1">
        <v>8.2083399999999997</v>
      </c>
      <c r="AZ1501" s="1">
        <v>52.833680000000001</v>
      </c>
      <c r="BA1501" s="1">
        <v>54.131639999999997</v>
      </c>
      <c r="BB1501" s="1">
        <v>52.833680000000001</v>
      </c>
      <c r="BD1501" s="1">
        <f t="shared" si="46"/>
        <v>47.120679999999993</v>
      </c>
      <c r="BE1501" s="1">
        <f t="shared" si="47"/>
        <v>-44.625340000000001</v>
      </c>
    </row>
    <row r="1502" spans="1:57" x14ac:dyDescent="0.25">
      <c r="A1502">
        <v>1595</v>
      </c>
      <c r="B1502">
        <v>12</v>
      </c>
      <c r="C1502">
        <v>18</v>
      </c>
      <c r="D1502">
        <v>5.6325099999999999</v>
      </c>
      <c r="E1502">
        <v>1596</v>
      </c>
      <c r="F1502">
        <v>7</v>
      </c>
      <c r="G1502">
        <v>20</v>
      </c>
      <c r="H1502">
        <v>18.395130000000002</v>
      </c>
      <c r="I1502">
        <v>1596</v>
      </c>
      <c r="J1502">
        <v>9</v>
      </c>
      <c r="K1502">
        <v>12</v>
      </c>
      <c r="L1502">
        <v>4.0831799999999996</v>
      </c>
      <c r="M1502">
        <v>1596</v>
      </c>
      <c r="N1502">
        <v>10</v>
      </c>
      <c r="O1502">
        <v>1</v>
      </c>
      <c r="P1502">
        <v>23.094909999999999</v>
      </c>
      <c r="Q1502">
        <v>1596</v>
      </c>
      <c r="R1502">
        <v>10</v>
      </c>
      <c r="S1502">
        <v>24</v>
      </c>
      <c r="T1502">
        <v>4.5850799999999996</v>
      </c>
      <c r="U1502">
        <v>1596</v>
      </c>
      <c r="V1502">
        <v>12</v>
      </c>
      <c r="W1502">
        <v>9</v>
      </c>
      <c r="X1502" s="1">
        <v>7.4515599999999997</v>
      </c>
      <c r="Y1502" s="1">
        <v>2303972.6515899999</v>
      </c>
      <c r="Z1502" s="1">
        <v>2304188.1833600001</v>
      </c>
      <c r="AA1502" s="1">
        <v>2304241.5870300001</v>
      </c>
      <c r="AB1502" s="1">
        <v>2304261.3791899998</v>
      </c>
      <c r="AC1502" s="1">
        <v>2304283.60794</v>
      </c>
      <c r="AD1502" s="1">
        <v>2304329.7273800001</v>
      </c>
      <c r="AE1502" s="1">
        <v>266.17729000000003</v>
      </c>
      <c r="AF1502" s="1">
        <v>266.17729000000003</v>
      </c>
      <c r="AG1502" s="1">
        <v>265.83080999999999</v>
      </c>
      <c r="AH1502" s="1">
        <v>266.17729000000003</v>
      </c>
      <c r="AI1502" s="1">
        <v>163.52020999999999</v>
      </c>
      <c r="AJ1502" s="1">
        <v>118.6156</v>
      </c>
      <c r="AK1502" s="1">
        <v>117.88263999999999</v>
      </c>
      <c r="AL1502" s="1">
        <v>118.6156</v>
      </c>
      <c r="AM1502" s="1">
        <v>197.83059</v>
      </c>
      <c r="AN1502" s="1">
        <v>171.25278</v>
      </c>
      <c r="AO1502" s="1">
        <v>169.38818000000001</v>
      </c>
      <c r="AP1502" s="1">
        <v>171.25278</v>
      </c>
      <c r="AQ1502" s="1">
        <v>190.76085</v>
      </c>
      <c r="AR1502" s="1">
        <v>190.76086000000001</v>
      </c>
      <c r="AS1502" s="1">
        <v>188.82801000000001</v>
      </c>
      <c r="AT1502" s="1">
        <v>190.76086000000001</v>
      </c>
      <c r="AU1502" s="1">
        <v>182.04034999999999</v>
      </c>
      <c r="AV1502" s="1">
        <v>212.67057</v>
      </c>
      <c r="AW1502" s="1">
        <v>210.92193</v>
      </c>
      <c r="AX1502" s="1">
        <v>212.67057</v>
      </c>
      <c r="AY1502" s="1">
        <v>210.74378999999999</v>
      </c>
      <c r="AZ1502" s="1">
        <v>258.12806999999998</v>
      </c>
      <c r="BA1502" s="1">
        <v>257.51465000000002</v>
      </c>
      <c r="BB1502" s="1">
        <v>258.12806999999998</v>
      </c>
      <c r="BD1502" s="1">
        <f t="shared" si="46"/>
        <v>44.904609999999991</v>
      </c>
      <c r="BE1502" s="1">
        <f t="shared" si="47"/>
        <v>-47.38427999999999</v>
      </c>
    </row>
    <row r="1503" spans="1:57" x14ac:dyDescent="0.25">
      <c r="A1503">
        <v>1597</v>
      </c>
      <c r="B1503">
        <v>7</v>
      </c>
      <c r="C1503">
        <v>26</v>
      </c>
      <c r="D1503">
        <v>7.4879199999999999</v>
      </c>
      <c r="E1503">
        <v>1598</v>
      </c>
      <c r="F1503">
        <v>3</v>
      </c>
      <c r="G1503">
        <v>4</v>
      </c>
      <c r="H1503">
        <v>6.42563</v>
      </c>
      <c r="I1503">
        <v>1598</v>
      </c>
      <c r="J1503">
        <v>4</v>
      </c>
      <c r="K1503">
        <v>21</v>
      </c>
      <c r="L1503">
        <v>14.573169999999999</v>
      </c>
      <c r="M1503">
        <v>1598</v>
      </c>
      <c r="N1503">
        <v>5</v>
      </c>
      <c r="O1503">
        <v>13</v>
      </c>
      <c r="P1503">
        <v>20.525569999999998</v>
      </c>
      <c r="Q1503">
        <v>1598</v>
      </c>
      <c r="R1503">
        <v>6</v>
      </c>
      <c r="S1503">
        <v>3</v>
      </c>
      <c r="T1503">
        <v>11.015370000000001</v>
      </c>
      <c r="U1503">
        <v>1598</v>
      </c>
      <c r="V1503">
        <v>7</v>
      </c>
      <c r="W1503">
        <v>26</v>
      </c>
      <c r="X1503" s="1">
        <v>22.992100000000001</v>
      </c>
      <c r="Y1503" s="1">
        <v>2304558.7288899999</v>
      </c>
      <c r="Z1503" s="1">
        <v>2304779.68463</v>
      </c>
      <c r="AA1503" s="1">
        <v>2304828.0241100001</v>
      </c>
      <c r="AB1503" s="1">
        <v>2304850.2721299999</v>
      </c>
      <c r="AC1503" s="1">
        <v>2304870.8758700001</v>
      </c>
      <c r="AD1503" s="1">
        <v>2304924.3749000002</v>
      </c>
      <c r="AE1503" s="1">
        <v>123.84278</v>
      </c>
      <c r="AF1503" s="1">
        <v>123.84278</v>
      </c>
      <c r="AG1503" s="1">
        <v>122.95599</v>
      </c>
      <c r="AH1503" s="1">
        <v>123.84278</v>
      </c>
      <c r="AI1503" s="1">
        <v>29.66009</v>
      </c>
      <c r="AJ1503" s="1">
        <v>341.62720000000002</v>
      </c>
      <c r="AK1503" s="1">
        <v>343.39715999999999</v>
      </c>
      <c r="AL1503" s="1">
        <v>341.62720000000002</v>
      </c>
      <c r="AM1503" s="1">
        <v>59.988570000000003</v>
      </c>
      <c r="AN1503" s="1">
        <v>29.272870000000001</v>
      </c>
      <c r="AO1503" s="1">
        <v>31.027819999999998</v>
      </c>
      <c r="AP1503" s="1">
        <v>29.272870000000001</v>
      </c>
      <c r="AQ1503" s="1">
        <v>51.201569999999997</v>
      </c>
      <c r="AR1503" s="1">
        <v>51.201569999999997</v>
      </c>
      <c r="AS1503" s="1">
        <v>52.539619999999999</v>
      </c>
      <c r="AT1503" s="1">
        <v>51.201569999999997</v>
      </c>
      <c r="AU1503" s="1">
        <v>43.47945</v>
      </c>
      <c r="AV1503" s="1">
        <v>71.509590000000003</v>
      </c>
      <c r="AW1503" s="1">
        <v>72.290480000000002</v>
      </c>
      <c r="AX1503" s="1">
        <v>71.509590000000003</v>
      </c>
      <c r="AY1503" s="1">
        <v>77.761690000000002</v>
      </c>
      <c r="AZ1503" s="1">
        <v>124.24075999999999</v>
      </c>
      <c r="BA1503" s="1">
        <v>123.33866</v>
      </c>
      <c r="BB1503" s="1">
        <v>124.24075999999999</v>
      </c>
      <c r="BD1503" s="1">
        <f t="shared" si="46"/>
        <v>48.032890000000009</v>
      </c>
      <c r="BE1503" s="1">
        <f t="shared" si="47"/>
        <v>-46.479069999999993</v>
      </c>
    </row>
    <row r="1504" spans="1:57" x14ac:dyDescent="0.25">
      <c r="A1504">
        <v>1599</v>
      </c>
      <c r="B1504">
        <v>2</v>
      </c>
      <c r="C1504">
        <v>25</v>
      </c>
      <c r="D1504">
        <v>0.61156999999999995</v>
      </c>
      <c r="E1504">
        <v>1599</v>
      </c>
      <c r="F1504">
        <v>10</v>
      </c>
      <c r="G1504">
        <v>7</v>
      </c>
      <c r="H1504">
        <v>15.35028</v>
      </c>
      <c r="I1504">
        <v>1599</v>
      </c>
      <c r="J1504">
        <v>11</v>
      </c>
      <c r="K1504">
        <v>26</v>
      </c>
      <c r="L1504">
        <v>19.128579999999999</v>
      </c>
      <c r="M1504">
        <v>1599</v>
      </c>
      <c r="N1504">
        <v>12</v>
      </c>
      <c r="O1504">
        <v>17</v>
      </c>
      <c r="P1504">
        <v>1.8215300000000001</v>
      </c>
      <c r="Q1504">
        <v>1600</v>
      </c>
      <c r="R1504">
        <v>1</v>
      </c>
      <c r="S1504">
        <v>6</v>
      </c>
      <c r="T1504">
        <v>15.5891</v>
      </c>
      <c r="U1504">
        <v>1600</v>
      </c>
      <c r="V1504">
        <v>2</v>
      </c>
      <c r="W1504">
        <v>24</v>
      </c>
      <c r="X1504" s="1">
        <v>3.6171600000000002</v>
      </c>
      <c r="Y1504" s="1">
        <v>2305137.4423799999</v>
      </c>
      <c r="Z1504" s="1">
        <v>2305362.0564899999</v>
      </c>
      <c r="AA1504" s="1">
        <v>2305412.21392</v>
      </c>
      <c r="AB1504" s="1">
        <v>2305432.4928000001</v>
      </c>
      <c r="AC1504" s="1">
        <v>2305453.0664400002</v>
      </c>
      <c r="AD1504" s="1">
        <v>2305501.5676099998</v>
      </c>
      <c r="AE1504" s="1">
        <v>334.25013999999999</v>
      </c>
      <c r="AF1504" s="1">
        <v>334.25013999999999</v>
      </c>
      <c r="AG1504" s="1">
        <v>335.90796999999998</v>
      </c>
      <c r="AH1504" s="1">
        <v>334.25013999999999</v>
      </c>
      <c r="AI1504" s="1">
        <v>240.47042999999999</v>
      </c>
      <c r="AJ1504" s="1">
        <v>195.64042000000001</v>
      </c>
      <c r="AK1504" s="1">
        <v>193.72584000000001</v>
      </c>
      <c r="AL1504" s="1">
        <v>195.64042000000001</v>
      </c>
      <c r="AM1504" s="1">
        <v>272.62056000000001</v>
      </c>
      <c r="AN1504" s="1">
        <v>245.07794999999999</v>
      </c>
      <c r="AO1504" s="1">
        <v>244.06433999999999</v>
      </c>
      <c r="AP1504" s="1">
        <v>245.07794999999999</v>
      </c>
      <c r="AQ1504" s="1">
        <v>265.06576000000001</v>
      </c>
      <c r="AR1504" s="1">
        <v>265.06576999999999</v>
      </c>
      <c r="AS1504" s="1">
        <v>264.68673000000001</v>
      </c>
      <c r="AT1504" s="1">
        <v>265.06576999999999</v>
      </c>
      <c r="AU1504" s="1">
        <v>257.31148999999999</v>
      </c>
      <c r="AV1504" s="1">
        <v>285.34413000000001</v>
      </c>
      <c r="AW1504" s="1">
        <v>285.65812</v>
      </c>
      <c r="AX1504" s="1">
        <v>285.34413000000001</v>
      </c>
      <c r="AY1504" s="1">
        <v>288.15534000000002</v>
      </c>
      <c r="AZ1504" s="1">
        <v>333.14917000000003</v>
      </c>
      <c r="BA1504" s="1">
        <v>334.78960999999998</v>
      </c>
      <c r="BB1504" s="1">
        <v>333.14917000000003</v>
      </c>
      <c r="BD1504" s="1">
        <f t="shared" si="46"/>
        <v>44.830009999999987</v>
      </c>
      <c r="BE1504" s="1">
        <f t="shared" si="47"/>
        <v>-44.993830000000003</v>
      </c>
    </row>
    <row r="1505" spans="1:57" x14ac:dyDescent="0.25">
      <c r="A1505">
        <v>1600</v>
      </c>
      <c r="B1505">
        <v>10</v>
      </c>
      <c r="C1505">
        <v>7</v>
      </c>
      <c r="D1505">
        <v>6.1519999999999998E-2</v>
      </c>
      <c r="E1505">
        <v>1601</v>
      </c>
      <c r="F1505">
        <v>5</v>
      </c>
      <c r="G1505">
        <v>9</v>
      </c>
      <c r="H1505">
        <v>9.4112899999999993</v>
      </c>
      <c r="I1505">
        <v>1601</v>
      </c>
      <c r="J1505">
        <v>6</v>
      </c>
      <c r="K1505">
        <v>30</v>
      </c>
      <c r="L1505">
        <v>4.8941999999999997</v>
      </c>
      <c r="M1505">
        <v>1601</v>
      </c>
      <c r="N1505">
        <v>7</v>
      </c>
      <c r="O1505">
        <v>21</v>
      </c>
      <c r="P1505">
        <v>4.4110100000000001</v>
      </c>
      <c r="Q1505">
        <v>1601</v>
      </c>
      <c r="R1505">
        <v>8</v>
      </c>
      <c r="S1505">
        <v>12</v>
      </c>
      <c r="T1505">
        <v>7.6943999999999999</v>
      </c>
      <c r="U1505">
        <v>1601</v>
      </c>
      <c r="V1505">
        <v>9</v>
      </c>
      <c r="W1505">
        <v>30</v>
      </c>
      <c r="X1505" s="1">
        <v>23.344940000000001</v>
      </c>
      <c r="Y1505" s="1">
        <v>2305727.41946</v>
      </c>
      <c r="Z1505" s="1">
        <v>2305941.8090400002</v>
      </c>
      <c r="AA1505" s="1">
        <v>2305993.6208199998</v>
      </c>
      <c r="AB1505" s="1">
        <v>2306014.6006900002</v>
      </c>
      <c r="AC1505" s="1">
        <v>2306036.7374999998</v>
      </c>
      <c r="AD1505" s="1">
        <v>2306086.3895999999</v>
      </c>
      <c r="AE1505" s="1">
        <v>195.75943000000001</v>
      </c>
      <c r="AF1505" s="1">
        <v>195.75943000000001</v>
      </c>
      <c r="AG1505" s="1">
        <v>193.84684999999999</v>
      </c>
      <c r="AH1505" s="1">
        <v>195.75943000000001</v>
      </c>
      <c r="AI1505" s="1">
        <v>93.823859999999996</v>
      </c>
      <c r="AJ1505" s="1">
        <v>47.071919999999999</v>
      </c>
      <c r="AK1505" s="1">
        <v>48.511519999999997</v>
      </c>
      <c r="AL1505" s="1">
        <v>47.071919999999999</v>
      </c>
      <c r="AM1505" s="1">
        <v>126.69708</v>
      </c>
      <c r="AN1505" s="1">
        <v>98.140069999999994</v>
      </c>
      <c r="AO1505" s="1">
        <v>98.07002</v>
      </c>
      <c r="AP1505" s="1">
        <v>98.140069999999994</v>
      </c>
      <c r="AQ1505" s="1">
        <v>118.81881</v>
      </c>
      <c r="AR1505" s="1">
        <v>118.81881</v>
      </c>
      <c r="AS1505" s="1">
        <v>118.0818</v>
      </c>
      <c r="AT1505" s="1">
        <v>118.81881</v>
      </c>
      <c r="AU1505" s="1">
        <v>110.24856</v>
      </c>
      <c r="AV1505" s="1">
        <v>140.6379</v>
      </c>
      <c r="AW1505" s="1">
        <v>139.29965000000001</v>
      </c>
      <c r="AX1505" s="1">
        <v>140.6379</v>
      </c>
      <c r="AY1505" s="1">
        <v>141.40672000000001</v>
      </c>
      <c r="AZ1505" s="1">
        <v>189.57736</v>
      </c>
      <c r="BA1505" s="1">
        <v>187.64521999999999</v>
      </c>
      <c r="BB1505" s="1">
        <v>189.57736</v>
      </c>
      <c r="BD1505" s="1">
        <f t="shared" si="46"/>
        <v>46.751939999999998</v>
      </c>
      <c r="BE1505" s="1">
        <f t="shared" si="47"/>
        <v>-48.170639999999992</v>
      </c>
    </row>
    <row r="1506" spans="1:57" x14ac:dyDescent="0.25">
      <c r="A1506">
        <v>1602</v>
      </c>
      <c r="B1506">
        <v>5</v>
      </c>
      <c r="C1506">
        <v>8</v>
      </c>
      <c r="D1506">
        <v>20.293759999999999</v>
      </c>
      <c r="E1506">
        <v>1602</v>
      </c>
      <c r="F1506">
        <v>12</v>
      </c>
      <c r="G1506">
        <v>23</v>
      </c>
      <c r="H1506">
        <v>23.648820000000001</v>
      </c>
      <c r="I1506">
        <v>1603</v>
      </c>
      <c r="J1506">
        <v>2</v>
      </c>
      <c r="K1506">
        <v>8</v>
      </c>
      <c r="L1506">
        <v>0.48221999999999998</v>
      </c>
      <c r="M1506">
        <v>1603</v>
      </c>
      <c r="N1506">
        <v>3</v>
      </c>
      <c r="O1506">
        <v>2</v>
      </c>
      <c r="P1506">
        <v>0.54088999999999998</v>
      </c>
      <c r="Q1506">
        <v>1603</v>
      </c>
      <c r="R1506">
        <v>3</v>
      </c>
      <c r="S1506">
        <v>21</v>
      </c>
      <c r="T1506">
        <v>18.842089999999999</v>
      </c>
      <c r="U1506">
        <v>1603</v>
      </c>
      <c r="V1506">
        <v>5</v>
      </c>
      <c r="W1506">
        <v>13</v>
      </c>
      <c r="X1506" s="1">
        <v>4.33528</v>
      </c>
      <c r="Y1506" s="1">
        <v>2306306.26247</v>
      </c>
      <c r="Z1506" s="1">
        <v>2306535.40227</v>
      </c>
      <c r="AA1506" s="1">
        <v>2306581.4369899998</v>
      </c>
      <c r="AB1506" s="1">
        <v>2306603.4394399999</v>
      </c>
      <c r="AC1506" s="1">
        <v>2306623.20199</v>
      </c>
      <c r="AD1506" s="1">
        <v>2306675.5975299999</v>
      </c>
      <c r="AE1506" s="1">
        <v>46.294449999999998</v>
      </c>
      <c r="AF1506" s="1">
        <v>46.294449999999998</v>
      </c>
      <c r="AG1506" s="1">
        <v>47.747709999999998</v>
      </c>
      <c r="AH1506" s="1">
        <v>46.294449999999998</v>
      </c>
      <c r="AI1506" s="1">
        <v>319.20510000000002</v>
      </c>
      <c r="AJ1506" s="1">
        <v>272.14546000000001</v>
      </c>
      <c r="AK1506" s="1">
        <v>272.01143999999999</v>
      </c>
      <c r="AL1506" s="1">
        <v>272.14546000000001</v>
      </c>
      <c r="AM1506" s="1">
        <v>348.00330000000002</v>
      </c>
      <c r="AN1506" s="1">
        <v>317.51945999999998</v>
      </c>
      <c r="AO1506" s="1">
        <v>318.81787000000003</v>
      </c>
      <c r="AP1506" s="1">
        <v>317.51945999999998</v>
      </c>
      <c r="AQ1506" s="1">
        <v>339.20609000000002</v>
      </c>
      <c r="AR1506" s="1">
        <v>339.20611000000002</v>
      </c>
      <c r="AS1506" s="1">
        <v>340.94407000000001</v>
      </c>
      <c r="AT1506" s="1">
        <v>339.20611000000002</v>
      </c>
      <c r="AU1506" s="1">
        <v>331.94157000000001</v>
      </c>
      <c r="AV1506" s="1">
        <v>358.68500999999998</v>
      </c>
      <c r="AW1506" s="1">
        <v>0.60638000000000003</v>
      </c>
      <c r="AX1506" s="1">
        <v>358.68500999999998</v>
      </c>
      <c r="AY1506" s="1">
        <v>5.7413499999999997</v>
      </c>
      <c r="AZ1506" s="1">
        <v>50.328539999999997</v>
      </c>
      <c r="BA1506" s="1">
        <v>51.691339999999997</v>
      </c>
      <c r="BB1506" s="1">
        <v>50.328539999999997</v>
      </c>
      <c r="BD1506" s="1">
        <f t="shared" si="46"/>
        <v>47.059640000000002</v>
      </c>
      <c r="BE1506" s="1">
        <f t="shared" si="47"/>
        <v>-44.58719</v>
      </c>
    </row>
    <row r="1507" spans="1:57" x14ac:dyDescent="0.25">
      <c r="A1507">
        <v>1603</v>
      </c>
      <c r="B1507">
        <v>12</v>
      </c>
      <c r="C1507">
        <v>15</v>
      </c>
      <c r="D1507">
        <v>22.620480000000001</v>
      </c>
      <c r="E1507">
        <v>1604</v>
      </c>
      <c r="F1507">
        <v>7</v>
      </c>
      <c r="G1507">
        <v>18</v>
      </c>
      <c r="H1507">
        <v>6.0091099999999997</v>
      </c>
      <c r="I1507">
        <v>1604</v>
      </c>
      <c r="J1507">
        <v>9</v>
      </c>
      <c r="K1507">
        <v>9</v>
      </c>
      <c r="L1507">
        <v>17.199380000000001</v>
      </c>
      <c r="M1507">
        <v>1604</v>
      </c>
      <c r="N1507">
        <v>9</v>
      </c>
      <c r="O1507">
        <v>29</v>
      </c>
      <c r="P1507">
        <v>12.77399</v>
      </c>
      <c r="Q1507">
        <v>1604</v>
      </c>
      <c r="R1507">
        <v>10</v>
      </c>
      <c r="S1507">
        <v>21</v>
      </c>
      <c r="T1507">
        <v>18.712869999999999</v>
      </c>
      <c r="U1507">
        <v>1604</v>
      </c>
      <c r="V1507">
        <v>12</v>
      </c>
      <c r="W1507">
        <v>6</v>
      </c>
      <c r="X1507" s="1">
        <v>23.914950000000001</v>
      </c>
      <c r="Y1507" s="1">
        <v>2306892.3594200001</v>
      </c>
      <c r="Z1507" s="1">
        <v>2307107.6672800002</v>
      </c>
      <c r="AA1507" s="1">
        <v>2307161.1335399998</v>
      </c>
      <c r="AB1507" s="1">
        <v>2307180.9491499998</v>
      </c>
      <c r="AC1507" s="1">
        <v>2307203.1965999999</v>
      </c>
      <c r="AD1507" s="1">
        <v>2307249.41335</v>
      </c>
      <c r="AE1507" s="1">
        <v>263.97928999999999</v>
      </c>
      <c r="AF1507" s="1">
        <v>263.97928999999999</v>
      </c>
      <c r="AG1507" s="1">
        <v>263.56409000000002</v>
      </c>
      <c r="AH1507" s="1">
        <v>263.97928999999999</v>
      </c>
      <c r="AI1507" s="1">
        <v>161.14859999999999</v>
      </c>
      <c r="AJ1507" s="1">
        <v>116.19689</v>
      </c>
      <c r="AK1507" s="1">
        <v>115.54242000000001</v>
      </c>
      <c r="AL1507" s="1">
        <v>116.19689</v>
      </c>
      <c r="AM1507" s="1">
        <v>195.51271</v>
      </c>
      <c r="AN1507" s="1">
        <v>168.89577</v>
      </c>
      <c r="AO1507" s="1">
        <v>167.05665999999999</v>
      </c>
      <c r="AP1507" s="1">
        <v>168.89577</v>
      </c>
      <c r="AQ1507" s="1">
        <v>188.42696000000001</v>
      </c>
      <c r="AR1507" s="1">
        <v>188.42697000000001</v>
      </c>
      <c r="AS1507" s="1">
        <v>186.49038999999999</v>
      </c>
      <c r="AT1507" s="1">
        <v>188.42697000000001</v>
      </c>
      <c r="AU1507" s="1">
        <v>179.68270000000001</v>
      </c>
      <c r="AV1507" s="1">
        <v>210.35511</v>
      </c>
      <c r="AW1507" s="1">
        <v>208.57024999999999</v>
      </c>
      <c r="AX1507" s="1">
        <v>210.35511</v>
      </c>
      <c r="AY1507" s="1">
        <v>208.45079000000001</v>
      </c>
      <c r="AZ1507" s="1">
        <v>255.90852000000001</v>
      </c>
      <c r="BA1507" s="1">
        <v>255.22178</v>
      </c>
      <c r="BB1507" s="1">
        <v>255.90852000000001</v>
      </c>
      <c r="BD1507" s="1">
        <f t="shared" si="46"/>
        <v>44.951709999999991</v>
      </c>
      <c r="BE1507" s="1">
        <f t="shared" si="47"/>
        <v>-47.457729999999998</v>
      </c>
    </row>
    <row r="1508" spans="1:57" x14ac:dyDescent="0.25">
      <c r="A1508">
        <v>1605</v>
      </c>
      <c r="B1508">
        <v>7</v>
      </c>
      <c r="C1508">
        <v>23</v>
      </c>
      <c r="D1508">
        <v>19.366879999999998</v>
      </c>
      <c r="E1508">
        <v>1606</v>
      </c>
      <c r="F1508">
        <v>3</v>
      </c>
      <c r="G1508">
        <v>2</v>
      </c>
      <c r="H1508">
        <v>1.0692200000000001</v>
      </c>
      <c r="I1508">
        <v>1606</v>
      </c>
      <c r="J1508">
        <v>4</v>
      </c>
      <c r="K1508">
        <v>19</v>
      </c>
      <c r="L1508">
        <v>7.57843</v>
      </c>
      <c r="M1508">
        <v>1606</v>
      </c>
      <c r="N1508">
        <v>5</v>
      </c>
      <c r="O1508">
        <v>11</v>
      </c>
      <c r="P1508">
        <v>13.766970000000001</v>
      </c>
      <c r="Q1508">
        <v>1606</v>
      </c>
      <c r="R1508">
        <v>6</v>
      </c>
      <c r="S1508">
        <v>1</v>
      </c>
      <c r="T1508">
        <v>3.1375500000000001</v>
      </c>
      <c r="U1508">
        <v>1606</v>
      </c>
      <c r="V1508">
        <v>7</v>
      </c>
      <c r="W1508">
        <v>24</v>
      </c>
      <c r="X1508" s="1">
        <v>17.795860000000001</v>
      </c>
      <c r="Y1508" s="1">
        <v>2307478.2238500002</v>
      </c>
      <c r="Z1508" s="1">
        <v>2307699.4614499998</v>
      </c>
      <c r="AA1508" s="1">
        <v>2307747.7326699998</v>
      </c>
      <c r="AB1508" s="1">
        <v>2307769.99052</v>
      </c>
      <c r="AC1508" s="1">
        <v>2307790.5476299999</v>
      </c>
      <c r="AD1508" s="1">
        <v>2307844.15839</v>
      </c>
      <c r="AE1508" s="1">
        <v>121.43496</v>
      </c>
      <c r="AF1508" s="1">
        <v>121.43496</v>
      </c>
      <c r="AG1508" s="1">
        <v>120.62242000000001</v>
      </c>
      <c r="AH1508" s="1">
        <v>121.43496</v>
      </c>
      <c r="AI1508" s="1">
        <v>27.54684</v>
      </c>
      <c r="AJ1508" s="1">
        <v>339.49718999999999</v>
      </c>
      <c r="AK1508" s="1">
        <v>341.23728</v>
      </c>
      <c r="AL1508" s="1">
        <v>339.49718999999999</v>
      </c>
      <c r="AM1508" s="1">
        <v>57.828769999999999</v>
      </c>
      <c r="AN1508" s="1">
        <v>27.075589999999998</v>
      </c>
      <c r="AO1508" s="1">
        <v>28.866630000000001</v>
      </c>
      <c r="AP1508" s="1">
        <v>27.075589999999998</v>
      </c>
      <c r="AQ1508" s="1">
        <v>49.01397</v>
      </c>
      <c r="AR1508" s="1">
        <v>49.013979999999997</v>
      </c>
      <c r="AS1508" s="1">
        <v>50.408969999999997</v>
      </c>
      <c r="AT1508" s="1">
        <v>49.013979999999997</v>
      </c>
      <c r="AU1508" s="1">
        <v>41.315289999999997</v>
      </c>
      <c r="AV1508" s="1">
        <v>69.276039999999995</v>
      </c>
      <c r="AW1508" s="1">
        <v>70.127660000000006</v>
      </c>
      <c r="AX1508" s="1">
        <v>69.276039999999995</v>
      </c>
      <c r="AY1508" s="1">
        <v>75.711479999999995</v>
      </c>
      <c r="AZ1508" s="1">
        <v>122.11734</v>
      </c>
      <c r="BA1508" s="1">
        <v>121.27847</v>
      </c>
      <c r="BB1508" s="1">
        <v>122.11734</v>
      </c>
      <c r="BD1508" s="1">
        <f t="shared" si="46"/>
        <v>48.049649999999986</v>
      </c>
      <c r="BE1508" s="1">
        <f t="shared" si="47"/>
        <v>-46.405860000000004</v>
      </c>
    </row>
    <row r="1509" spans="1:57" x14ac:dyDescent="0.25">
      <c r="A1509">
        <v>1607</v>
      </c>
      <c r="B1509">
        <v>2</v>
      </c>
      <c r="C1509">
        <v>22</v>
      </c>
      <c r="D1509">
        <v>17.00958</v>
      </c>
      <c r="E1509">
        <v>1607</v>
      </c>
      <c r="F1509">
        <v>10</v>
      </c>
      <c r="G1509">
        <v>4</v>
      </c>
      <c r="H1509">
        <v>23.644970000000001</v>
      </c>
      <c r="I1509">
        <v>1607</v>
      </c>
      <c r="J1509">
        <v>11</v>
      </c>
      <c r="K1509">
        <v>24</v>
      </c>
      <c r="L1509">
        <v>7.7251700000000003</v>
      </c>
      <c r="M1509">
        <v>1607</v>
      </c>
      <c r="N1509">
        <v>12</v>
      </c>
      <c r="O1509">
        <v>14</v>
      </c>
      <c r="P1509">
        <v>12.403930000000001</v>
      </c>
      <c r="Q1509">
        <v>1608</v>
      </c>
      <c r="R1509">
        <v>1</v>
      </c>
      <c r="S1509">
        <v>4</v>
      </c>
      <c r="T1509">
        <v>4.4183599999999998</v>
      </c>
      <c r="U1509">
        <v>1608</v>
      </c>
      <c r="V1509">
        <v>2</v>
      </c>
      <c r="W1509">
        <v>21</v>
      </c>
      <c r="X1509" s="1">
        <v>11.17567</v>
      </c>
      <c r="Y1509" s="1">
        <v>2308057.1256300001</v>
      </c>
      <c r="Z1509" s="1">
        <v>2308281.4021100001</v>
      </c>
      <c r="AA1509" s="1">
        <v>2308331.7387799998</v>
      </c>
      <c r="AB1509" s="1">
        <v>2308351.9337300002</v>
      </c>
      <c r="AC1509" s="1">
        <v>2308372.6009999998</v>
      </c>
      <c r="AD1509" s="1">
        <v>2308420.8825500002</v>
      </c>
      <c r="AE1509" s="1">
        <v>332.02791000000002</v>
      </c>
      <c r="AF1509" s="1">
        <v>332.02791000000002</v>
      </c>
      <c r="AG1509" s="1">
        <v>333.63756000000001</v>
      </c>
      <c r="AH1509" s="1">
        <v>332.02791000000002</v>
      </c>
      <c r="AI1509" s="1">
        <v>237.86308</v>
      </c>
      <c r="AJ1509" s="1">
        <v>193.08539999999999</v>
      </c>
      <c r="AK1509" s="1">
        <v>191.1532</v>
      </c>
      <c r="AL1509" s="1">
        <v>193.08539999999999</v>
      </c>
      <c r="AM1509" s="1">
        <v>270.11552999999998</v>
      </c>
      <c r="AN1509" s="1">
        <v>242.69961000000001</v>
      </c>
      <c r="AO1509" s="1">
        <v>241.60518999999999</v>
      </c>
      <c r="AP1509" s="1">
        <v>242.69961000000001</v>
      </c>
      <c r="AQ1509" s="1">
        <v>262.60469999999998</v>
      </c>
      <c r="AR1509" s="1">
        <v>262.60469999999998</v>
      </c>
      <c r="AS1509" s="1">
        <v>262.12862999999999</v>
      </c>
      <c r="AT1509" s="1">
        <v>262.60469999999998</v>
      </c>
      <c r="AU1509" s="1">
        <v>254.81813</v>
      </c>
      <c r="AV1509" s="1">
        <v>282.97534000000002</v>
      </c>
      <c r="AW1509" s="1">
        <v>283.19630000000001</v>
      </c>
      <c r="AX1509" s="1">
        <v>282.97534000000002</v>
      </c>
      <c r="AY1509" s="1">
        <v>285.49891000000002</v>
      </c>
      <c r="AZ1509" s="1">
        <v>330.56392</v>
      </c>
      <c r="BA1509" s="1">
        <v>332.14501000000001</v>
      </c>
      <c r="BB1509" s="1">
        <v>330.56392</v>
      </c>
      <c r="BD1509" s="1">
        <f t="shared" si="46"/>
        <v>44.777680000000004</v>
      </c>
      <c r="BE1509" s="1">
        <f t="shared" si="47"/>
        <v>-45.065009999999972</v>
      </c>
    </row>
    <row r="1510" spans="1:57" x14ac:dyDescent="0.25">
      <c r="A1510">
        <v>1608</v>
      </c>
      <c r="B1510">
        <v>10</v>
      </c>
      <c r="C1510">
        <v>4</v>
      </c>
      <c r="D1510">
        <v>16.685669999999998</v>
      </c>
      <c r="E1510">
        <v>1609</v>
      </c>
      <c r="F1510">
        <v>5</v>
      </c>
      <c r="G1510">
        <v>7</v>
      </c>
      <c r="H1510">
        <v>4.5167599999999997</v>
      </c>
      <c r="I1510">
        <v>1609</v>
      </c>
      <c r="J1510">
        <v>6</v>
      </c>
      <c r="K1510">
        <v>27</v>
      </c>
      <c r="L1510">
        <v>20.55086</v>
      </c>
      <c r="M1510">
        <v>1609</v>
      </c>
      <c r="N1510">
        <v>7</v>
      </c>
      <c r="O1510">
        <v>18</v>
      </c>
      <c r="P1510">
        <v>21.78021</v>
      </c>
      <c r="Q1510">
        <v>1609</v>
      </c>
      <c r="R1510">
        <v>8</v>
      </c>
      <c r="S1510">
        <v>10</v>
      </c>
      <c r="T1510">
        <v>4.9639999999999997E-2</v>
      </c>
      <c r="U1510">
        <v>1609</v>
      </c>
      <c r="V1510">
        <v>9</v>
      </c>
      <c r="W1510">
        <v>28</v>
      </c>
      <c r="X1510" s="1">
        <v>18.802980000000002</v>
      </c>
      <c r="Y1510" s="1">
        <v>2308647.1121299998</v>
      </c>
      <c r="Z1510" s="1">
        <v>2308861.6050999998</v>
      </c>
      <c r="AA1510" s="1">
        <v>2308913.27318</v>
      </c>
      <c r="AB1510" s="1">
        <v>2308934.3244099999</v>
      </c>
      <c r="AC1510" s="1">
        <v>2308956.41897</v>
      </c>
      <c r="AD1510" s="1">
        <v>2309006.2003600001</v>
      </c>
      <c r="AE1510" s="1">
        <v>193.54649000000001</v>
      </c>
      <c r="AF1510" s="1">
        <v>193.54649000000001</v>
      </c>
      <c r="AG1510" s="1">
        <v>191.61239</v>
      </c>
      <c r="AH1510" s="1">
        <v>193.54649000000001</v>
      </c>
      <c r="AI1510" s="1">
        <v>91.768929999999997</v>
      </c>
      <c r="AJ1510" s="1">
        <v>44.960889999999999</v>
      </c>
      <c r="AK1510" s="1">
        <v>46.440860000000001</v>
      </c>
      <c r="AL1510" s="1">
        <v>44.960889999999999</v>
      </c>
      <c r="AM1510" s="1">
        <v>124.54422</v>
      </c>
      <c r="AN1510" s="1">
        <v>95.8874</v>
      </c>
      <c r="AO1510" s="1">
        <v>95.890559999999994</v>
      </c>
      <c r="AP1510" s="1">
        <v>95.8874</v>
      </c>
      <c r="AQ1510" s="1">
        <v>116.63647</v>
      </c>
      <c r="AR1510" s="1">
        <v>116.63648000000001</v>
      </c>
      <c r="AS1510" s="1">
        <v>115.96775</v>
      </c>
      <c r="AT1510" s="1">
        <v>116.63648000000001</v>
      </c>
      <c r="AU1510" s="1">
        <v>108.09266</v>
      </c>
      <c r="AV1510" s="1">
        <v>138.41391999999999</v>
      </c>
      <c r="AW1510" s="1">
        <v>137.12956</v>
      </c>
      <c r="AX1510" s="1">
        <v>138.41391999999999</v>
      </c>
      <c r="AY1510" s="1">
        <v>139.32906</v>
      </c>
      <c r="AZ1510" s="1">
        <v>187.48080999999999</v>
      </c>
      <c r="BA1510" s="1">
        <v>185.53662</v>
      </c>
      <c r="BB1510" s="1">
        <v>187.48080999999999</v>
      </c>
      <c r="BD1510" s="1">
        <f t="shared" si="46"/>
        <v>46.808039999999998</v>
      </c>
      <c r="BE1510" s="1">
        <f t="shared" si="47"/>
        <v>-48.151749999999993</v>
      </c>
    </row>
    <row r="1511" spans="1:57" x14ac:dyDescent="0.25">
      <c r="A1511">
        <v>1610</v>
      </c>
      <c r="B1511">
        <v>5</v>
      </c>
      <c r="C1511">
        <v>6</v>
      </c>
      <c r="D1511">
        <v>8.9058799999999998</v>
      </c>
      <c r="E1511">
        <v>1610</v>
      </c>
      <c r="F1511">
        <v>12</v>
      </c>
      <c r="G1511">
        <v>21</v>
      </c>
      <c r="H1511">
        <v>15.02872</v>
      </c>
      <c r="I1511">
        <v>1611</v>
      </c>
      <c r="J1511">
        <v>2</v>
      </c>
      <c r="K1511">
        <v>5</v>
      </c>
      <c r="L1511">
        <v>14.6394</v>
      </c>
      <c r="M1511">
        <v>1611</v>
      </c>
      <c r="N1511">
        <v>2</v>
      </c>
      <c r="O1511">
        <v>27</v>
      </c>
      <c r="P1511">
        <v>14.11359</v>
      </c>
      <c r="Q1511">
        <v>1611</v>
      </c>
      <c r="R1511">
        <v>3</v>
      </c>
      <c r="S1511">
        <v>19</v>
      </c>
      <c r="T1511">
        <v>7.9092099999999999</v>
      </c>
      <c r="U1511">
        <v>1611</v>
      </c>
      <c r="V1511">
        <v>5</v>
      </c>
      <c r="W1511">
        <v>10</v>
      </c>
      <c r="X1511" s="1">
        <v>13.67501</v>
      </c>
      <c r="Y1511" s="1">
        <v>2309225.78798</v>
      </c>
      <c r="Z1511" s="1">
        <v>2309455.0430999999</v>
      </c>
      <c r="AA1511" s="1">
        <v>2309501.0268700002</v>
      </c>
      <c r="AB1511" s="1">
        <v>2309523.00496</v>
      </c>
      <c r="AC1511" s="1">
        <v>2309542.74645</v>
      </c>
      <c r="AD1511" s="1">
        <v>2309594.9866900002</v>
      </c>
      <c r="AE1511" s="1">
        <v>43.916739999999997</v>
      </c>
      <c r="AF1511" s="1">
        <v>43.916739999999997</v>
      </c>
      <c r="AG1511" s="1">
        <v>45.415439999999997</v>
      </c>
      <c r="AH1511" s="1">
        <v>43.916739999999997</v>
      </c>
      <c r="AI1511" s="1">
        <v>316.84971999999999</v>
      </c>
      <c r="AJ1511" s="1">
        <v>269.88141999999999</v>
      </c>
      <c r="AK1511" s="1">
        <v>269.65208000000001</v>
      </c>
      <c r="AL1511" s="1">
        <v>269.88141999999999</v>
      </c>
      <c r="AM1511" s="1">
        <v>345.62948</v>
      </c>
      <c r="AN1511" s="1">
        <v>315.20521000000002</v>
      </c>
      <c r="AO1511" s="1">
        <v>316.42675000000003</v>
      </c>
      <c r="AP1511" s="1">
        <v>315.20521000000002</v>
      </c>
      <c r="AQ1511" s="1">
        <v>336.86784999999998</v>
      </c>
      <c r="AR1511" s="1">
        <v>336.86784999999998</v>
      </c>
      <c r="AS1511" s="1">
        <v>338.55676999999997</v>
      </c>
      <c r="AT1511" s="1">
        <v>336.86784999999998</v>
      </c>
      <c r="AU1511" s="1">
        <v>329.59888000000001</v>
      </c>
      <c r="AV1511" s="1">
        <v>356.32598999999999</v>
      </c>
      <c r="AW1511" s="1">
        <v>358.22492999999997</v>
      </c>
      <c r="AX1511" s="1">
        <v>356.32598999999999</v>
      </c>
      <c r="AY1511" s="1">
        <v>3.24905</v>
      </c>
      <c r="AZ1511" s="1">
        <v>47.81644</v>
      </c>
      <c r="BA1511" s="1">
        <v>49.228459999999998</v>
      </c>
      <c r="BB1511" s="1">
        <v>47.81644</v>
      </c>
      <c r="BD1511" s="1">
        <f t="shared" si="46"/>
        <v>46.968299999999999</v>
      </c>
      <c r="BE1511" s="1">
        <f t="shared" si="47"/>
        <v>-44.567390000000003</v>
      </c>
    </row>
    <row r="1512" spans="1:57" x14ac:dyDescent="0.25">
      <c r="A1512">
        <v>1611</v>
      </c>
      <c r="B1512">
        <v>12</v>
      </c>
      <c r="C1512">
        <v>13</v>
      </c>
      <c r="D1512">
        <v>17.067440000000001</v>
      </c>
      <c r="E1512">
        <v>1612</v>
      </c>
      <c r="F1512">
        <v>7</v>
      </c>
      <c r="G1512">
        <v>15</v>
      </c>
      <c r="H1512">
        <v>19.57574</v>
      </c>
      <c r="I1512">
        <v>1612</v>
      </c>
      <c r="J1512">
        <v>9</v>
      </c>
      <c r="K1512">
        <v>7</v>
      </c>
      <c r="L1512">
        <v>7.2186399999999997</v>
      </c>
      <c r="M1512">
        <v>1612</v>
      </c>
      <c r="N1512">
        <v>9</v>
      </c>
      <c r="O1512">
        <v>27</v>
      </c>
      <c r="P1512">
        <v>2.8423500000000002</v>
      </c>
      <c r="Q1512">
        <v>1612</v>
      </c>
      <c r="R1512">
        <v>10</v>
      </c>
      <c r="S1512">
        <v>19</v>
      </c>
      <c r="T1512">
        <v>9.6264699999999994</v>
      </c>
      <c r="U1512">
        <v>1612</v>
      </c>
      <c r="V1512">
        <v>12</v>
      </c>
      <c r="W1512">
        <v>4</v>
      </c>
      <c r="X1512" s="1">
        <v>16.683060000000001</v>
      </c>
      <c r="Y1512" s="1">
        <v>2309812.1280399999</v>
      </c>
      <c r="Z1512" s="1">
        <v>2310027.2325499998</v>
      </c>
      <c r="AA1512" s="1">
        <v>2310080.7176700002</v>
      </c>
      <c r="AB1512" s="1">
        <v>2310100.5353299999</v>
      </c>
      <c r="AC1512" s="1">
        <v>2310122.818</v>
      </c>
      <c r="AD1512" s="1">
        <v>2310169.11203</v>
      </c>
      <c r="AE1512" s="1">
        <v>261.84122000000002</v>
      </c>
      <c r="AF1512" s="1">
        <v>261.84122000000002</v>
      </c>
      <c r="AG1512" s="1">
        <v>261.34082999999998</v>
      </c>
      <c r="AH1512" s="1">
        <v>261.84122000000002</v>
      </c>
      <c r="AI1512" s="1">
        <v>158.85527999999999</v>
      </c>
      <c r="AJ1512" s="1">
        <v>113.85839</v>
      </c>
      <c r="AK1512" s="1">
        <v>113.27666000000001</v>
      </c>
      <c r="AL1512" s="1">
        <v>113.85839</v>
      </c>
      <c r="AM1512" s="1">
        <v>193.21384</v>
      </c>
      <c r="AN1512" s="1">
        <v>166.57585</v>
      </c>
      <c r="AO1512" s="1">
        <v>164.76427000000001</v>
      </c>
      <c r="AP1512" s="1">
        <v>166.57585</v>
      </c>
      <c r="AQ1512" s="1">
        <v>186.10907</v>
      </c>
      <c r="AR1512" s="1">
        <v>186.10907</v>
      </c>
      <c r="AS1512" s="1">
        <v>184.17131000000001</v>
      </c>
      <c r="AT1512" s="1">
        <v>186.10907</v>
      </c>
      <c r="AU1512" s="1">
        <v>177.34564</v>
      </c>
      <c r="AV1512" s="1">
        <v>208.07192000000001</v>
      </c>
      <c r="AW1512" s="1">
        <v>206.25516999999999</v>
      </c>
      <c r="AX1512" s="1">
        <v>208.07192000000001</v>
      </c>
      <c r="AY1512" s="1">
        <v>206.17447999999999</v>
      </c>
      <c r="AZ1512" s="1">
        <v>253.70150000000001</v>
      </c>
      <c r="BA1512" s="1">
        <v>252.93822</v>
      </c>
      <c r="BB1512" s="1">
        <v>253.70150000000001</v>
      </c>
      <c r="BD1512" s="1">
        <f t="shared" si="46"/>
        <v>44.996889999999993</v>
      </c>
      <c r="BE1512" s="1">
        <f t="shared" si="47"/>
        <v>-47.527020000000022</v>
      </c>
    </row>
    <row r="1513" spans="1:57" x14ac:dyDescent="0.25">
      <c r="A1513">
        <v>1613</v>
      </c>
      <c r="B1513">
        <v>7</v>
      </c>
      <c r="C1513">
        <v>21</v>
      </c>
      <c r="D1513">
        <v>7.5626199999999999</v>
      </c>
      <c r="E1513">
        <v>1614</v>
      </c>
      <c r="F1513">
        <v>2</v>
      </c>
      <c r="G1513">
        <v>27</v>
      </c>
      <c r="H1513">
        <v>19.893180000000001</v>
      </c>
      <c r="I1513">
        <v>1614</v>
      </c>
      <c r="J1513">
        <v>4</v>
      </c>
      <c r="K1513">
        <v>17</v>
      </c>
      <c r="L1513">
        <v>0.56335999999999997</v>
      </c>
      <c r="M1513">
        <v>1614</v>
      </c>
      <c r="N1513">
        <v>5</v>
      </c>
      <c r="O1513">
        <v>9</v>
      </c>
      <c r="P1513">
        <v>6.56433</v>
      </c>
      <c r="Q1513">
        <v>1614</v>
      </c>
      <c r="R1513">
        <v>5</v>
      </c>
      <c r="S1513">
        <v>29</v>
      </c>
      <c r="T1513">
        <v>19.305759999999999</v>
      </c>
      <c r="U1513">
        <v>1614</v>
      </c>
      <c r="V1513">
        <v>7</v>
      </c>
      <c r="W1513">
        <v>22</v>
      </c>
      <c r="X1513" s="1">
        <v>12.177630000000001</v>
      </c>
      <c r="Y1513" s="1">
        <v>2310397.7320099999</v>
      </c>
      <c r="Z1513" s="1">
        <v>2310619.24578</v>
      </c>
      <c r="AA1513" s="1">
        <v>2310667.44037</v>
      </c>
      <c r="AB1513" s="1">
        <v>2310689.6904099998</v>
      </c>
      <c r="AC1513" s="1">
        <v>2310710.2213099999</v>
      </c>
      <c r="AD1513" s="1">
        <v>2310763.9243000001</v>
      </c>
      <c r="AE1513" s="1">
        <v>119.04016</v>
      </c>
      <c r="AF1513" s="1">
        <v>119.04016</v>
      </c>
      <c r="AG1513" s="1">
        <v>118.29926</v>
      </c>
      <c r="AH1513" s="1">
        <v>119.04016</v>
      </c>
      <c r="AI1513" s="1">
        <v>25.42841</v>
      </c>
      <c r="AJ1513" s="1">
        <v>337.37459999999999</v>
      </c>
      <c r="AK1513" s="1">
        <v>339.07589000000002</v>
      </c>
      <c r="AL1513" s="1">
        <v>337.37459999999999</v>
      </c>
      <c r="AM1513" s="1">
        <v>55.64349</v>
      </c>
      <c r="AN1513" s="1">
        <v>24.877469999999999</v>
      </c>
      <c r="AO1513" s="1">
        <v>26.691140000000001</v>
      </c>
      <c r="AP1513" s="1">
        <v>24.877469999999999</v>
      </c>
      <c r="AQ1513" s="1">
        <v>46.808149999999998</v>
      </c>
      <c r="AR1513" s="1">
        <v>46.808160000000001</v>
      </c>
      <c r="AS1513" s="1">
        <v>48.249409999999997</v>
      </c>
      <c r="AT1513" s="1">
        <v>46.808160000000001</v>
      </c>
      <c r="AU1513" s="1">
        <v>39.134</v>
      </c>
      <c r="AV1513" s="1">
        <v>67.044380000000004</v>
      </c>
      <c r="AW1513" s="1">
        <v>67.96105</v>
      </c>
      <c r="AX1513" s="1">
        <v>67.044380000000004</v>
      </c>
      <c r="AY1513" s="1">
        <v>73.645759999999996</v>
      </c>
      <c r="AZ1513" s="1">
        <v>119.97659</v>
      </c>
      <c r="BA1513" s="1">
        <v>119.20554</v>
      </c>
      <c r="BB1513" s="1">
        <v>119.97659</v>
      </c>
      <c r="BD1513" s="1">
        <f t="shared" si="46"/>
        <v>48.053809999999999</v>
      </c>
      <c r="BE1513" s="1">
        <f t="shared" si="47"/>
        <v>-46.330830000000006</v>
      </c>
    </row>
    <row r="1514" spans="1:57" x14ac:dyDescent="0.25">
      <c r="A1514">
        <v>1615</v>
      </c>
      <c r="B1514">
        <v>2</v>
      </c>
      <c r="C1514">
        <v>20</v>
      </c>
      <c r="D1514">
        <v>8.8873899999999999</v>
      </c>
      <c r="E1514">
        <v>1615</v>
      </c>
      <c r="F1514">
        <v>10</v>
      </c>
      <c r="G1514">
        <v>2</v>
      </c>
      <c r="H1514">
        <v>9.0094600000000007</v>
      </c>
      <c r="I1514">
        <v>1615</v>
      </c>
      <c r="J1514">
        <v>11</v>
      </c>
      <c r="K1514">
        <v>21</v>
      </c>
      <c r="L1514">
        <v>20.005320000000001</v>
      </c>
      <c r="M1514">
        <v>1615</v>
      </c>
      <c r="N1514">
        <v>12</v>
      </c>
      <c r="O1514">
        <v>11</v>
      </c>
      <c r="P1514">
        <v>23.431819999999998</v>
      </c>
      <c r="Q1514">
        <v>1616</v>
      </c>
      <c r="R1514">
        <v>1</v>
      </c>
      <c r="S1514">
        <v>1</v>
      </c>
      <c r="T1514">
        <v>17.02908</v>
      </c>
      <c r="U1514">
        <v>1616</v>
      </c>
      <c r="V1514">
        <v>2</v>
      </c>
      <c r="W1514">
        <v>18</v>
      </c>
      <c r="X1514" s="1">
        <v>18.556010000000001</v>
      </c>
      <c r="Y1514" s="1">
        <v>2310976.7872100002</v>
      </c>
      <c r="Z1514" s="1">
        <v>2311200.7922899998</v>
      </c>
      <c r="AA1514" s="1">
        <v>2311251.2504500002</v>
      </c>
      <c r="AB1514" s="1">
        <v>2311271.39322</v>
      </c>
      <c r="AC1514" s="1">
        <v>2311292.1264399998</v>
      </c>
      <c r="AD1514" s="1">
        <v>2311340.19007</v>
      </c>
      <c r="AE1514" s="1">
        <v>329.78433000000001</v>
      </c>
      <c r="AF1514" s="1">
        <v>329.78433000000001</v>
      </c>
      <c r="AG1514" s="1">
        <v>331.35104000000001</v>
      </c>
      <c r="AH1514" s="1">
        <v>329.78433000000001</v>
      </c>
      <c r="AI1514" s="1">
        <v>235.31271000000001</v>
      </c>
      <c r="AJ1514" s="1">
        <v>190.57433</v>
      </c>
      <c r="AK1514" s="1">
        <v>188.63891000000001</v>
      </c>
      <c r="AL1514" s="1">
        <v>190.57433</v>
      </c>
      <c r="AM1514" s="1">
        <v>267.63071000000002</v>
      </c>
      <c r="AN1514" s="1">
        <v>240.30828</v>
      </c>
      <c r="AO1514" s="1">
        <v>239.14749</v>
      </c>
      <c r="AP1514" s="1">
        <v>240.30828</v>
      </c>
      <c r="AQ1514" s="1">
        <v>260.16194000000002</v>
      </c>
      <c r="AR1514" s="1">
        <v>260.16194000000002</v>
      </c>
      <c r="AS1514" s="1">
        <v>259.60700000000003</v>
      </c>
      <c r="AT1514" s="1">
        <v>260.16194000000002</v>
      </c>
      <c r="AU1514" s="1">
        <v>252.34934000000001</v>
      </c>
      <c r="AV1514" s="1">
        <v>280.59757999999999</v>
      </c>
      <c r="AW1514" s="1">
        <v>280.74243000000001</v>
      </c>
      <c r="AX1514" s="1">
        <v>280.59757999999999</v>
      </c>
      <c r="AY1514" s="1">
        <v>282.85009000000002</v>
      </c>
      <c r="AZ1514" s="1">
        <v>327.97136</v>
      </c>
      <c r="BA1514" s="1">
        <v>329.50560000000002</v>
      </c>
      <c r="BB1514" s="1">
        <v>327.97136</v>
      </c>
      <c r="BD1514" s="1">
        <f t="shared" si="46"/>
        <v>44.738380000000006</v>
      </c>
      <c r="BE1514" s="1">
        <f t="shared" si="47"/>
        <v>-45.121269999999981</v>
      </c>
    </row>
    <row r="1515" spans="1:57" x14ac:dyDescent="0.25">
      <c r="A1515">
        <v>1616</v>
      </c>
      <c r="B1515">
        <v>10</v>
      </c>
      <c r="C1515">
        <v>2</v>
      </c>
      <c r="D1515">
        <v>7.7535999999999996</v>
      </c>
      <c r="E1515">
        <v>1617</v>
      </c>
      <c r="F1515">
        <v>5</v>
      </c>
      <c r="G1515">
        <v>4</v>
      </c>
      <c r="H1515">
        <v>21.936489999999999</v>
      </c>
      <c r="I1515">
        <v>1617</v>
      </c>
      <c r="J1515">
        <v>6</v>
      </c>
      <c r="K1515">
        <v>25</v>
      </c>
      <c r="L1515">
        <v>12.08844</v>
      </c>
      <c r="M1515">
        <v>1617</v>
      </c>
      <c r="N1515">
        <v>7</v>
      </c>
      <c r="O1515">
        <v>16</v>
      </c>
      <c r="P1515">
        <v>15.20087</v>
      </c>
      <c r="Q1515">
        <v>1617</v>
      </c>
      <c r="R1515">
        <v>8</v>
      </c>
      <c r="S1515">
        <v>7</v>
      </c>
      <c r="T1515">
        <v>15.801920000000001</v>
      </c>
      <c r="U1515">
        <v>1617</v>
      </c>
      <c r="V1515">
        <v>9</v>
      </c>
      <c r="W1515">
        <v>26</v>
      </c>
      <c r="X1515" s="1">
        <v>14.357150000000001</v>
      </c>
      <c r="Y1515" s="1">
        <v>2311566.7399599999</v>
      </c>
      <c r="Z1515" s="1">
        <v>2311781.3309200001</v>
      </c>
      <c r="AA1515" s="1">
        <v>2311832.9205800002</v>
      </c>
      <c r="AB1515" s="1">
        <v>2311854.05027</v>
      </c>
      <c r="AC1515" s="1">
        <v>2311876.0753100002</v>
      </c>
      <c r="AD1515" s="1">
        <v>2311926.01511</v>
      </c>
      <c r="AE1515" s="1">
        <v>191.26965000000001</v>
      </c>
      <c r="AF1515" s="1">
        <v>191.26965000000001</v>
      </c>
      <c r="AG1515" s="1">
        <v>189.33315999999999</v>
      </c>
      <c r="AH1515" s="1">
        <v>191.26965000000001</v>
      </c>
      <c r="AI1515" s="1">
        <v>89.657759999999996</v>
      </c>
      <c r="AJ1515" s="1">
        <v>42.780630000000002</v>
      </c>
      <c r="AK1515" s="1">
        <v>44.316540000000003</v>
      </c>
      <c r="AL1515" s="1">
        <v>42.780630000000002</v>
      </c>
      <c r="AM1515" s="1">
        <v>122.39833</v>
      </c>
      <c r="AN1515" s="1">
        <v>93.629840000000002</v>
      </c>
      <c r="AO1515" s="1">
        <v>93.717619999999997</v>
      </c>
      <c r="AP1515" s="1">
        <v>93.629840000000002</v>
      </c>
      <c r="AQ1515" s="1">
        <v>114.45625</v>
      </c>
      <c r="AR1515" s="1">
        <v>114.45626</v>
      </c>
      <c r="AS1515" s="1">
        <v>113.86713</v>
      </c>
      <c r="AT1515" s="1">
        <v>114.45626</v>
      </c>
      <c r="AU1515" s="1">
        <v>105.94002999999999</v>
      </c>
      <c r="AV1515" s="1">
        <v>136.16517999999999</v>
      </c>
      <c r="AW1515" s="1">
        <v>134.94732999999999</v>
      </c>
      <c r="AX1515" s="1">
        <v>136.16517999999999</v>
      </c>
      <c r="AY1515" s="1">
        <v>137.27189999999999</v>
      </c>
      <c r="AZ1515" s="1">
        <v>185.38820999999999</v>
      </c>
      <c r="BA1515" s="1">
        <v>183.45113000000001</v>
      </c>
      <c r="BB1515" s="1">
        <v>185.38820999999999</v>
      </c>
      <c r="BD1515" s="1">
        <f t="shared" si="46"/>
        <v>46.877129999999994</v>
      </c>
      <c r="BE1515" s="1">
        <f t="shared" si="47"/>
        <v>-48.116309999999999</v>
      </c>
    </row>
    <row r="1516" spans="1:57" x14ac:dyDescent="0.25">
      <c r="A1516">
        <v>1618</v>
      </c>
      <c r="B1516">
        <v>5</v>
      </c>
      <c r="C1516">
        <v>3</v>
      </c>
      <c r="D1516">
        <v>19.664429999999999</v>
      </c>
      <c r="E1516">
        <v>1618</v>
      </c>
      <c r="F1516">
        <v>12</v>
      </c>
      <c r="G1516">
        <v>19</v>
      </c>
      <c r="H1516">
        <v>4.8166500000000001</v>
      </c>
      <c r="I1516">
        <v>1619</v>
      </c>
      <c r="J1516">
        <v>2</v>
      </c>
      <c r="K1516">
        <v>3</v>
      </c>
      <c r="L1516">
        <v>4.9239300000000004</v>
      </c>
      <c r="M1516">
        <v>1619</v>
      </c>
      <c r="N1516">
        <v>2</v>
      </c>
      <c r="O1516">
        <v>25</v>
      </c>
      <c r="P1516">
        <v>3.8626100000000001</v>
      </c>
      <c r="Q1516">
        <v>1619</v>
      </c>
      <c r="R1516">
        <v>3</v>
      </c>
      <c r="S1516">
        <v>16</v>
      </c>
      <c r="T1516">
        <v>20.87182</v>
      </c>
      <c r="U1516">
        <v>1619</v>
      </c>
      <c r="V1516">
        <v>5</v>
      </c>
      <c r="W1516">
        <v>8</v>
      </c>
      <c r="X1516" s="1">
        <v>0.26402999999999999</v>
      </c>
      <c r="Y1516" s="1">
        <v>2312145.2362500001</v>
      </c>
      <c r="Z1516" s="1">
        <v>2312374.6175899999</v>
      </c>
      <c r="AA1516" s="1">
        <v>2312420.62206</v>
      </c>
      <c r="AB1516" s="1">
        <v>2312442.5778399999</v>
      </c>
      <c r="AC1516" s="1">
        <v>2312462.2865599999</v>
      </c>
      <c r="AD1516" s="1">
        <v>2312514.4279</v>
      </c>
      <c r="AE1516" s="1">
        <v>41.462919999999997</v>
      </c>
      <c r="AF1516" s="1">
        <v>41.462919999999997</v>
      </c>
      <c r="AG1516" s="1">
        <v>43.027230000000003</v>
      </c>
      <c r="AH1516" s="1">
        <v>41.462919999999997</v>
      </c>
      <c r="AI1516" s="1">
        <v>314.44693000000001</v>
      </c>
      <c r="AJ1516" s="1">
        <v>267.55201</v>
      </c>
      <c r="AK1516" s="1">
        <v>267.24506000000002</v>
      </c>
      <c r="AL1516" s="1">
        <v>267.55201</v>
      </c>
      <c r="AM1516" s="1">
        <v>343.27147000000002</v>
      </c>
      <c r="AN1516" s="1">
        <v>312.89618999999999</v>
      </c>
      <c r="AO1516" s="1">
        <v>314.06006000000002</v>
      </c>
      <c r="AP1516" s="1">
        <v>312.89618999999999</v>
      </c>
      <c r="AQ1516" s="1">
        <v>334.53685000000002</v>
      </c>
      <c r="AR1516" s="1">
        <v>334.53685000000002</v>
      </c>
      <c r="AS1516" s="1">
        <v>336.19409999999999</v>
      </c>
      <c r="AT1516" s="1">
        <v>334.53685000000002</v>
      </c>
      <c r="AU1516" s="1">
        <v>327.26555999999999</v>
      </c>
      <c r="AV1516" s="1">
        <v>353.96269000000001</v>
      </c>
      <c r="AW1516" s="1">
        <v>355.85554999999999</v>
      </c>
      <c r="AX1516" s="1">
        <v>353.96269000000001</v>
      </c>
      <c r="AY1516" s="1">
        <v>0.82655999999999996</v>
      </c>
      <c r="AZ1516" s="1">
        <v>45.35566</v>
      </c>
      <c r="BA1516" s="1">
        <v>46.835990000000002</v>
      </c>
      <c r="BB1516" s="1">
        <v>45.35566</v>
      </c>
      <c r="BD1516" s="1">
        <f t="shared" si="46"/>
        <v>46.894920000000013</v>
      </c>
      <c r="BE1516" s="1">
        <f t="shared" si="47"/>
        <v>-44.5291</v>
      </c>
    </row>
    <row r="1517" spans="1:57" x14ac:dyDescent="0.25">
      <c r="A1517">
        <v>1619</v>
      </c>
      <c r="B1517">
        <v>12</v>
      </c>
      <c r="C1517">
        <v>11</v>
      </c>
      <c r="D1517">
        <v>9.8739600000000003</v>
      </c>
      <c r="E1517">
        <v>1620</v>
      </c>
      <c r="F1517">
        <v>7</v>
      </c>
      <c r="G1517">
        <v>13</v>
      </c>
      <c r="H1517">
        <v>10.00821</v>
      </c>
      <c r="I1517">
        <v>1620</v>
      </c>
      <c r="J1517">
        <v>9</v>
      </c>
      <c r="K1517">
        <v>4</v>
      </c>
      <c r="L1517">
        <v>21.204029999999999</v>
      </c>
      <c r="M1517">
        <v>1620</v>
      </c>
      <c r="N1517">
        <v>9</v>
      </c>
      <c r="O1517">
        <v>24</v>
      </c>
      <c r="P1517">
        <v>16.870609999999999</v>
      </c>
      <c r="Q1517">
        <v>1620</v>
      </c>
      <c r="R1517">
        <v>10</v>
      </c>
      <c r="S1517">
        <v>17</v>
      </c>
      <c r="T1517">
        <v>0.88075000000000003</v>
      </c>
      <c r="U1517">
        <v>1620</v>
      </c>
      <c r="V1517">
        <v>12</v>
      </c>
      <c r="W1517">
        <v>2</v>
      </c>
      <c r="X1517" s="1">
        <v>8.0452200000000005</v>
      </c>
      <c r="Y1517" s="1">
        <v>2312731.8283099998</v>
      </c>
      <c r="Z1517" s="1">
        <v>2312946.83391</v>
      </c>
      <c r="AA1517" s="1">
        <v>2313000.3004000001</v>
      </c>
      <c r="AB1517" s="1">
        <v>2313020.1198399998</v>
      </c>
      <c r="AC1517" s="1">
        <v>2313042.4536000001</v>
      </c>
      <c r="AD1517" s="1">
        <v>2313088.7521199998</v>
      </c>
      <c r="AE1517" s="1">
        <v>259.63578000000001</v>
      </c>
      <c r="AF1517" s="1">
        <v>259.63578000000001</v>
      </c>
      <c r="AG1517" s="1">
        <v>259.06592000000001</v>
      </c>
      <c r="AH1517" s="1">
        <v>259.63578000000001</v>
      </c>
      <c r="AI1517" s="1">
        <v>156.61266000000001</v>
      </c>
      <c r="AJ1517" s="1">
        <v>111.55546</v>
      </c>
      <c r="AK1517" s="1">
        <v>111.06321</v>
      </c>
      <c r="AL1517" s="1">
        <v>111.55546</v>
      </c>
      <c r="AM1517" s="1">
        <v>190.91451000000001</v>
      </c>
      <c r="AN1517" s="1">
        <v>164.25456</v>
      </c>
      <c r="AO1517" s="1">
        <v>162.48170999999999</v>
      </c>
      <c r="AP1517" s="1">
        <v>164.25456</v>
      </c>
      <c r="AQ1517" s="1">
        <v>183.78953000000001</v>
      </c>
      <c r="AR1517" s="1">
        <v>183.78953999999999</v>
      </c>
      <c r="AS1517" s="1">
        <v>181.86021</v>
      </c>
      <c r="AT1517" s="1">
        <v>183.78953999999999</v>
      </c>
      <c r="AU1517" s="1">
        <v>175.01274000000001</v>
      </c>
      <c r="AV1517" s="1">
        <v>205.80274</v>
      </c>
      <c r="AW1517" s="1">
        <v>203.96431000000001</v>
      </c>
      <c r="AX1517" s="1">
        <v>205.80274</v>
      </c>
      <c r="AY1517" s="1">
        <v>203.84924000000001</v>
      </c>
      <c r="AZ1517" s="1">
        <v>251.43674999999999</v>
      </c>
      <c r="BA1517" s="1">
        <v>250.60484</v>
      </c>
      <c r="BB1517" s="1">
        <v>251.43674999999999</v>
      </c>
      <c r="BD1517" s="1">
        <f t="shared" si="46"/>
        <v>45.057200000000009</v>
      </c>
      <c r="BE1517" s="1">
        <f t="shared" si="47"/>
        <v>-47.58750999999998</v>
      </c>
    </row>
    <row r="1518" spans="1:57" x14ac:dyDescent="0.25">
      <c r="A1518">
        <v>1621</v>
      </c>
      <c r="B1518">
        <v>7</v>
      </c>
      <c r="C1518">
        <v>18</v>
      </c>
      <c r="D1518">
        <v>18.539249999999999</v>
      </c>
      <c r="E1518">
        <v>1622</v>
      </c>
      <c r="F1518">
        <v>2</v>
      </c>
      <c r="G1518">
        <v>25</v>
      </c>
      <c r="H1518">
        <v>15.797269999999999</v>
      </c>
      <c r="I1518">
        <v>1622</v>
      </c>
      <c r="J1518">
        <v>4</v>
      </c>
      <c r="K1518">
        <v>14</v>
      </c>
      <c r="L1518">
        <v>17.366350000000001</v>
      </c>
      <c r="M1518">
        <v>1622</v>
      </c>
      <c r="N1518">
        <v>5</v>
      </c>
      <c r="O1518">
        <v>6</v>
      </c>
      <c r="P1518">
        <v>23.451599999999999</v>
      </c>
      <c r="Q1518">
        <v>1622</v>
      </c>
      <c r="R1518">
        <v>5</v>
      </c>
      <c r="S1518">
        <v>27</v>
      </c>
      <c r="T1518">
        <v>11.633889999999999</v>
      </c>
      <c r="U1518">
        <v>1622</v>
      </c>
      <c r="V1518">
        <v>7</v>
      </c>
      <c r="W1518">
        <v>20</v>
      </c>
      <c r="X1518" s="1">
        <v>5.7625099999999998</v>
      </c>
      <c r="Y1518" s="1">
        <v>2313317.1893699998</v>
      </c>
      <c r="Z1518" s="1">
        <v>2313539.0751200002</v>
      </c>
      <c r="AA1518" s="1">
        <v>2313587.1405000002</v>
      </c>
      <c r="AB1518" s="1">
        <v>2313609.3940499998</v>
      </c>
      <c r="AC1518" s="1">
        <v>2313629.9016399998</v>
      </c>
      <c r="AD1518" s="1">
        <v>2313683.6570000001</v>
      </c>
      <c r="AE1518" s="1">
        <v>116.59529999999999</v>
      </c>
      <c r="AF1518" s="1">
        <v>116.59529999999999</v>
      </c>
      <c r="AG1518" s="1">
        <v>115.94153</v>
      </c>
      <c r="AH1518" s="1">
        <v>116.59529999999999</v>
      </c>
      <c r="AI1518" s="1">
        <v>23.362100000000002</v>
      </c>
      <c r="AJ1518" s="1">
        <v>335.29638</v>
      </c>
      <c r="AK1518" s="1">
        <v>336.96600999999998</v>
      </c>
      <c r="AL1518" s="1">
        <v>335.29638</v>
      </c>
      <c r="AM1518" s="1">
        <v>53.461860000000001</v>
      </c>
      <c r="AN1518" s="1">
        <v>22.671890000000001</v>
      </c>
      <c r="AO1518" s="1">
        <v>24.512910000000002</v>
      </c>
      <c r="AP1518" s="1">
        <v>22.671890000000001</v>
      </c>
      <c r="AQ1518" s="1">
        <v>44.60604</v>
      </c>
      <c r="AR1518" s="1">
        <v>44.60604</v>
      </c>
      <c r="AS1518" s="1">
        <v>46.099049999999998</v>
      </c>
      <c r="AT1518" s="1">
        <v>44.60604</v>
      </c>
      <c r="AU1518" s="1">
        <v>36.961060000000003</v>
      </c>
      <c r="AV1518" s="1">
        <v>64.819299999999998</v>
      </c>
      <c r="AW1518" s="1">
        <v>65.808019999999999</v>
      </c>
      <c r="AX1518" s="1">
        <v>64.819299999999998</v>
      </c>
      <c r="AY1518" s="1">
        <v>71.555539999999993</v>
      </c>
      <c r="AZ1518" s="1">
        <v>117.80312000000001</v>
      </c>
      <c r="BA1518" s="1">
        <v>117.11033</v>
      </c>
      <c r="BB1518" s="1">
        <v>117.80312000000001</v>
      </c>
      <c r="BD1518" s="1">
        <f t="shared" si="46"/>
        <v>48.065719999999999</v>
      </c>
      <c r="BE1518" s="1">
        <f t="shared" si="47"/>
        <v>-46.247580000000013</v>
      </c>
    </row>
    <row r="1519" spans="1:57" x14ac:dyDescent="0.25">
      <c r="A1519">
        <v>1623</v>
      </c>
      <c r="B1519">
        <v>2</v>
      </c>
      <c r="C1519">
        <v>18</v>
      </c>
      <c r="D1519">
        <v>0.84099999999999997</v>
      </c>
      <c r="E1519">
        <v>1623</v>
      </c>
      <c r="F1519">
        <v>9</v>
      </c>
      <c r="G1519">
        <v>29</v>
      </c>
      <c r="H1519">
        <v>17.335850000000001</v>
      </c>
      <c r="I1519">
        <v>1623</v>
      </c>
      <c r="J1519">
        <v>11</v>
      </c>
      <c r="K1519">
        <v>19</v>
      </c>
      <c r="L1519">
        <v>7.5309699999999999</v>
      </c>
      <c r="M1519">
        <v>1623</v>
      </c>
      <c r="N1519">
        <v>12</v>
      </c>
      <c r="O1519">
        <v>9</v>
      </c>
      <c r="P1519">
        <v>10.242190000000001</v>
      </c>
      <c r="Q1519">
        <v>1623</v>
      </c>
      <c r="R1519">
        <v>12</v>
      </c>
      <c r="S1519">
        <v>30</v>
      </c>
      <c r="T1519">
        <v>5.1086600000000004</v>
      </c>
      <c r="U1519">
        <v>1624</v>
      </c>
      <c r="V1519">
        <v>2</v>
      </c>
      <c r="W1519">
        <v>16</v>
      </c>
      <c r="X1519" s="1">
        <v>2.2906599999999999</v>
      </c>
      <c r="Y1519" s="1">
        <v>2313896.4519400001</v>
      </c>
      <c r="Z1519" s="1">
        <v>2314120.1392299999</v>
      </c>
      <c r="AA1519" s="1">
        <v>2314170.7306900001</v>
      </c>
      <c r="AB1519" s="1">
        <v>2314190.8436599998</v>
      </c>
      <c r="AC1519" s="1">
        <v>2314211.6297599999</v>
      </c>
      <c r="AD1519" s="1">
        <v>2314259.5123399999</v>
      </c>
      <c r="AE1519" s="1">
        <v>327.54387000000003</v>
      </c>
      <c r="AF1519" s="1">
        <v>327.54387000000003</v>
      </c>
      <c r="AG1519" s="1">
        <v>329.06295999999998</v>
      </c>
      <c r="AH1519" s="1">
        <v>327.54387000000003</v>
      </c>
      <c r="AI1519" s="1">
        <v>232.72101000000001</v>
      </c>
      <c r="AJ1519" s="1">
        <v>188.02063000000001</v>
      </c>
      <c r="AK1519" s="1">
        <v>186.08635000000001</v>
      </c>
      <c r="AL1519" s="1">
        <v>188.02063000000001</v>
      </c>
      <c r="AM1519" s="1">
        <v>265.13403</v>
      </c>
      <c r="AN1519" s="1">
        <v>237.88596999999999</v>
      </c>
      <c r="AO1519" s="1">
        <v>236.65504000000001</v>
      </c>
      <c r="AP1519" s="1">
        <v>237.88596999999999</v>
      </c>
      <c r="AQ1519" s="1">
        <v>257.71024999999997</v>
      </c>
      <c r="AR1519" s="1">
        <v>257.71026000000001</v>
      </c>
      <c r="AS1519" s="1">
        <v>257.07006000000001</v>
      </c>
      <c r="AT1519" s="1">
        <v>257.71026000000001</v>
      </c>
      <c r="AU1519" s="1">
        <v>249.863</v>
      </c>
      <c r="AV1519" s="1">
        <v>278.19801999999999</v>
      </c>
      <c r="AW1519" s="1">
        <v>278.25358</v>
      </c>
      <c r="AX1519" s="1">
        <v>278.19801999999999</v>
      </c>
      <c r="AY1519" s="1">
        <v>280.19681000000003</v>
      </c>
      <c r="AZ1519" s="1">
        <v>325.39335999999997</v>
      </c>
      <c r="BA1519" s="1">
        <v>326.86394000000001</v>
      </c>
      <c r="BB1519" s="1">
        <v>325.39335999999997</v>
      </c>
      <c r="BD1519" s="1">
        <f t="shared" si="46"/>
        <v>44.700379999999996</v>
      </c>
      <c r="BE1519" s="1">
        <f t="shared" si="47"/>
        <v>-45.196549999999945</v>
      </c>
    </row>
    <row r="1520" spans="1:57" x14ac:dyDescent="0.25">
      <c r="A1520">
        <v>1624</v>
      </c>
      <c r="B1520">
        <v>9</v>
      </c>
      <c r="C1520">
        <v>29</v>
      </c>
      <c r="D1520">
        <v>23.24268</v>
      </c>
      <c r="E1520">
        <v>1625</v>
      </c>
      <c r="F1520">
        <v>5</v>
      </c>
      <c r="G1520">
        <v>2</v>
      </c>
      <c r="H1520">
        <v>15.220940000000001</v>
      </c>
      <c r="I1520">
        <v>1625</v>
      </c>
      <c r="J1520">
        <v>6</v>
      </c>
      <c r="K1520">
        <v>23</v>
      </c>
      <c r="L1520">
        <v>3.9482900000000001</v>
      </c>
      <c r="M1520">
        <v>1625</v>
      </c>
      <c r="N1520">
        <v>7</v>
      </c>
      <c r="O1520">
        <v>14</v>
      </c>
      <c r="P1520">
        <v>8.5579800000000006</v>
      </c>
      <c r="Q1520">
        <v>1625</v>
      </c>
      <c r="R1520">
        <v>8</v>
      </c>
      <c r="S1520">
        <v>5</v>
      </c>
      <c r="T1520">
        <v>7.59856</v>
      </c>
      <c r="U1520">
        <v>1625</v>
      </c>
      <c r="V1520">
        <v>9</v>
      </c>
      <c r="W1520">
        <v>24</v>
      </c>
      <c r="X1520" s="1">
        <v>10.903269999999999</v>
      </c>
      <c r="Y1520" s="1">
        <v>2314486.38534</v>
      </c>
      <c r="Z1520" s="1">
        <v>2314701.0510999998</v>
      </c>
      <c r="AA1520" s="1">
        <v>2314752.5814100001</v>
      </c>
      <c r="AB1520" s="1">
        <v>2314773.77348</v>
      </c>
      <c r="AC1520" s="1">
        <v>2314795.7335000001</v>
      </c>
      <c r="AD1520" s="1">
        <v>2314845.8711999999</v>
      </c>
      <c r="AE1520" s="1">
        <v>189.01011</v>
      </c>
      <c r="AF1520" s="1">
        <v>189.01011</v>
      </c>
      <c r="AG1520" s="1">
        <v>187.07237000000001</v>
      </c>
      <c r="AH1520" s="1">
        <v>189.01011</v>
      </c>
      <c r="AI1520" s="1">
        <v>87.529820000000001</v>
      </c>
      <c r="AJ1520" s="1">
        <v>40.594830000000002</v>
      </c>
      <c r="AK1520" s="1">
        <v>42.169719999999998</v>
      </c>
      <c r="AL1520" s="1">
        <v>40.594830000000002</v>
      </c>
      <c r="AM1520" s="1">
        <v>120.24975000000001</v>
      </c>
      <c r="AN1520" s="1">
        <v>91.385540000000006</v>
      </c>
      <c r="AO1520" s="1">
        <v>91.547210000000007</v>
      </c>
      <c r="AP1520" s="1">
        <v>91.385540000000006</v>
      </c>
      <c r="AQ1520" s="1">
        <v>112.27343</v>
      </c>
      <c r="AR1520" s="1">
        <v>112.27343999999999</v>
      </c>
      <c r="AS1520" s="1">
        <v>111.75342000000001</v>
      </c>
      <c r="AT1520" s="1">
        <v>112.27343999999999</v>
      </c>
      <c r="AU1520" s="1">
        <v>103.77857</v>
      </c>
      <c r="AV1520" s="1">
        <v>133.91828000000001</v>
      </c>
      <c r="AW1520" s="1">
        <v>132.75658000000001</v>
      </c>
      <c r="AX1520" s="1">
        <v>133.91828000000001</v>
      </c>
      <c r="AY1520" s="1">
        <v>135.24633</v>
      </c>
      <c r="AZ1520" s="1">
        <v>183.33636000000001</v>
      </c>
      <c r="BA1520" s="1">
        <v>181.39985999999999</v>
      </c>
      <c r="BB1520" s="1">
        <v>183.33636000000001</v>
      </c>
      <c r="BD1520" s="1">
        <f t="shared" si="46"/>
        <v>46.934989999999999</v>
      </c>
      <c r="BE1520" s="1">
        <f t="shared" si="47"/>
        <v>-48.090030000000013</v>
      </c>
    </row>
    <row r="1521" spans="1:57" x14ac:dyDescent="0.25">
      <c r="A1521">
        <v>1626</v>
      </c>
      <c r="B1521">
        <v>5</v>
      </c>
      <c r="C1521">
        <v>1</v>
      </c>
      <c r="D1521">
        <v>8.3675499999999996</v>
      </c>
      <c r="E1521">
        <v>1626</v>
      </c>
      <c r="F1521">
        <v>12</v>
      </c>
      <c r="G1521">
        <v>16</v>
      </c>
      <c r="H1521">
        <v>17.5684</v>
      </c>
      <c r="I1521">
        <v>1627</v>
      </c>
      <c r="J1521">
        <v>1</v>
      </c>
      <c r="K1521">
        <v>31</v>
      </c>
      <c r="L1521">
        <v>19.678190000000001</v>
      </c>
      <c r="M1521">
        <v>1627</v>
      </c>
      <c r="N1521">
        <v>2</v>
      </c>
      <c r="O1521">
        <v>22</v>
      </c>
      <c r="P1521">
        <v>17.4071</v>
      </c>
      <c r="Q1521">
        <v>1627</v>
      </c>
      <c r="R1521">
        <v>3</v>
      </c>
      <c r="S1521">
        <v>14</v>
      </c>
      <c r="T1521">
        <v>10.26557</v>
      </c>
      <c r="U1521">
        <v>1627</v>
      </c>
      <c r="V1521">
        <v>5</v>
      </c>
      <c r="W1521">
        <v>5</v>
      </c>
      <c r="X1521" s="1">
        <v>12.247859999999999</v>
      </c>
      <c r="Y1521" s="1">
        <v>2315064.7655500001</v>
      </c>
      <c r="Z1521" s="1">
        <v>2315294.14891</v>
      </c>
      <c r="AA1521" s="1">
        <v>2315340.2368200002</v>
      </c>
      <c r="AB1521" s="1">
        <v>2315362.14219</v>
      </c>
      <c r="AC1521" s="1">
        <v>2315381.8446300002</v>
      </c>
      <c r="AD1521" s="1">
        <v>2315433.92723</v>
      </c>
      <c r="AE1521" s="1">
        <v>39.088970000000003</v>
      </c>
      <c r="AF1521" s="1">
        <v>39.088970000000003</v>
      </c>
      <c r="AG1521" s="1">
        <v>40.692450000000001</v>
      </c>
      <c r="AH1521" s="1">
        <v>39.088970000000003</v>
      </c>
      <c r="AI1521" s="1">
        <v>311.99198000000001</v>
      </c>
      <c r="AJ1521" s="1">
        <v>265.18006000000003</v>
      </c>
      <c r="AK1521" s="1">
        <v>264.78442999999999</v>
      </c>
      <c r="AL1521" s="1">
        <v>265.18006000000003</v>
      </c>
      <c r="AM1521" s="1">
        <v>340.90282000000002</v>
      </c>
      <c r="AN1521" s="1">
        <v>310.60647999999998</v>
      </c>
      <c r="AO1521" s="1">
        <v>311.70164999999997</v>
      </c>
      <c r="AP1521" s="1">
        <v>310.60647999999998</v>
      </c>
      <c r="AQ1521" s="1">
        <v>332.19745</v>
      </c>
      <c r="AR1521" s="1">
        <v>332.19745</v>
      </c>
      <c r="AS1521" s="1">
        <v>333.80621000000002</v>
      </c>
      <c r="AT1521" s="1">
        <v>332.19745</v>
      </c>
      <c r="AU1521" s="1">
        <v>324.91681999999997</v>
      </c>
      <c r="AV1521" s="1">
        <v>351.61709999999999</v>
      </c>
      <c r="AW1521" s="1">
        <v>353.48451999999997</v>
      </c>
      <c r="AX1521" s="1">
        <v>351.61709999999999</v>
      </c>
      <c r="AY1521" s="1">
        <v>358.43923999999998</v>
      </c>
      <c r="AZ1521" s="1">
        <v>42.952170000000002</v>
      </c>
      <c r="BA1521" s="1">
        <v>44.476669999999999</v>
      </c>
      <c r="BB1521" s="1">
        <v>42.952170000000002</v>
      </c>
      <c r="BD1521" s="1">
        <f t="shared" si="46"/>
        <v>46.811919999999986</v>
      </c>
      <c r="BE1521" s="1">
        <f t="shared" si="47"/>
        <v>-44.51293000000004</v>
      </c>
    </row>
    <row r="1522" spans="1:57" x14ac:dyDescent="0.25">
      <c r="A1522">
        <v>1627</v>
      </c>
      <c r="B1522">
        <v>12</v>
      </c>
      <c r="C1522">
        <v>9</v>
      </c>
      <c r="D1522">
        <v>4.2268100000000004</v>
      </c>
      <c r="E1522">
        <v>1628</v>
      </c>
      <c r="F1522">
        <v>7</v>
      </c>
      <c r="G1522">
        <v>11</v>
      </c>
      <c r="H1522">
        <v>1.5031399999999999</v>
      </c>
      <c r="I1522">
        <v>1628</v>
      </c>
      <c r="J1522">
        <v>9</v>
      </c>
      <c r="K1522">
        <v>2</v>
      </c>
      <c r="L1522">
        <v>11.22331</v>
      </c>
      <c r="M1522">
        <v>1628</v>
      </c>
      <c r="N1522">
        <v>9</v>
      </c>
      <c r="O1522">
        <v>22</v>
      </c>
      <c r="P1522">
        <v>6.97614</v>
      </c>
      <c r="Q1522">
        <v>1628</v>
      </c>
      <c r="R1522">
        <v>10</v>
      </c>
      <c r="S1522">
        <v>14</v>
      </c>
      <c r="T1522">
        <v>16.37556</v>
      </c>
      <c r="U1522">
        <v>1628</v>
      </c>
      <c r="V1522">
        <v>11</v>
      </c>
      <c r="W1522">
        <v>29</v>
      </c>
      <c r="X1522" s="1">
        <v>23.0304</v>
      </c>
      <c r="Y1522" s="1">
        <v>2315651.59302</v>
      </c>
      <c r="Z1522" s="1">
        <v>2315866.4795300001</v>
      </c>
      <c r="AA1522" s="1">
        <v>2315919.88454</v>
      </c>
      <c r="AB1522" s="1">
        <v>2315939.7075700001</v>
      </c>
      <c r="AC1522" s="1">
        <v>2315962.0992100001</v>
      </c>
      <c r="AD1522" s="1">
        <v>2316008.3764999998</v>
      </c>
      <c r="AE1522" s="1">
        <v>257.49385999999998</v>
      </c>
      <c r="AF1522" s="1">
        <v>257.49385999999998</v>
      </c>
      <c r="AG1522" s="1">
        <v>256.84235000000001</v>
      </c>
      <c r="AH1522" s="1">
        <v>257.49385999999998</v>
      </c>
      <c r="AI1522" s="1">
        <v>154.3963</v>
      </c>
      <c r="AJ1522" s="1">
        <v>109.29616</v>
      </c>
      <c r="AK1522" s="1">
        <v>108.87297</v>
      </c>
      <c r="AL1522" s="1">
        <v>109.29616</v>
      </c>
      <c r="AM1522" s="1">
        <v>188.61044000000001</v>
      </c>
      <c r="AN1522" s="1">
        <v>161.93466000000001</v>
      </c>
      <c r="AO1522" s="1">
        <v>160.18662</v>
      </c>
      <c r="AP1522" s="1">
        <v>161.93466000000001</v>
      </c>
      <c r="AQ1522" s="1">
        <v>181.47317000000001</v>
      </c>
      <c r="AR1522" s="1">
        <v>181.47318000000001</v>
      </c>
      <c r="AS1522" s="1">
        <v>179.54105999999999</v>
      </c>
      <c r="AT1522" s="1">
        <v>181.47318000000001</v>
      </c>
      <c r="AU1522" s="1">
        <v>172.68190000000001</v>
      </c>
      <c r="AV1522" s="1">
        <v>203.54344</v>
      </c>
      <c r="AW1522" s="1">
        <v>201.67257000000001</v>
      </c>
      <c r="AX1522" s="1">
        <v>203.54344</v>
      </c>
      <c r="AY1522" s="1">
        <v>201.49428</v>
      </c>
      <c r="AZ1522" s="1">
        <v>249.15652</v>
      </c>
      <c r="BA1522" s="1">
        <v>248.24018000000001</v>
      </c>
      <c r="BB1522" s="1">
        <v>249.15652</v>
      </c>
      <c r="BD1522" s="1">
        <f t="shared" si="46"/>
        <v>45.100139999999996</v>
      </c>
      <c r="BE1522" s="1">
        <f t="shared" si="47"/>
        <v>-47.662239999999997</v>
      </c>
    </row>
    <row r="1523" spans="1:57" x14ac:dyDescent="0.25">
      <c r="A1523">
        <v>1629</v>
      </c>
      <c r="B1523">
        <v>7</v>
      </c>
      <c r="C1523">
        <v>16</v>
      </c>
      <c r="D1523">
        <v>6.9516</v>
      </c>
      <c r="E1523">
        <v>1630</v>
      </c>
      <c r="F1523">
        <v>2</v>
      </c>
      <c r="G1523">
        <v>23</v>
      </c>
      <c r="H1523">
        <v>12.843830000000001</v>
      </c>
      <c r="I1523">
        <v>1630</v>
      </c>
      <c r="J1523">
        <v>4</v>
      </c>
      <c r="K1523">
        <v>12</v>
      </c>
      <c r="L1523">
        <v>9.8723899999999993</v>
      </c>
      <c r="M1523">
        <v>1630</v>
      </c>
      <c r="N1523">
        <v>5</v>
      </c>
      <c r="O1523">
        <v>4</v>
      </c>
      <c r="P1523">
        <v>16.3949</v>
      </c>
      <c r="Q1523">
        <v>1630</v>
      </c>
      <c r="R1523">
        <v>5</v>
      </c>
      <c r="S1523">
        <v>25</v>
      </c>
      <c r="T1523">
        <v>3.9384199999999998</v>
      </c>
      <c r="U1523">
        <v>1630</v>
      </c>
      <c r="V1523">
        <v>7</v>
      </c>
      <c r="W1523">
        <v>17</v>
      </c>
      <c r="X1523" s="1">
        <v>22.415320000000001</v>
      </c>
      <c r="Y1523" s="1">
        <v>2316236.7065499998</v>
      </c>
      <c r="Z1523" s="1">
        <v>2316458.95206</v>
      </c>
      <c r="AA1523" s="1">
        <v>2316506.8282499998</v>
      </c>
      <c r="AB1523" s="1">
        <v>2316529.1000199998</v>
      </c>
      <c r="AC1523" s="1">
        <v>2316549.5809999998</v>
      </c>
      <c r="AD1523" s="1">
        <v>2316603.3508700002</v>
      </c>
      <c r="AE1523" s="1">
        <v>114.20941000000001</v>
      </c>
      <c r="AF1523" s="1">
        <v>114.20941000000001</v>
      </c>
      <c r="AG1523" s="1">
        <v>113.62560999999999</v>
      </c>
      <c r="AH1523" s="1">
        <v>114.20941000000001</v>
      </c>
      <c r="AI1523" s="1">
        <v>21.329920000000001</v>
      </c>
      <c r="AJ1523" s="1">
        <v>333.26508999999999</v>
      </c>
      <c r="AK1523" s="1">
        <v>334.89134999999999</v>
      </c>
      <c r="AL1523" s="1">
        <v>333.26508999999999</v>
      </c>
      <c r="AM1523" s="1">
        <v>51.277140000000003</v>
      </c>
      <c r="AN1523" s="1">
        <v>20.454129999999999</v>
      </c>
      <c r="AO1523" s="1">
        <v>22.312670000000001</v>
      </c>
      <c r="AP1523" s="1">
        <v>20.454129999999999</v>
      </c>
      <c r="AQ1523" s="1">
        <v>42.406230000000001</v>
      </c>
      <c r="AR1523" s="1">
        <v>42.406239999999997</v>
      </c>
      <c r="AS1523" s="1">
        <v>43.943489999999997</v>
      </c>
      <c r="AT1523" s="1">
        <v>42.406239999999997</v>
      </c>
      <c r="AU1523" s="1">
        <v>34.789619999999999</v>
      </c>
      <c r="AV1523" s="1">
        <v>62.593260000000001</v>
      </c>
      <c r="AW1523" s="1">
        <v>63.6462</v>
      </c>
      <c r="AX1523" s="1">
        <v>62.593260000000001</v>
      </c>
      <c r="AY1523" s="1">
        <v>69.416749999999993</v>
      </c>
      <c r="AZ1523" s="1">
        <v>115.59138</v>
      </c>
      <c r="BA1523" s="1">
        <v>114.96632</v>
      </c>
      <c r="BB1523" s="1">
        <v>115.59138</v>
      </c>
      <c r="BD1523" s="1">
        <f t="shared" si="46"/>
        <v>48.064830000000029</v>
      </c>
      <c r="BE1523" s="1">
        <f t="shared" si="47"/>
        <v>-46.174630000000008</v>
      </c>
    </row>
    <row r="1524" spans="1:57" x14ac:dyDescent="0.25">
      <c r="A1524">
        <v>1631</v>
      </c>
      <c r="B1524">
        <v>2</v>
      </c>
      <c r="C1524">
        <v>15</v>
      </c>
      <c r="D1524">
        <v>17.761230000000001</v>
      </c>
      <c r="E1524">
        <v>1631</v>
      </c>
      <c r="F1524">
        <v>9</v>
      </c>
      <c r="G1524">
        <v>27</v>
      </c>
      <c r="H1524">
        <v>0.53181999999999996</v>
      </c>
      <c r="I1524">
        <v>1631</v>
      </c>
      <c r="J1524">
        <v>11</v>
      </c>
      <c r="K1524">
        <v>16</v>
      </c>
      <c r="L1524">
        <v>18.956389999999999</v>
      </c>
      <c r="M1524">
        <v>1631</v>
      </c>
      <c r="N1524">
        <v>12</v>
      </c>
      <c r="O1524">
        <v>6</v>
      </c>
      <c r="P1524">
        <v>21.190249999999999</v>
      </c>
      <c r="Q1524">
        <v>1631</v>
      </c>
      <c r="R1524">
        <v>12</v>
      </c>
      <c r="S1524">
        <v>27</v>
      </c>
      <c r="T1524">
        <v>16.922350000000002</v>
      </c>
      <c r="U1524">
        <v>1632</v>
      </c>
      <c r="V1524">
        <v>2</v>
      </c>
      <c r="W1524">
        <v>13</v>
      </c>
      <c r="X1524" s="1">
        <v>11.69679</v>
      </c>
      <c r="Y1524" s="1">
        <v>2316816.1569500002</v>
      </c>
      <c r="Z1524" s="1">
        <v>2317039.4390599998</v>
      </c>
      <c r="AA1524" s="1">
        <v>2317090.2067499999</v>
      </c>
      <c r="AB1524" s="1">
        <v>2317110.2998299999</v>
      </c>
      <c r="AC1524" s="1">
        <v>2317131.122</v>
      </c>
      <c r="AD1524" s="1">
        <v>2317178.9042600002</v>
      </c>
      <c r="AE1524" s="1">
        <v>325.34311000000002</v>
      </c>
      <c r="AF1524" s="1">
        <v>325.34311000000002</v>
      </c>
      <c r="AG1524" s="1">
        <v>326.80470000000003</v>
      </c>
      <c r="AH1524" s="1">
        <v>325.34311000000002</v>
      </c>
      <c r="AI1524" s="1">
        <v>230.07876999999999</v>
      </c>
      <c r="AJ1524" s="1">
        <v>185.42051000000001</v>
      </c>
      <c r="AK1524" s="1">
        <v>183.48195000000001</v>
      </c>
      <c r="AL1524" s="1">
        <v>185.42051000000001</v>
      </c>
      <c r="AM1524" s="1">
        <v>262.64614999999998</v>
      </c>
      <c r="AN1524" s="1">
        <v>235.45955000000001</v>
      </c>
      <c r="AO1524" s="1">
        <v>234.15701000000001</v>
      </c>
      <c r="AP1524" s="1">
        <v>235.45955000000001</v>
      </c>
      <c r="AQ1524" s="1">
        <v>255.26423</v>
      </c>
      <c r="AR1524" s="1">
        <v>255.26423</v>
      </c>
      <c r="AS1524" s="1">
        <v>254.53790000000001</v>
      </c>
      <c r="AT1524" s="1">
        <v>255.26423</v>
      </c>
      <c r="AU1524" s="1">
        <v>247.37766999999999</v>
      </c>
      <c r="AV1524" s="1">
        <v>275.78755000000001</v>
      </c>
      <c r="AW1524" s="1">
        <v>275.75009</v>
      </c>
      <c r="AX1524" s="1">
        <v>275.78755000000001</v>
      </c>
      <c r="AY1524" s="1">
        <v>277.60831000000002</v>
      </c>
      <c r="AZ1524" s="1">
        <v>322.88400999999999</v>
      </c>
      <c r="BA1524" s="1">
        <v>324.28737000000001</v>
      </c>
      <c r="BB1524" s="1">
        <v>322.88400999999999</v>
      </c>
      <c r="BD1524" s="1">
        <f t="shared" si="46"/>
        <v>44.658259999999984</v>
      </c>
      <c r="BE1524" s="1">
        <f t="shared" si="47"/>
        <v>-45.275699999999972</v>
      </c>
    </row>
    <row r="1525" spans="1:57" x14ac:dyDescent="0.25">
      <c r="A1525">
        <v>1632</v>
      </c>
      <c r="B1525">
        <v>9</v>
      </c>
      <c r="C1525">
        <v>27</v>
      </c>
      <c r="D1525">
        <v>14.8125</v>
      </c>
      <c r="E1525">
        <v>1633</v>
      </c>
      <c r="F1525">
        <v>4</v>
      </c>
      <c r="G1525">
        <v>30</v>
      </c>
      <c r="H1525">
        <v>8.95688</v>
      </c>
      <c r="I1525">
        <v>1633</v>
      </c>
      <c r="J1525">
        <v>6</v>
      </c>
      <c r="K1525">
        <v>20</v>
      </c>
      <c r="L1525">
        <v>20.411740000000002</v>
      </c>
      <c r="M1525">
        <v>1633</v>
      </c>
      <c r="N1525">
        <v>7</v>
      </c>
      <c r="O1525">
        <v>12</v>
      </c>
      <c r="P1525">
        <v>2.02094</v>
      </c>
      <c r="Q1525">
        <v>1633</v>
      </c>
      <c r="R1525">
        <v>8</v>
      </c>
      <c r="S1525">
        <v>2</v>
      </c>
      <c r="T1525">
        <v>23.663709999999998</v>
      </c>
      <c r="U1525">
        <v>1633</v>
      </c>
      <c r="V1525">
        <v>9</v>
      </c>
      <c r="W1525">
        <v>22</v>
      </c>
      <c r="X1525" s="1">
        <v>8.6689500000000006</v>
      </c>
      <c r="Y1525" s="1">
        <v>2317406.0340900002</v>
      </c>
      <c r="Z1525" s="1">
        <v>2317620.7900999999</v>
      </c>
      <c r="AA1525" s="1">
        <v>2317672.2673900002</v>
      </c>
      <c r="AB1525" s="1">
        <v>2317693.5011</v>
      </c>
      <c r="AC1525" s="1">
        <v>2317715.40289</v>
      </c>
      <c r="AD1525" s="1">
        <v>2317765.7781000002</v>
      </c>
      <c r="AE1525" s="1">
        <v>186.75389999999999</v>
      </c>
      <c r="AF1525" s="1">
        <v>186.75389999999999</v>
      </c>
      <c r="AG1525" s="1">
        <v>184.81452999999999</v>
      </c>
      <c r="AH1525" s="1">
        <v>186.75389999999999</v>
      </c>
      <c r="AI1525" s="1">
        <v>85.422449999999998</v>
      </c>
      <c r="AJ1525" s="1">
        <v>38.427579999999999</v>
      </c>
      <c r="AK1525" s="1">
        <v>40.04128</v>
      </c>
      <c r="AL1525" s="1">
        <v>38.427579999999999</v>
      </c>
      <c r="AM1525" s="1">
        <v>118.11047000000001</v>
      </c>
      <c r="AN1525" s="1">
        <v>89.166020000000003</v>
      </c>
      <c r="AO1525" s="1">
        <v>89.406589999999994</v>
      </c>
      <c r="AP1525" s="1">
        <v>89.166020000000003</v>
      </c>
      <c r="AQ1525" s="1">
        <v>110.09498000000001</v>
      </c>
      <c r="AR1525" s="1">
        <v>110.09498000000001</v>
      </c>
      <c r="AS1525" s="1">
        <v>109.65063000000001</v>
      </c>
      <c r="AT1525" s="1">
        <v>110.09498000000001</v>
      </c>
      <c r="AU1525" s="1">
        <v>101.62575</v>
      </c>
      <c r="AV1525" s="1">
        <v>131.68241</v>
      </c>
      <c r="AW1525" s="1">
        <v>130.58553000000001</v>
      </c>
      <c r="AX1525" s="1">
        <v>131.68241</v>
      </c>
      <c r="AY1525" s="1">
        <v>133.28110000000001</v>
      </c>
      <c r="AZ1525" s="1">
        <v>181.33461</v>
      </c>
      <c r="BA1525" s="1">
        <v>179.40631999999999</v>
      </c>
      <c r="BB1525" s="1">
        <v>181.33461</v>
      </c>
      <c r="BD1525" s="1">
        <f t="shared" si="46"/>
        <v>46.994869999999999</v>
      </c>
      <c r="BE1525" s="1">
        <f t="shared" si="47"/>
        <v>-48.053509999999989</v>
      </c>
    </row>
    <row r="1526" spans="1:57" x14ac:dyDescent="0.25">
      <c r="A1526">
        <v>1634</v>
      </c>
      <c r="B1526">
        <v>4</v>
      </c>
      <c r="C1526">
        <v>28</v>
      </c>
      <c r="D1526">
        <v>20.552489999999999</v>
      </c>
      <c r="E1526">
        <v>1634</v>
      </c>
      <c r="F1526">
        <v>12</v>
      </c>
      <c r="G1526">
        <v>14</v>
      </c>
      <c r="H1526">
        <v>5.3064900000000002</v>
      </c>
      <c r="I1526">
        <v>1635</v>
      </c>
      <c r="J1526">
        <v>1</v>
      </c>
      <c r="K1526">
        <v>29</v>
      </c>
      <c r="L1526">
        <v>10.65629</v>
      </c>
      <c r="M1526">
        <v>1635</v>
      </c>
      <c r="N1526">
        <v>2</v>
      </c>
      <c r="O1526">
        <v>20</v>
      </c>
      <c r="P1526">
        <v>6.65808</v>
      </c>
      <c r="Q1526">
        <v>1635</v>
      </c>
      <c r="R1526">
        <v>3</v>
      </c>
      <c r="S1526">
        <v>11</v>
      </c>
      <c r="T1526">
        <v>23.893419999999999</v>
      </c>
      <c r="U1526">
        <v>1635</v>
      </c>
      <c r="V1526">
        <v>5</v>
      </c>
      <c r="W1526">
        <v>3</v>
      </c>
      <c r="X1526" s="1">
        <v>0.60773999999999995</v>
      </c>
      <c r="Y1526" s="1">
        <v>2317984.2732500001</v>
      </c>
      <c r="Z1526" s="1">
        <v>2318213.6379999998</v>
      </c>
      <c r="AA1526" s="1">
        <v>2318259.8609099998</v>
      </c>
      <c r="AB1526" s="1">
        <v>2318281.6943199998</v>
      </c>
      <c r="AC1526" s="1">
        <v>2318301.4124599998</v>
      </c>
      <c r="AD1526" s="1">
        <v>2318353.4422200001</v>
      </c>
      <c r="AE1526" s="1">
        <v>36.693750000000001</v>
      </c>
      <c r="AF1526" s="1">
        <v>36.693750000000001</v>
      </c>
      <c r="AG1526" s="1">
        <v>38.339860000000002</v>
      </c>
      <c r="AH1526" s="1">
        <v>36.693750000000001</v>
      </c>
      <c r="AI1526" s="1">
        <v>309.49770000000001</v>
      </c>
      <c r="AJ1526" s="1">
        <v>262.76648999999998</v>
      </c>
      <c r="AK1526" s="1">
        <v>262.28537999999998</v>
      </c>
      <c r="AL1526" s="1">
        <v>262.76648999999998</v>
      </c>
      <c r="AM1526" s="1">
        <v>338.52291000000002</v>
      </c>
      <c r="AN1526" s="1">
        <v>308.32596999999998</v>
      </c>
      <c r="AO1526" s="1">
        <v>309.35433</v>
      </c>
      <c r="AP1526" s="1">
        <v>308.32596999999998</v>
      </c>
      <c r="AQ1526" s="1">
        <v>329.846</v>
      </c>
      <c r="AR1526" s="1">
        <v>329.84600999999998</v>
      </c>
      <c r="AS1526" s="1">
        <v>331.40730000000002</v>
      </c>
      <c r="AT1526" s="1">
        <v>329.84600999999998</v>
      </c>
      <c r="AU1526" s="1">
        <v>322.56108999999998</v>
      </c>
      <c r="AV1526" s="1">
        <v>349.28113999999999</v>
      </c>
      <c r="AW1526" s="1">
        <v>351.12772999999999</v>
      </c>
      <c r="AX1526" s="1">
        <v>349.28113999999999</v>
      </c>
      <c r="AY1526" s="1">
        <v>356.07648</v>
      </c>
      <c r="AZ1526" s="1">
        <v>40.564129999999999</v>
      </c>
      <c r="BA1526" s="1">
        <v>42.14067</v>
      </c>
      <c r="BB1526" s="1">
        <v>40.564129999999999</v>
      </c>
      <c r="BD1526" s="1">
        <f t="shared" si="46"/>
        <v>46.731210000000033</v>
      </c>
      <c r="BE1526" s="1">
        <f t="shared" si="47"/>
        <v>-44.487649999999974</v>
      </c>
    </row>
    <row r="1527" spans="1:57" x14ac:dyDescent="0.25">
      <c r="A1527">
        <v>1635</v>
      </c>
      <c r="B1527">
        <v>12</v>
      </c>
      <c r="C1527">
        <v>6</v>
      </c>
      <c r="D1527">
        <v>21.436340000000001</v>
      </c>
      <c r="E1527">
        <v>1636</v>
      </c>
      <c r="F1527">
        <v>7</v>
      </c>
      <c r="G1527">
        <v>8</v>
      </c>
      <c r="H1527">
        <v>16.811810000000001</v>
      </c>
      <c r="I1527">
        <v>1636</v>
      </c>
      <c r="J1527">
        <v>8</v>
      </c>
      <c r="K1527">
        <v>31</v>
      </c>
      <c r="L1527">
        <v>0.84362999999999999</v>
      </c>
      <c r="M1527">
        <v>1636</v>
      </c>
      <c r="N1527">
        <v>9</v>
      </c>
      <c r="O1527">
        <v>19</v>
      </c>
      <c r="P1527">
        <v>21.563780000000001</v>
      </c>
      <c r="Q1527">
        <v>1636</v>
      </c>
      <c r="R1527">
        <v>10</v>
      </c>
      <c r="S1527">
        <v>12</v>
      </c>
      <c r="T1527">
        <v>7.6188200000000004</v>
      </c>
      <c r="U1527">
        <v>1636</v>
      </c>
      <c r="V1527">
        <v>11</v>
      </c>
      <c r="W1527">
        <v>27</v>
      </c>
      <c r="X1527" s="1">
        <v>14.1959</v>
      </c>
      <c r="Y1527" s="1">
        <v>2318571.3100800002</v>
      </c>
      <c r="Z1527" s="1">
        <v>2318786.1173899998</v>
      </c>
      <c r="AA1527" s="1">
        <v>2318839.45205</v>
      </c>
      <c r="AB1527" s="1">
        <v>2318859.3153900001</v>
      </c>
      <c r="AC1527" s="1">
        <v>2318881.73435</v>
      </c>
      <c r="AD1527" s="1">
        <v>2318928.0083900001</v>
      </c>
      <c r="AE1527" s="1">
        <v>255.30499</v>
      </c>
      <c r="AF1527" s="1">
        <v>255.30499</v>
      </c>
      <c r="AG1527" s="1">
        <v>254.58282</v>
      </c>
      <c r="AH1527" s="1">
        <v>255.30499</v>
      </c>
      <c r="AI1527" s="1">
        <v>152.18530000000001</v>
      </c>
      <c r="AJ1527" s="1">
        <v>107.02923</v>
      </c>
      <c r="AK1527" s="1">
        <v>106.68786</v>
      </c>
      <c r="AL1527" s="1">
        <v>107.02923</v>
      </c>
      <c r="AM1527" s="1">
        <v>186.32941</v>
      </c>
      <c r="AN1527" s="1">
        <v>159.59838999999999</v>
      </c>
      <c r="AO1527" s="1">
        <v>157.89381</v>
      </c>
      <c r="AP1527" s="1">
        <v>159.59838999999999</v>
      </c>
      <c r="AQ1527" s="1">
        <v>179.17663999999999</v>
      </c>
      <c r="AR1527" s="1">
        <v>179.17663999999999</v>
      </c>
      <c r="AS1527" s="1">
        <v>177.26452</v>
      </c>
      <c r="AT1527" s="1">
        <v>179.17663999999999</v>
      </c>
      <c r="AU1527" s="1">
        <v>170.38077999999999</v>
      </c>
      <c r="AV1527" s="1">
        <v>201.27383</v>
      </c>
      <c r="AW1527" s="1">
        <v>199.39457999999999</v>
      </c>
      <c r="AX1527" s="1">
        <v>201.27383</v>
      </c>
      <c r="AY1527" s="1">
        <v>199.16996</v>
      </c>
      <c r="AZ1527" s="1">
        <v>246.88371000000001</v>
      </c>
      <c r="BA1527" s="1">
        <v>245.90488999999999</v>
      </c>
      <c r="BB1527" s="1">
        <v>246.88371000000001</v>
      </c>
      <c r="BD1527" s="1">
        <f t="shared" si="46"/>
        <v>45.156070000000014</v>
      </c>
      <c r="BE1527" s="1">
        <f t="shared" si="47"/>
        <v>-47.713750000000005</v>
      </c>
    </row>
    <row r="1528" spans="1:57" x14ac:dyDescent="0.25">
      <c r="A1528">
        <v>1637</v>
      </c>
      <c r="B1528">
        <v>7</v>
      </c>
      <c r="C1528">
        <v>13</v>
      </c>
      <c r="D1528">
        <v>17.72186</v>
      </c>
      <c r="E1528">
        <v>1638</v>
      </c>
      <c r="F1528">
        <v>2</v>
      </c>
      <c r="G1528">
        <v>21</v>
      </c>
      <c r="H1528">
        <v>9.0531000000000006</v>
      </c>
      <c r="I1528">
        <v>1638</v>
      </c>
      <c r="J1528">
        <v>4</v>
      </c>
      <c r="K1528">
        <v>10</v>
      </c>
      <c r="L1528">
        <v>1.7301500000000001</v>
      </c>
      <c r="M1528">
        <v>1638</v>
      </c>
      <c r="N1528">
        <v>5</v>
      </c>
      <c r="O1528">
        <v>2</v>
      </c>
      <c r="P1528">
        <v>9.2609300000000001</v>
      </c>
      <c r="Q1528">
        <v>1638</v>
      </c>
      <c r="R1528">
        <v>5</v>
      </c>
      <c r="S1528">
        <v>22</v>
      </c>
      <c r="T1528">
        <v>19.484690000000001</v>
      </c>
      <c r="U1528">
        <v>1638</v>
      </c>
      <c r="V1528">
        <v>7</v>
      </c>
      <c r="W1528">
        <v>15</v>
      </c>
      <c r="X1528" s="1">
        <v>13.36567</v>
      </c>
      <c r="Y1528" s="1">
        <v>2319156.1553099998</v>
      </c>
      <c r="Z1528" s="1">
        <v>2319378.7941100001</v>
      </c>
      <c r="AA1528" s="1">
        <v>2319426.48899</v>
      </c>
      <c r="AB1528" s="1">
        <v>2319448.80277</v>
      </c>
      <c r="AC1528" s="1">
        <v>2319469.2287599999</v>
      </c>
      <c r="AD1528" s="1">
        <v>2319522.9737999998</v>
      </c>
      <c r="AE1528" s="1">
        <v>111.75609</v>
      </c>
      <c r="AF1528" s="1">
        <v>111.75609</v>
      </c>
      <c r="AG1528" s="1">
        <v>111.25962</v>
      </c>
      <c r="AH1528" s="1">
        <v>111.75609</v>
      </c>
      <c r="AI1528" s="1">
        <v>19.271170000000001</v>
      </c>
      <c r="AJ1528" s="1">
        <v>331.19941999999998</v>
      </c>
      <c r="AK1528" s="1">
        <v>332.79437000000001</v>
      </c>
      <c r="AL1528" s="1">
        <v>331.19941999999998</v>
      </c>
      <c r="AM1528" s="1">
        <v>49.090209999999999</v>
      </c>
      <c r="AN1528" s="1">
        <v>18.20975</v>
      </c>
      <c r="AO1528" s="1">
        <v>20.09282</v>
      </c>
      <c r="AP1528" s="1">
        <v>18.20975</v>
      </c>
      <c r="AQ1528" s="1">
        <v>40.203249999999997</v>
      </c>
      <c r="AR1528" s="1">
        <v>40.20326</v>
      </c>
      <c r="AS1528" s="1">
        <v>41.792789999999997</v>
      </c>
      <c r="AT1528" s="1">
        <v>40.20326</v>
      </c>
      <c r="AU1528" s="1">
        <v>32.615810000000003</v>
      </c>
      <c r="AV1528" s="1">
        <v>60.336089999999999</v>
      </c>
      <c r="AW1528" s="1">
        <v>61.461840000000002</v>
      </c>
      <c r="AX1528" s="1">
        <v>60.336089999999999</v>
      </c>
      <c r="AY1528" s="1">
        <v>67.219589999999997</v>
      </c>
      <c r="AZ1528" s="1">
        <v>113.30974000000001</v>
      </c>
      <c r="BA1528" s="1">
        <v>112.76669</v>
      </c>
      <c r="BB1528" s="1">
        <v>113.30974000000001</v>
      </c>
      <c r="BD1528" s="1">
        <f t="shared" si="46"/>
        <v>48.071750000000009</v>
      </c>
      <c r="BE1528" s="1">
        <f t="shared" si="47"/>
        <v>-46.090150000000008</v>
      </c>
    </row>
    <row r="1529" spans="1:57" x14ac:dyDescent="0.25">
      <c r="A1529">
        <v>1639</v>
      </c>
      <c r="B1529">
        <v>2</v>
      </c>
      <c r="C1529">
        <v>13</v>
      </c>
      <c r="D1529">
        <v>9.0578599999999998</v>
      </c>
      <c r="E1529">
        <v>1639</v>
      </c>
      <c r="F1529">
        <v>9</v>
      </c>
      <c r="G1529">
        <v>24</v>
      </c>
      <c r="H1529">
        <v>6.2934000000000001</v>
      </c>
      <c r="I1529">
        <v>1639</v>
      </c>
      <c r="J1529">
        <v>11</v>
      </c>
      <c r="K1529">
        <v>14</v>
      </c>
      <c r="L1529">
        <v>6.6492199999999997</v>
      </c>
      <c r="M1529">
        <v>1639</v>
      </c>
      <c r="N1529">
        <v>12</v>
      </c>
      <c r="O1529">
        <v>4</v>
      </c>
      <c r="P1529">
        <v>8.2792999999999992</v>
      </c>
      <c r="Q1529">
        <v>1639</v>
      </c>
      <c r="R1529">
        <v>12</v>
      </c>
      <c r="S1529">
        <v>25</v>
      </c>
      <c r="T1529">
        <v>4.7654300000000003</v>
      </c>
      <c r="U1529">
        <v>1640</v>
      </c>
      <c r="V1529">
        <v>2</v>
      </c>
      <c r="W1529">
        <v>10</v>
      </c>
      <c r="X1529" s="1">
        <v>22.28903</v>
      </c>
      <c r="Y1529" s="1">
        <v>2319735.7943099998</v>
      </c>
      <c r="Z1529" s="1">
        <v>2319958.67912</v>
      </c>
      <c r="AA1529" s="1">
        <v>2320009.6939500002</v>
      </c>
      <c r="AB1529" s="1">
        <v>2320029.76187</v>
      </c>
      <c r="AC1529" s="1">
        <v>2320050.61546</v>
      </c>
      <c r="AD1529" s="1">
        <v>2320098.3456100002</v>
      </c>
      <c r="AE1529" s="1">
        <v>323.07569000000001</v>
      </c>
      <c r="AF1529" s="1">
        <v>323.07569000000001</v>
      </c>
      <c r="AG1529" s="1">
        <v>324.49756000000002</v>
      </c>
      <c r="AH1529" s="1">
        <v>323.07569000000001</v>
      </c>
      <c r="AI1529" s="1">
        <v>227.39242999999999</v>
      </c>
      <c r="AJ1529" s="1">
        <v>182.76150000000001</v>
      </c>
      <c r="AK1529" s="1">
        <v>180.83330000000001</v>
      </c>
      <c r="AL1529" s="1">
        <v>182.76150000000001</v>
      </c>
      <c r="AM1529" s="1">
        <v>260.17329999999998</v>
      </c>
      <c r="AN1529" s="1">
        <v>233.04411999999999</v>
      </c>
      <c r="AO1529" s="1">
        <v>231.68559999999999</v>
      </c>
      <c r="AP1529" s="1">
        <v>233.04411999999999</v>
      </c>
      <c r="AQ1529" s="1">
        <v>252.82400000000001</v>
      </c>
      <c r="AR1529" s="1">
        <v>252.82400999999999</v>
      </c>
      <c r="AS1529" s="1">
        <v>252.02597</v>
      </c>
      <c r="AT1529" s="1">
        <v>252.82400999999999</v>
      </c>
      <c r="AU1529" s="1">
        <v>244.90006</v>
      </c>
      <c r="AV1529" s="1">
        <v>273.37828999999999</v>
      </c>
      <c r="AW1529" s="1">
        <v>273.26265000000001</v>
      </c>
      <c r="AX1529" s="1">
        <v>273.37828999999999</v>
      </c>
      <c r="AY1529" s="1">
        <v>275.08568000000002</v>
      </c>
      <c r="AZ1529" s="1">
        <v>320.42338999999998</v>
      </c>
      <c r="BA1529" s="1">
        <v>321.77945999999997</v>
      </c>
      <c r="BB1529" s="1">
        <v>320.42338999999998</v>
      </c>
      <c r="BD1529" s="1">
        <f t="shared" si="46"/>
        <v>44.630929999999978</v>
      </c>
      <c r="BE1529" s="1">
        <f t="shared" si="47"/>
        <v>-45.337709999999959</v>
      </c>
    </row>
    <row r="1530" spans="1:57" x14ac:dyDescent="0.25">
      <c r="A1530">
        <v>1640</v>
      </c>
      <c r="B1530">
        <v>9</v>
      </c>
      <c r="C1530">
        <v>25</v>
      </c>
      <c r="D1530">
        <v>5.4124100000000004</v>
      </c>
      <c r="E1530">
        <v>1641</v>
      </c>
      <c r="F1530">
        <v>4</v>
      </c>
      <c r="G1530">
        <v>28</v>
      </c>
      <c r="H1530">
        <v>3.2626900000000001</v>
      </c>
      <c r="I1530">
        <v>1641</v>
      </c>
      <c r="J1530">
        <v>6</v>
      </c>
      <c r="K1530">
        <v>18</v>
      </c>
      <c r="L1530">
        <v>13.274050000000001</v>
      </c>
      <c r="M1530">
        <v>1641</v>
      </c>
      <c r="N1530">
        <v>7</v>
      </c>
      <c r="O1530">
        <v>9</v>
      </c>
      <c r="P1530">
        <v>19.558039999999998</v>
      </c>
      <c r="Q1530">
        <v>1641</v>
      </c>
      <c r="R1530">
        <v>7</v>
      </c>
      <c r="S1530">
        <v>31</v>
      </c>
      <c r="T1530">
        <v>16.24371</v>
      </c>
      <c r="U1530">
        <v>1641</v>
      </c>
      <c r="V1530">
        <v>9</v>
      </c>
      <c r="W1530">
        <v>20</v>
      </c>
      <c r="X1530" s="1">
        <v>6.4018600000000001</v>
      </c>
      <c r="Y1530" s="1">
        <v>2320325.6424199999</v>
      </c>
      <c r="Z1530" s="1">
        <v>2320540.55284</v>
      </c>
      <c r="AA1530" s="1">
        <v>2320591.9699800001</v>
      </c>
      <c r="AB1530" s="1">
        <v>2320613.2318199999</v>
      </c>
      <c r="AC1530" s="1">
        <v>2320635.0937199998</v>
      </c>
      <c r="AD1530" s="1">
        <v>2320685.6836399999</v>
      </c>
      <c r="AE1530" s="1">
        <v>184.45786000000001</v>
      </c>
      <c r="AF1530" s="1">
        <v>184.45786000000001</v>
      </c>
      <c r="AG1530" s="1">
        <v>182.52757</v>
      </c>
      <c r="AH1530" s="1">
        <v>184.45786000000001</v>
      </c>
      <c r="AI1530" s="1">
        <v>83.350750000000005</v>
      </c>
      <c r="AJ1530" s="1">
        <v>36.283740000000002</v>
      </c>
      <c r="AK1530" s="1">
        <v>37.948889999999999</v>
      </c>
      <c r="AL1530" s="1">
        <v>36.283740000000002</v>
      </c>
      <c r="AM1530" s="1">
        <v>115.97638000000001</v>
      </c>
      <c r="AN1530" s="1">
        <v>86.962900000000005</v>
      </c>
      <c r="AO1530" s="1">
        <v>87.287999999999997</v>
      </c>
      <c r="AP1530" s="1">
        <v>86.962900000000005</v>
      </c>
      <c r="AQ1530" s="1">
        <v>107.91956999999999</v>
      </c>
      <c r="AR1530" s="1">
        <v>107.91956999999999</v>
      </c>
      <c r="AS1530" s="1">
        <v>107.55452</v>
      </c>
      <c r="AT1530" s="1">
        <v>107.91956999999999</v>
      </c>
      <c r="AU1530" s="1">
        <v>99.478340000000003</v>
      </c>
      <c r="AV1530" s="1">
        <v>129.46769</v>
      </c>
      <c r="AW1530" s="1">
        <v>128.43978999999999</v>
      </c>
      <c r="AX1530" s="1">
        <v>129.46769</v>
      </c>
      <c r="AY1530" s="1">
        <v>131.32176999999999</v>
      </c>
      <c r="AZ1530" s="1">
        <v>179.33151000000001</v>
      </c>
      <c r="BA1530" s="1">
        <v>177.41748000000001</v>
      </c>
      <c r="BB1530" s="1">
        <v>179.33151000000001</v>
      </c>
      <c r="BD1530" s="1">
        <f t="shared" si="46"/>
        <v>47.067010000000003</v>
      </c>
      <c r="BE1530" s="1">
        <f t="shared" si="47"/>
        <v>-48.009740000000022</v>
      </c>
    </row>
    <row r="1531" spans="1:57" x14ac:dyDescent="0.25">
      <c r="A1531">
        <v>1642</v>
      </c>
      <c r="B1531">
        <v>4</v>
      </c>
      <c r="C1531">
        <v>26</v>
      </c>
      <c r="D1531">
        <v>8.3184799999999992</v>
      </c>
      <c r="E1531">
        <v>1642</v>
      </c>
      <c r="F1531">
        <v>12</v>
      </c>
      <c r="G1531">
        <v>11</v>
      </c>
      <c r="H1531">
        <v>17.228439999999999</v>
      </c>
      <c r="I1531">
        <v>1643</v>
      </c>
      <c r="J1531">
        <v>1</v>
      </c>
      <c r="K1531">
        <v>27</v>
      </c>
      <c r="L1531">
        <v>1.54419</v>
      </c>
      <c r="M1531">
        <v>1643</v>
      </c>
      <c r="N1531">
        <v>2</v>
      </c>
      <c r="O1531">
        <v>17</v>
      </c>
      <c r="P1531">
        <v>19.636959999999998</v>
      </c>
      <c r="Q1531">
        <v>1643</v>
      </c>
      <c r="R1531">
        <v>3</v>
      </c>
      <c r="S1531">
        <v>9</v>
      </c>
      <c r="T1531">
        <v>13.679489999999999</v>
      </c>
      <c r="U1531">
        <v>1643</v>
      </c>
      <c r="V1531">
        <v>4</v>
      </c>
      <c r="W1531">
        <v>30</v>
      </c>
      <c r="X1531" s="1">
        <v>11.54396</v>
      </c>
      <c r="Y1531" s="1">
        <v>2320903.7634999999</v>
      </c>
      <c r="Z1531" s="1">
        <v>2321133.1347500002</v>
      </c>
      <c r="AA1531" s="1">
        <v>2321179.4812400001</v>
      </c>
      <c r="AB1531" s="1">
        <v>2321201.2351000002</v>
      </c>
      <c r="AC1531" s="1">
        <v>2321220.9868800002</v>
      </c>
      <c r="AD1531" s="1">
        <v>2321272.8979000002</v>
      </c>
      <c r="AE1531" s="1">
        <v>34.281329999999997</v>
      </c>
      <c r="AF1531" s="1">
        <v>34.281329999999997</v>
      </c>
      <c r="AG1531" s="1">
        <v>35.977110000000003</v>
      </c>
      <c r="AH1531" s="1">
        <v>34.281329999999997</v>
      </c>
      <c r="AI1531" s="1">
        <v>307.00824999999998</v>
      </c>
      <c r="AJ1531" s="1">
        <v>260.36048</v>
      </c>
      <c r="AK1531" s="1">
        <v>259.79343999999998</v>
      </c>
      <c r="AL1531" s="1">
        <v>260.36048</v>
      </c>
      <c r="AM1531" s="1">
        <v>336.12612000000001</v>
      </c>
      <c r="AN1531" s="1">
        <v>306.04176999999999</v>
      </c>
      <c r="AO1531" s="1">
        <v>306.99630000000002</v>
      </c>
      <c r="AP1531" s="1">
        <v>306.04176999999999</v>
      </c>
      <c r="AQ1531" s="1">
        <v>327.48340000000002</v>
      </c>
      <c r="AR1531" s="1">
        <v>327.48340000000002</v>
      </c>
      <c r="AS1531" s="1">
        <v>328.98923000000002</v>
      </c>
      <c r="AT1531" s="1">
        <v>327.48340000000002</v>
      </c>
      <c r="AU1531" s="1">
        <v>320.19497000000001</v>
      </c>
      <c r="AV1531" s="1">
        <v>346.95168000000001</v>
      </c>
      <c r="AW1531" s="1">
        <v>348.77226000000002</v>
      </c>
      <c r="AX1531" s="1">
        <v>346.95168000000001</v>
      </c>
      <c r="AY1531" s="1">
        <v>353.65221000000003</v>
      </c>
      <c r="AZ1531" s="1">
        <v>38.117640000000002</v>
      </c>
      <c r="BA1531" s="1">
        <v>39.746549999999999</v>
      </c>
      <c r="BB1531" s="1">
        <v>38.117640000000002</v>
      </c>
      <c r="BD1531" s="1">
        <f t="shared" si="46"/>
        <v>46.64776999999998</v>
      </c>
      <c r="BE1531" s="1">
        <f t="shared" si="47"/>
        <v>-44.465429999999969</v>
      </c>
    </row>
    <row r="1532" spans="1:57" x14ac:dyDescent="0.25">
      <c r="A1532">
        <v>1643</v>
      </c>
      <c r="B1532">
        <v>12</v>
      </c>
      <c r="C1532">
        <v>4</v>
      </c>
      <c r="D1532">
        <v>15.29608</v>
      </c>
      <c r="E1532">
        <v>1644</v>
      </c>
      <c r="F1532">
        <v>7</v>
      </c>
      <c r="G1532">
        <v>6</v>
      </c>
      <c r="H1532">
        <v>6.9650299999999996</v>
      </c>
      <c r="I1532">
        <v>1644</v>
      </c>
      <c r="J1532">
        <v>8</v>
      </c>
      <c r="K1532">
        <v>28</v>
      </c>
      <c r="L1532">
        <v>14.17478</v>
      </c>
      <c r="M1532">
        <v>1644</v>
      </c>
      <c r="N1532">
        <v>9</v>
      </c>
      <c r="O1532">
        <v>17</v>
      </c>
      <c r="P1532">
        <v>12.207090000000001</v>
      </c>
      <c r="Q1532">
        <v>1644</v>
      </c>
      <c r="R1532">
        <v>10</v>
      </c>
      <c r="S1532">
        <v>9</v>
      </c>
      <c r="T1532">
        <v>22.614070000000002</v>
      </c>
      <c r="U1532">
        <v>1644</v>
      </c>
      <c r="V1532">
        <v>11</v>
      </c>
      <c r="W1532">
        <v>25</v>
      </c>
      <c r="X1532" s="1">
        <v>6.4511399999999997</v>
      </c>
      <c r="Y1532" s="1">
        <v>2321491.0542299999</v>
      </c>
      <c r="Z1532" s="1">
        <v>2321705.7071099998</v>
      </c>
      <c r="AA1532" s="1">
        <v>2321759.0075099999</v>
      </c>
      <c r="AB1532" s="1">
        <v>2321778.9255300001</v>
      </c>
      <c r="AC1532" s="1">
        <v>2321801.3591499999</v>
      </c>
      <c r="AD1532" s="1">
        <v>2321847.6856999998</v>
      </c>
      <c r="AE1532" s="1">
        <v>253.14284000000001</v>
      </c>
      <c r="AF1532" s="1">
        <v>253.14284000000001</v>
      </c>
      <c r="AG1532" s="1">
        <v>252.34303</v>
      </c>
      <c r="AH1532" s="1">
        <v>253.14284000000001</v>
      </c>
      <c r="AI1532" s="1">
        <v>149.92406</v>
      </c>
      <c r="AJ1532" s="1">
        <v>104.71485</v>
      </c>
      <c r="AK1532" s="1">
        <v>104.45350999999999</v>
      </c>
      <c r="AL1532" s="1">
        <v>104.71485</v>
      </c>
      <c r="AM1532" s="1">
        <v>184.04808</v>
      </c>
      <c r="AN1532" s="1">
        <v>157.25024999999999</v>
      </c>
      <c r="AO1532" s="1">
        <v>155.58344</v>
      </c>
      <c r="AP1532" s="1">
        <v>157.25024999999999</v>
      </c>
      <c r="AQ1532" s="1">
        <v>176.88238000000001</v>
      </c>
      <c r="AR1532" s="1">
        <v>176.88238999999999</v>
      </c>
      <c r="AS1532" s="1">
        <v>174.98221000000001</v>
      </c>
      <c r="AT1532" s="1">
        <v>176.88238999999999</v>
      </c>
      <c r="AU1532" s="1">
        <v>168.0746</v>
      </c>
      <c r="AV1532" s="1">
        <v>198.99403000000001</v>
      </c>
      <c r="AW1532" s="1">
        <v>197.09339</v>
      </c>
      <c r="AX1532" s="1">
        <v>198.99403000000001</v>
      </c>
      <c r="AY1532" s="1">
        <v>196.87395000000001</v>
      </c>
      <c r="AZ1532" s="1">
        <v>244.65566000000001</v>
      </c>
      <c r="BA1532" s="1">
        <v>243.59935999999999</v>
      </c>
      <c r="BB1532" s="1">
        <v>244.65566000000001</v>
      </c>
      <c r="BD1532" s="1">
        <f t="shared" si="46"/>
        <v>45.209209999999999</v>
      </c>
      <c r="BE1532" s="1">
        <f t="shared" si="47"/>
        <v>-47.781710000000004</v>
      </c>
    </row>
    <row r="1533" spans="1:57" x14ac:dyDescent="0.25">
      <c r="A1533">
        <v>1645</v>
      </c>
      <c r="B1533">
        <v>7</v>
      </c>
      <c r="C1533">
        <v>11</v>
      </c>
      <c r="D1533">
        <v>5.5382100000000003</v>
      </c>
      <c r="E1533">
        <v>1646</v>
      </c>
      <c r="F1533">
        <v>2</v>
      </c>
      <c r="G1533">
        <v>19</v>
      </c>
      <c r="H1533">
        <v>4.5799599999999998</v>
      </c>
      <c r="I1533">
        <v>1646</v>
      </c>
      <c r="J1533">
        <v>4</v>
      </c>
      <c r="K1533">
        <v>7</v>
      </c>
      <c r="L1533">
        <v>17.477360000000001</v>
      </c>
      <c r="M1533">
        <v>1646</v>
      </c>
      <c r="N1533">
        <v>4</v>
      </c>
      <c r="O1533">
        <v>30</v>
      </c>
      <c r="P1533">
        <v>1.8015699999999999</v>
      </c>
      <c r="Q1533">
        <v>1646</v>
      </c>
      <c r="R1533">
        <v>5</v>
      </c>
      <c r="S1533">
        <v>20</v>
      </c>
      <c r="T1533">
        <v>10.55335</v>
      </c>
      <c r="U1533">
        <v>1646</v>
      </c>
      <c r="V1533">
        <v>7</v>
      </c>
      <c r="W1533">
        <v>13</v>
      </c>
      <c r="X1533" s="1">
        <v>3.6069599999999999</v>
      </c>
      <c r="Y1533" s="1">
        <v>2322075.6476599998</v>
      </c>
      <c r="Z1533" s="1">
        <v>2322298.6077299998</v>
      </c>
      <c r="AA1533" s="1">
        <v>2322346.14512</v>
      </c>
      <c r="AB1533" s="1">
        <v>2322368.4919599998</v>
      </c>
      <c r="AC1533" s="1">
        <v>2322388.8566200002</v>
      </c>
      <c r="AD1533" s="1">
        <v>2322442.5671899999</v>
      </c>
      <c r="AE1533" s="1">
        <v>109.34575</v>
      </c>
      <c r="AF1533" s="1">
        <v>109.34575</v>
      </c>
      <c r="AG1533" s="1">
        <v>108.92895</v>
      </c>
      <c r="AH1533" s="1">
        <v>109.34575</v>
      </c>
      <c r="AI1533" s="1">
        <v>17.161439999999999</v>
      </c>
      <c r="AJ1533" s="1">
        <v>329.10572999999999</v>
      </c>
      <c r="AK1533" s="1">
        <v>330.64418999999998</v>
      </c>
      <c r="AL1533" s="1">
        <v>329.10572999999999</v>
      </c>
      <c r="AM1533" s="1">
        <v>46.882599999999996</v>
      </c>
      <c r="AN1533" s="1">
        <v>15.96083</v>
      </c>
      <c r="AO1533" s="1">
        <v>17.847180000000002</v>
      </c>
      <c r="AP1533" s="1">
        <v>15.96083</v>
      </c>
      <c r="AQ1533" s="1">
        <v>37.986930000000001</v>
      </c>
      <c r="AR1533" s="1">
        <v>37.986939999999997</v>
      </c>
      <c r="AS1533" s="1">
        <v>39.608890000000002</v>
      </c>
      <c r="AT1533" s="1">
        <v>37.986939999999997</v>
      </c>
      <c r="AU1533" s="1">
        <v>30.416789999999999</v>
      </c>
      <c r="AV1533" s="1">
        <v>58.059310000000004</v>
      </c>
      <c r="AW1533" s="1">
        <v>59.237929999999999</v>
      </c>
      <c r="AX1533" s="1">
        <v>58.059310000000004</v>
      </c>
      <c r="AY1533" s="1">
        <v>64.975189999999998</v>
      </c>
      <c r="AZ1533" s="1">
        <v>110.99898</v>
      </c>
      <c r="BA1533" s="1">
        <v>110.52602</v>
      </c>
      <c r="BB1533" s="1">
        <v>110.99898</v>
      </c>
      <c r="BD1533" s="1">
        <f t="shared" si="46"/>
        <v>48.055709999999976</v>
      </c>
      <c r="BE1533" s="1">
        <f t="shared" si="47"/>
        <v>-46.023790000000005</v>
      </c>
    </row>
    <row r="1534" spans="1:57" x14ac:dyDescent="0.25">
      <c r="A1534">
        <v>1647</v>
      </c>
      <c r="B1534">
        <v>2</v>
      </c>
      <c r="C1534">
        <v>11</v>
      </c>
      <c r="D1534">
        <v>2.54169</v>
      </c>
      <c r="E1534">
        <v>1647</v>
      </c>
      <c r="F1534">
        <v>9</v>
      </c>
      <c r="G1534">
        <v>21</v>
      </c>
      <c r="H1534">
        <v>12.30034</v>
      </c>
      <c r="I1534">
        <v>1647</v>
      </c>
      <c r="J1534">
        <v>11</v>
      </c>
      <c r="K1534">
        <v>11</v>
      </c>
      <c r="L1534">
        <v>18.735569999999999</v>
      </c>
      <c r="M1534">
        <v>1647</v>
      </c>
      <c r="N1534">
        <v>12</v>
      </c>
      <c r="O1534">
        <v>1</v>
      </c>
      <c r="P1534">
        <v>19.10651</v>
      </c>
      <c r="Q1534">
        <v>1647</v>
      </c>
      <c r="R1534">
        <v>12</v>
      </c>
      <c r="S1534">
        <v>22</v>
      </c>
      <c r="T1534">
        <v>17.184920000000002</v>
      </c>
      <c r="U1534">
        <v>1648</v>
      </c>
      <c r="V1534">
        <v>2</v>
      </c>
      <c r="W1534">
        <v>8</v>
      </c>
      <c r="X1534" s="1">
        <v>9.1737400000000004</v>
      </c>
      <c r="Y1534" s="1">
        <v>2322655.5227999999</v>
      </c>
      <c r="Z1534" s="1">
        <v>2322877.9294099999</v>
      </c>
      <c r="AA1534" s="1">
        <v>2322929.1975500002</v>
      </c>
      <c r="AB1534" s="1">
        <v>2322949.213</v>
      </c>
      <c r="AC1534" s="1">
        <v>2322970.1329399999</v>
      </c>
      <c r="AD1534" s="1">
        <v>2323017.7991399998</v>
      </c>
      <c r="AE1534" s="1">
        <v>320.8981</v>
      </c>
      <c r="AF1534" s="1">
        <v>320.8981</v>
      </c>
      <c r="AG1534" s="1">
        <v>322.25189999999998</v>
      </c>
      <c r="AH1534" s="1">
        <v>320.8981</v>
      </c>
      <c r="AI1534" s="1">
        <v>224.71214000000001</v>
      </c>
      <c r="AJ1534" s="1">
        <v>180.11257000000001</v>
      </c>
      <c r="AK1534" s="1">
        <v>178.18993</v>
      </c>
      <c r="AL1534" s="1">
        <v>180.11257000000001</v>
      </c>
      <c r="AM1534" s="1">
        <v>257.69103999999999</v>
      </c>
      <c r="AN1534" s="1">
        <v>230.64485999999999</v>
      </c>
      <c r="AO1534" s="1">
        <v>229.22130000000001</v>
      </c>
      <c r="AP1534" s="1">
        <v>230.64485999999999</v>
      </c>
      <c r="AQ1534" s="1">
        <v>250.37303</v>
      </c>
      <c r="AR1534" s="1">
        <v>250.37304</v>
      </c>
      <c r="AS1534" s="1">
        <v>249.48676</v>
      </c>
      <c r="AT1534" s="1">
        <v>250.37304</v>
      </c>
      <c r="AU1534" s="1">
        <v>242.40436</v>
      </c>
      <c r="AV1534" s="1">
        <v>270.99272000000002</v>
      </c>
      <c r="AW1534" s="1">
        <v>270.77886999999998</v>
      </c>
      <c r="AX1534" s="1">
        <v>270.99272000000002</v>
      </c>
      <c r="AY1534" s="1">
        <v>272.54905000000002</v>
      </c>
      <c r="AZ1534" s="1">
        <v>317.97478000000001</v>
      </c>
      <c r="BA1534" s="1">
        <v>319.25380000000001</v>
      </c>
      <c r="BB1534" s="1">
        <v>317.97478000000001</v>
      </c>
      <c r="BD1534" s="1">
        <f t="shared" si="46"/>
        <v>44.59957</v>
      </c>
      <c r="BE1534" s="1">
        <f t="shared" si="47"/>
        <v>-45.425729999999987</v>
      </c>
    </row>
    <row r="1535" spans="1:57" x14ac:dyDescent="0.25">
      <c r="A1535">
        <v>1648</v>
      </c>
      <c r="B1535">
        <v>9</v>
      </c>
      <c r="C1535">
        <v>22</v>
      </c>
      <c r="D1535">
        <v>21.155270000000002</v>
      </c>
      <c r="E1535">
        <v>1649</v>
      </c>
      <c r="F1535">
        <v>4</v>
      </c>
      <c r="G1535">
        <v>25</v>
      </c>
      <c r="H1535">
        <v>22.909220000000001</v>
      </c>
      <c r="I1535">
        <v>1649</v>
      </c>
      <c r="J1535">
        <v>6</v>
      </c>
      <c r="K1535">
        <v>16</v>
      </c>
      <c r="L1535">
        <v>5.9649599999999996</v>
      </c>
      <c r="M1535">
        <v>1649</v>
      </c>
      <c r="N1535">
        <v>7</v>
      </c>
      <c r="O1535">
        <v>7</v>
      </c>
      <c r="P1535">
        <v>12.67914</v>
      </c>
      <c r="Q1535">
        <v>1649</v>
      </c>
      <c r="R1535">
        <v>7</v>
      </c>
      <c r="S1535">
        <v>29</v>
      </c>
      <c r="T1535">
        <v>9.0054700000000008</v>
      </c>
      <c r="U1535">
        <v>1649</v>
      </c>
      <c r="V1535">
        <v>9</v>
      </c>
      <c r="W1535">
        <v>18</v>
      </c>
      <c r="X1535" s="1">
        <v>3.0726300000000002</v>
      </c>
      <c r="Y1535" s="1">
        <v>2323245.29837</v>
      </c>
      <c r="Z1535" s="1">
        <v>2323460.37145</v>
      </c>
      <c r="AA1535" s="1">
        <v>2323511.6654400001</v>
      </c>
      <c r="AB1535" s="1">
        <v>2323532.9452</v>
      </c>
      <c r="AC1535" s="1">
        <v>2323554.79213</v>
      </c>
      <c r="AD1535" s="1">
        <v>2323605.5449199998</v>
      </c>
      <c r="AE1535" s="1">
        <v>182.20876999999999</v>
      </c>
      <c r="AF1535" s="1">
        <v>182.20876999999999</v>
      </c>
      <c r="AG1535" s="1">
        <v>180.27999</v>
      </c>
      <c r="AH1535" s="1">
        <v>182.20876999999999</v>
      </c>
      <c r="AI1535" s="1">
        <v>81.311350000000004</v>
      </c>
      <c r="AJ1535" s="1">
        <v>34.194969999999998</v>
      </c>
      <c r="AK1535" s="1">
        <v>35.885069999999999</v>
      </c>
      <c r="AL1535" s="1">
        <v>34.194969999999998</v>
      </c>
      <c r="AM1535" s="1">
        <v>113.81588000000001</v>
      </c>
      <c r="AN1535" s="1">
        <v>84.752750000000006</v>
      </c>
      <c r="AO1535" s="1">
        <v>85.142169999999993</v>
      </c>
      <c r="AP1535" s="1">
        <v>84.752750000000006</v>
      </c>
      <c r="AQ1535" s="1">
        <v>105.72708</v>
      </c>
      <c r="AR1535" s="1">
        <v>105.72709</v>
      </c>
      <c r="AS1535" s="1">
        <v>105.42484</v>
      </c>
      <c r="AT1535" s="1">
        <v>105.72709</v>
      </c>
      <c r="AU1535" s="1">
        <v>97.311970000000002</v>
      </c>
      <c r="AV1535" s="1">
        <v>127.26045000000001</v>
      </c>
      <c r="AW1535" s="1">
        <v>126.28846</v>
      </c>
      <c r="AX1535" s="1">
        <v>127.26045000000001</v>
      </c>
      <c r="AY1535" s="1">
        <v>129.30858000000001</v>
      </c>
      <c r="AZ1535" s="1">
        <v>177.28480999999999</v>
      </c>
      <c r="BA1535" s="1">
        <v>175.37748999999999</v>
      </c>
      <c r="BB1535" s="1">
        <v>177.28480999999999</v>
      </c>
      <c r="BD1535" s="1">
        <f t="shared" si="46"/>
        <v>47.116380000000007</v>
      </c>
      <c r="BE1535" s="1">
        <f t="shared" si="47"/>
        <v>-47.976229999999987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2018-09-17T17:28:18Z</dcterms:created>
  <dcterms:modified xsi:type="dcterms:W3CDTF">2018-09-17T17:35:16Z</dcterms:modified>
</cp:coreProperties>
</file>