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aisa\WorkingProgress\Archive\ExcelVBAPlayground\plg\100sims\"/>
    </mc:Choice>
  </mc:AlternateContent>
  <xr:revisionPtr revIDLastSave="0" documentId="13_ncr:1_{A0A12314-F96F-45BC-B680-C8452B720F97}" xr6:coauthVersionLast="47" xr6:coauthVersionMax="47" xr10:uidLastSave="{00000000-0000-0000-0000-000000000000}"/>
  <bookViews>
    <workbookView xWindow="19095" yWindow="0" windowWidth="19410" windowHeight="20985" xr2:uid="{00000000-000D-0000-FFFF-FFFF00000000}"/>
  </bookViews>
  <sheets>
    <sheet name="Tabelle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C3" i="1"/>
  <c r="E3" i="1" s="1"/>
  <c r="B3" i="1"/>
  <c r="D3" i="1" s="1"/>
  <c r="D4" i="1" l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P3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Q3" i="1" s="1"/>
</calcChain>
</file>

<file path=xl/sharedStrings.xml><?xml version="1.0" encoding="utf-8"?>
<sst xmlns="http://schemas.openxmlformats.org/spreadsheetml/2006/main" count="4" uniqueCount="4">
  <si>
    <t>dX</t>
  </si>
  <si>
    <t>dY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</si>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</sst>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Tabelle1!$D$2:$D$52</c:f>
              <c:numCache>
                <c:formatCode>General</c:formatCode>
                <c:ptCount val="51"/>
                <c:pt idx="0">
                  <c:v>0</c:v>
                </c:pt>
                <c:pt idx="1">
                  <c:v>0.41</c:v>
                </c:pt>
                <c:pt idx="2">
                  <c:v>0.73</c:v>
                </c:pt>
                <c:pt idx="3">
                  <c:v>-7.0000000000000062E-2</c:v>
                </c:pt>
                <c:pt idx="4">
                  <c:v>0.78999999999999992</c:v>
                </c:pt>
                <c:pt idx="5">
                  <c:v>1.44</c:v>
                </c:pt>
                <c:pt idx="6">
                  <c:v>2.1</c:v>
                </c:pt>
                <c:pt idx="7">
                  <c:v>3.04</c:v>
                </c:pt>
                <c:pt idx="8">
                  <c:v>2.5700000000000003</c:v>
                </c:pt>
                <c:pt idx="9">
                  <c:v>3.2600000000000002</c:v>
                </c:pt>
                <c:pt idx="10">
                  <c:v>2.4800000000000004</c:v>
                </c:pt>
                <c:pt idx="11">
                  <c:v>1.5800000000000005</c:v>
                </c:pt>
                <c:pt idx="12">
                  <c:v>2.3500000000000005</c:v>
                </c:pt>
                <c:pt idx="13">
                  <c:v>2.3800000000000003</c:v>
                </c:pt>
                <c:pt idx="14">
                  <c:v>3.0300000000000002</c:v>
                </c:pt>
                <c:pt idx="15">
                  <c:v>2.58</c:v>
                </c:pt>
                <c:pt idx="16">
                  <c:v>2.1100000000000003</c:v>
                </c:pt>
                <c:pt idx="17">
                  <c:v>2.0500000000000003</c:v>
                </c:pt>
                <c:pt idx="18">
                  <c:v>1.8900000000000003</c:v>
                </c:pt>
                <c:pt idx="19">
                  <c:v>1.7800000000000002</c:v>
                </c:pt>
                <c:pt idx="20">
                  <c:v>2.1800000000000002</c:v>
                </c:pt>
                <c:pt idx="21">
                  <c:v>2.54</c:v>
                </c:pt>
                <c:pt idx="22">
                  <c:v>3.0300000000000002</c:v>
                </c:pt>
                <c:pt idx="23">
                  <c:v>3.6700000000000004</c:v>
                </c:pt>
                <c:pt idx="24">
                  <c:v>4.1500000000000004</c:v>
                </c:pt>
                <c:pt idx="25">
                  <c:v>4.49</c:v>
                </c:pt>
                <c:pt idx="26">
                  <c:v>4.4700000000000006</c:v>
                </c:pt>
                <c:pt idx="27">
                  <c:v>4.910000000000001</c:v>
                </c:pt>
                <c:pt idx="28">
                  <c:v>4.4800000000000013</c:v>
                </c:pt>
                <c:pt idx="29">
                  <c:v>3.6200000000000014</c:v>
                </c:pt>
                <c:pt idx="30">
                  <c:v>4.0800000000000018</c:v>
                </c:pt>
                <c:pt idx="31">
                  <c:v>3.6100000000000021</c:v>
                </c:pt>
                <c:pt idx="32">
                  <c:v>4.0400000000000018</c:v>
                </c:pt>
                <c:pt idx="33">
                  <c:v>4.3700000000000019</c:v>
                </c:pt>
                <c:pt idx="34">
                  <c:v>4.0500000000000016</c:v>
                </c:pt>
                <c:pt idx="35">
                  <c:v>3.9100000000000015</c:v>
                </c:pt>
                <c:pt idx="36">
                  <c:v>4.2400000000000011</c:v>
                </c:pt>
                <c:pt idx="37">
                  <c:v>3.4200000000000013</c:v>
                </c:pt>
                <c:pt idx="38">
                  <c:v>3.4600000000000013</c:v>
                </c:pt>
                <c:pt idx="39">
                  <c:v>3.2600000000000011</c:v>
                </c:pt>
                <c:pt idx="40">
                  <c:v>3.9000000000000012</c:v>
                </c:pt>
                <c:pt idx="41">
                  <c:v>4.8800000000000008</c:v>
                </c:pt>
                <c:pt idx="42">
                  <c:v>4.5500000000000007</c:v>
                </c:pt>
                <c:pt idx="43">
                  <c:v>4.3400000000000007</c:v>
                </c:pt>
                <c:pt idx="44">
                  <c:v>3.6900000000000008</c:v>
                </c:pt>
                <c:pt idx="45">
                  <c:v>3.9800000000000009</c:v>
                </c:pt>
                <c:pt idx="46">
                  <c:v>3.7600000000000007</c:v>
                </c:pt>
                <c:pt idx="47">
                  <c:v>3.4300000000000006</c:v>
                </c:pt>
                <c:pt idx="48">
                  <c:v>3.4300000000000006</c:v>
                </c:pt>
                <c:pt idx="49">
                  <c:v>3.1100000000000008</c:v>
                </c:pt>
                <c:pt idx="50">
                  <c:v>3.9000000000000008</c:v>
                </c:pt>
              </c:numCache>
            </c:numRef>
          </c:xVal>
          <c:yVal>
            <c:numRef>
              <c:f>Tabelle1!$E$2:$E$52</c:f>
              <c:numCache>
                <c:formatCode>General</c:formatCode>
                <c:ptCount val="51"/>
                <c:pt idx="0">
                  <c:v>0</c:v>
                </c:pt>
                <c:pt idx="1">
                  <c:v>0.34</c:v>
                </c:pt>
                <c:pt idx="2">
                  <c:v>0.12000000000000002</c:v>
                </c:pt>
                <c:pt idx="3">
                  <c:v>-0.73</c:v>
                </c:pt>
                <c:pt idx="4">
                  <c:v>-0.16999999999999993</c:v>
                </c:pt>
                <c:pt idx="5">
                  <c:v>-0.18999999999999992</c:v>
                </c:pt>
                <c:pt idx="6">
                  <c:v>-0.53999999999999992</c:v>
                </c:pt>
                <c:pt idx="7">
                  <c:v>-1.06</c:v>
                </c:pt>
                <c:pt idx="8">
                  <c:v>-1.6800000000000002</c:v>
                </c:pt>
                <c:pt idx="9">
                  <c:v>-1.2700000000000002</c:v>
                </c:pt>
                <c:pt idx="10">
                  <c:v>-0.37000000000000022</c:v>
                </c:pt>
                <c:pt idx="11">
                  <c:v>-0.49000000000000021</c:v>
                </c:pt>
                <c:pt idx="12">
                  <c:v>0.10999999999999976</c:v>
                </c:pt>
                <c:pt idx="13">
                  <c:v>0.46999999999999975</c:v>
                </c:pt>
                <c:pt idx="14">
                  <c:v>1.2499999999999998</c:v>
                </c:pt>
                <c:pt idx="15">
                  <c:v>0.2799999999999998</c:v>
                </c:pt>
                <c:pt idx="16">
                  <c:v>0.32999999999999979</c:v>
                </c:pt>
                <c:pt idx="17">
                  <c:v>0.1499999999999998</c:v>
                </c:pt>
                <c:pt idx="18">
                  <c:v>0.6499999999999998</c:v>
                </c:pt>
                <c:pt idx="19">
                  <c:v>1.2999999999999998</c:v>
                </c:pt>
                <c:pt idx="20">
                  <c:v>1.6099999999999999</c:v>
                </c:pt>
                <c:pt idx="21">
                  <c:v>1.2699999999999998</c:v>
                </c:pt>
                <c:pt idx="22">
                  <c:v>0.54999999999999982</c:v>
                </c:pt>
                <c:pt idx="23">
                  <c:v>-6.0000000000000164E-2</c:v>
                </c:pt>
                <c:pt idx="24">
                  <c:v>-0.37000000000000016</c:v>
                </c:pt>
                <c:pt idx="25">
                  <c:v>-0.92000000000000015</c:v>
                </c:pt>
                <c:pt idx="26">
                  <c:v>-1.79</c:v>
                </c:pt>
                <c:pt idx="27">
                  <c:v>-1.29</c:v>
                </c:pt>
                <c:pt idx="28">
                  <c:v>-0.55000000000000004</c:v>
                </c:pt>
                <c:pt idx="29">
                  <c:v>-0.37000000000000005</c:v>
                </c:pt>
                <c:pt idx="30">
                  <c:v>-0.31000000000000005</c:v>
                </c:pt>
                <c:pt idx="31">
                  <c:v>-3.0000000000000027E-2</c:v>
                </c:pt>
                <c:pt idx="32">
                  <c:v>-0.16000000000000003</c:v>
                </c:pt>
                <c:pt idx="33">
                  <c:v>0.18</c:v>
                </c:pt>
                <c:pt idx="34">
                  <c:v>0.57000000000000006</c:v>
                </c:pt>
                <c:pt idx="35">
                  <c:v>0.69000000000000006</c:v>
                </c:pt>
                <c:pt idx="36">
                  <c:v>1.2200000000000002</c:v>
                </c:pt>
                <c:pt idx="37">
                  <c:v>0.31000000000000016</c:v>
                </c:pt>
                <c:pt idx="38">
                  <c:v>0</c:v>
                </c:pt>
                <c:pt idx="39">
                  <c:v>0.99</c:v>
                </c:pt>
                <c:pt idx="40">
                  <c:v>1.3</c:v>
                </c:pt>
                <c:pt idx="41">
                  <c:v>0.38</c:v>
                </c:pt>
                <c:pt idx="42">
                  <c:v>-0.13</c:v>
                </c:pt>
                <c:pt idx="43">
                  <c:v>-0.99</c:v>
                </c:pt>
                <c:pt idx="44">
                  <c:v>-5.9999999999999942E-2</c:v>
                </c:pt>
                <c:pt idx="45">
                  <c:v>0.38000000000000006</c:v>
                </c:pt>
                <c:pt idx="46">
                  <c:v>1.3800000000000001</c:v>
                </c:pt>
                <c:pt idx="47">
                  <c:v>1.32</c:v>
                </c:pt>
                <c:pt idx="48">
                  <c:v>1.24</c:v>
                </c:pt>
                <c:pt idx="49">
                  <c:v>0.89</c:v>
                </c:pt>
                <c:pt idx="50">
                  <c:v>0.32000000000000006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1-414F-9F94-B77A30D2F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271392"/>
        <c:axId val="658276672"/>
      </c:scatterChart>
      <c:valAx>
        <c:axId val="65827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76672"/>
        <c:crosses val="autoZero"/>
        <c:crossBetween val="midCat"/>
      </c:valAx>
      <c:valAx>
        <c:axId val="6582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7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2</xdr:row>
      <xdr:rowOff>19050</xdr:rowOff>
    </xdr:from>
    <xdr:to>
      <xdr:col>13</xdr:col>
      <xdr:colOff>438150</xdr:colOff>
      <xdr:row>30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8CB68-EF97-94C4-226B-6ED29021A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2"/>
  <sheetViews>
    <sheetView tabSelected="1" workbookViewId="0">
      <selection activeCell="P5" sqref="P5"/>
    </sheetView>
  </sheetViews>
  <sheetFormatPr defaultRowHeight="15" x14ac:dyDescent="0.25"/>
  <sheetData>
    <row r="1" spans="1:17" x14ac:dyDescent="0.25">
      <c r="D1" t="s">
        <v>2</v>
      </c>
      <c r="E1" t="s">
        <v>3</v>
      </c>
    </row>
    <row r="2" spans="1:17" x14ac:dyDescent="0.25">
      <c r="B2" t="s">
        <v>0</v>
      </c>
      <c r="C2" t="s">
        <v>1</v>
      </c>
      <c r="D2">
        <v>0</v>
      </c>
      <c r="E2">
        <v>0</v>
      </c>
    </row>
    <row r="3" spans="1:17" x14ac:dyDescent="0.25">
      <c r="A3">
        <v>1</v>
      </c>
      <c r="B3">
        <f ca="1">ROUND(1-2*RAND(), 2)</f>
        <v>0.41</v>
      </c>
      <c r="C3">
        <f ca="1">ROUND(1-2*RAND(), 2)</f>
        <v>0.34</v>
      </c>
      <c r="D3">
        <f ca="1">D2+B3</f>
        <v>0.41</v>
      </c>
      <c r="E3">
        <f ca="1">E2+C3</f>
        <v>0.34</v>
      </c>
      <c r="P3">
        <f ca="1">D52</f>
        <v>3.9000000000000008</v>
      </c>
      <c r="Q3">
        <f ca="1">E52</f>
        <v>0.32000000000000006</v>
      </c>
    </row>
    <row r="4" spans="1:17" x14ac:dyDescent="0.25">
      <c r="A4">
        <v>2</v>
      </c>
      <c r="B4">
        <f t="shared" ref="B4:C35" ca="1" si="0">ROUND(1-2*RAND(), 2)</f>
        <v>0.32</v>
      </c>
      <c r="C4">
        <f t="shared" ca="1" si="0"/>
        <v>-0.22</v>
      </c>
      <c r="D4">
        <f t="shared" ref="D4:D52" ca="1" si="1">D3+B4</f>
        <v>0.73</v>
      </c>
      <c r="E4">
        <f t="shared" ref="E4:E52" ca="1" si="2">E3+C4</f>
        <v>0.12000000000000002</v>
      </c>
      <c r="P4" s="1">
        <f t="dataTable" ref="P4:Q32" dt2D="0" dtr="0" r1="N1" ca="1"/>
        <v>-1.1399999999999992</v>
      </c>
      <c r="Q4" s="2">
        <v>0.5800000000000004</v>
      </c>
    </row>
    <row r="5" spans="1:17" x14ac:dyDescent="0.25">
      <c r="A5">
        <v>3</v>
      </c>
      <c r="B5">
        <f t="shared" ca="1" si="0"/>
        <v>-0.8</v>
      </c>
      <c r="C5">
        <f t="shared" ca="1" si="0"/>
        <v>-0.85</v>
      </c>
      <c r="D5">
        <f t="shared" ca="1" si="1"/>
        <v>-7.0000000000000062E-2</v>
      </c>
      <c r="E5">
        <f t="shared" ca="1" si="2"/>
        <v>-0.73</v>
      </c>
      <c r="P5" s="3">
        <v>2.100000000000001</v>
      </c>
      <c r="Q5" s="4">
        <v>0.22000000000000086</v>
      </c>
    </row>
    <row r="6" spans="1:17" x14ac:dyDescent="0.25">
      <c r="A6">
        <v>4</v>
      </c>
      <c r="B6">
        <f t="shared" ca="1" si="0"/>
        <v>0.86</v>
      </c>
      <c r="C6">
        <f t="shared" ca="1" si="0"/>
        <v>0.56000000000000005</v>
      </c>
      <c r="D6">
        <f t="shared" ca="1" si="1"/>
        <v>0.78999999999999992</v>
      </c>
      <c r="E6">
        <f t="shared" ca="1" si="2"/>
        <v>-0.16999999999999993</v>
      </c>
      <c r="P6" s="3">
        <v>0.54</v>
      </c>
      <c r="Q6" s="4">
        <v>-1.0900000000000001</v>
      </c>
    </row>
    <row r="7" spans="1:17" x14ac:dyDescent="0.25">
      <c r="A7">
        <v>5</v>
      </c>
      <c r="B7">
        <f t="shared" ca="1" si="0"/>
        <v>0.65</v>
      </c>
      <c r="C7">
        <f t="shared" ca="1" si="0"/>
        <v>-0.02</v>
      </c>
      <c r="D7">
        <f t="shared" ca="1" si="1"/>
        <v>1.44</v>
      </c>
      <c r="E7">
        <f t="shared" ca="1" si="2"/>
        <v>-0.18999999999999992</v>
      </c>
      <c r="P7" s="3">
        <v>-3.6500000000000012</v>
      </c>
      <c r="Q7" s="4">
        <v>-2.7199999999999998</v>
      </c>
    </row>
    <row r="8" spans="1:17" x14ac:dyDescent="0.25">
      <c r="A8">
        <v>6</v>
      </c>
      <c r="B8">
        <f t="shared" ca="1" si="0"/>
        <v>0.66</v>
      </c>
      <c r="C8">
        <f t="shared" ca="1" si="0"/>
        <v>-0.35</v>
      </c>
      <c r="D8">
        <f t="shared" ca="1" si="1"/>
        <v>2.1</v>
      </c>
      <c r="E8">
        <f t="shared" ca="1" si="2"/>
        <v>-0.53999999999999992</v>
      </c>
      <c r="P8" s="3">
        <v>-7.7600000000000025</v>
      </c>
      <c r="Q8" s="4">
        <v>-3.7299999999999995</v>
      </c>
    </row>
    <row r="9" spans="1:17" x14ac:dyDescent="0.25">
      <c r="A9">
        <v>7</v>
      </c>
      <c r="B9">
        <f t="shared" ca="1" si="0"/>
        <v>0.94</v>
      </c>
      <c r="C9">
        <f t="shared" ca="1" si="0"/>
        <v>-0.52</v>
      </c>
      <c r="D9">
        <f t="shared" ca="1" si="1"/>
        <v>3.04</v>
      </c>
      <c r="E9">
        <f t="shared" ca="1" si="2"/>
        <v>-1.06</v>
      </c>
      <c r="P9" s="3">
        <v>-6.6499999999999995</v>
      </c>
      <c r="Q9" s="4">
        <v>2.0700000000000003</v>
      </c>
    </row>
    <row r="10" spans="1:17" x14ac:dyDescent="0.25">
      <c r="A10">
        <v>8</v>
      </c>
      <c r="B10">
        <f t="shared" ca="1" si="0"/>
        <v>-0.47</v>
      </c>
      <c r="C10">
        <f t="shared" ca="1" si="0"/>
        <v>-0.62</v>
      </c>
      <c r="D10">
        <f t="shared" ca="1" si="1"/>
        <v>2.5700000000000003</v>
      </c>
      <c r="E10">
        <f t="shared" ca="1" si="2"/>
        <v>-1.6800000000000002</v>
      </c>
      <c r="P10" s="3">
        <v>-3.5</v>
      </c>
      <c r="Q10" s="4">
        <v>-1.7599999999999991</v>
      </c>
    </row>
    <row r="11" spans="1:17" x14ac:dyDescent="0.25">
      <c r="A11">
        <v>9</v>
      </c>
      <c r="B11">
        <f t="shared" ca="1" si="0"/>
        <v>0.69</v>
      </c>
      <c r="C11">
        <f t="shared" ca="1" si="0"/>
        <v>0.41</v>
      </c>
      <c r="D11">
        <f t="shared" ca="1" si="1"/>
        <v>3.2600000000000002</v>
      </c>
      <c r="E11">
        <f t="shared" ca="1" si="2"/>
        <v>-1.2700000000000002</v>
      </c>
      <c r="P11" s="3">
        <v>-0.78000000000000058</v>
      </c>
      <c r="Q11" s="4">
        <v>-1.1199999999999994</v>
      </c>
    </row>
    <row r="12" spans="1:17" x14ac:dyDescent="0.25">
      <c r="A12">
        <v>10</v>
      </c>
      <c r="B12">
        <f t="shared" ca="1" si="0"/>
        <v>-0.78</v>
      </c>
      <c r="C12">
        <f t="shared" ca="1" si="0"/>
        <v>0.9</v>
      </c>
      <c r="D12">
        <f t="shared" ca="1" si="1"/>
        <v>2.4800000000000004</v>
      </c>
      <c r="E12">
        <f t="shared" ca="1" si="2"/>
        <v>-0.37000000000000022</v>
      </c>
      <c r="P12" s="3">
        <v>-0.93000000000000038</v>
      </c>
      <c r="Q12" s="4">
        <v>0.71000000000000008</v>
      </c>
    </row>
    <row r="13" spans="1:17" x14ac:dyDescent="0.25">
      <c r="A13">
        <v>11</v>
      </c>
      <c r="B13">
        <f t="shared" ca="1" si="0"/>
        <v>-0.9</v>
      </c>
      <c r="C13">
        <f t="shared" ca="1" si="0"/>
        <v>-0.12</v>
      </c>
      <c r="D13">
        <f t="shared" ca="1" si="1"/>
        <v>1.5800000000000005</v>
      </c>
      <c r="E13">
        <f t="shared" ca="1" si="2"/>
        <v>-0.49000000000000021</v>
      </c>
      <c r="P13" s="3">
        <v>3.2000000000000011</v>
      </c>
      <c r="Q13" s="4">
        <v>5.1999999999999993</v>
      </c>
    </row>
    <row r="14" spans="1:17" x14ac:dyDescent="0.25">
      <c r="A14">
        <v>12</v>
      </c>
      <c r="B14">
        <f t="shared" ca="1" si="0"/>
        <v>0.77</v>
      </c>
      <c r="C14">
        <f t="shared" ca="1" si="0"/>
        <v>0.6</v>
      </c>
      <c r="D14">
        <f t="shared" ca="1" si="1"/>
        <v>2.3500000000000005</v>
      </c>
      <c r="E14">
        <f t="shared" ca="1" si="2"/>
        <v>0.10999999999999976</v>
      </c>
      <c r="P14" s="3">
        <v>3.63</v>
      </c>
      <c r="Q14" s="4">
        <v>2.1199999999999997</v>
      </c>
    </row>
    <row r="15" spans="1:17" x14ac:dyDescent="0.25">
      <c r="A15">
        <v>13</v>
      </c>
      <c r="B15">
        <f t="shared" ca="1" si="0"/>
        <v>0.03</v>
      </c>
      <c r="C15">
        <f t="shared" ca="1" si="0"/>
        <v>0.36</v>
      </c>
      <c r="D15">
        <f t="shared" ca="1" si="1"/>
        <v>2.3800000000000003</v>
      </c>
      <c r="E15">
        <f t="shared" ca="1" si="2"/>
        <v>0.46999999999999975</v>
      </c>
      <c r="P15" s="3">
        <v>1.7600000000000002</v>
      </c>
      <c r="Q15" s="4">
        <v>-3.9099999999999993</v>
      </c>
    </row>
    <row r="16" spans="1:17" x14ac:dyDescent="0.25">
      <c r="A16">
        <v>14</v>
      </c>
      <c r="B16">
        <f t="shared" ca="1" si="0"/>
        <v>0.65</v>
      </c>
      <c r="C16">
        <f t="shared" ca="1" si="0"/>
        <v>0.78</v>
      </c>
      <c r="D16">
        <f t="shared" ca="1" si="1"/>
        <v>3.0300000000000002</v>
      </c>
      <c r="E16">
        <f t="shared" ca="1" si="2"/>
        <v>1.2499999999999998</v>
      </c>
      <c r="P16" s="3">
        <v>0.4199999999999996</v>
      </c>
      <c r="Q16" s="4">
        <v>4.9999999999998934E-2</v>
      </c>
    </row>
    <row r="17" spans="1:17" x14ac:dyDescent="0.25">
      <c r="A17">
        <v>15</v>
      </c>
      <c r="B17">
        <f t="shared" ca="1" si="0"/>
        <v>-0.45</v>
      </c>
      <c r="C17">
        <f t="shared" ca="1" si="0"/>
        <v>-0.97</v>
      </c>
      <c r="D17">
        <f t="shared" ca="1" si="1"/>
        <v>2.58</v>
      </c>
      <c r="E17">
        <f t="shared" ca="1" si="2"/>
        <v>0.2799999999999998</v>
      </c>
      <c r="P17" s="3">
        <v>-2.64</v>
      </c>
      <c r="Q17" s="4">
        <v>-9.0400000000000027</v>
      </c>
    </row>
    <row r="18" spans="1:17" x14ac:dyDescent="0.25">
      <c r="A18">
        <v>16</v>
      </c>
      <c r="B18">
        <f t="shared" ca="1" si="0"/>
        <v>-0.47</v>
      </c>
      <c r="C18">
        <f t="shared" ca="1" si="0"/>
        <v>0.05</v>
      </c>
      <c r="D18">
        <f t="shared" ca="1" si="1"/>
        <v>2.1100000000000003</v>
      </c>
      <c r="E18">
        <f t="shared" ca="1" si="2"/>
        <v>0.32999999999999979</v>
      </c>
      <c r="P18" s="3">
        <v>-1.9899999999999989</v>
      </c>
      <c r="Q18" s="4">
        <v>-8.2100000000000009</v>
      </c>
    </row>
    <row r="19" spans="1:17" x14ac:dyDescent="0.25">
      <c r="A19">
        <v>17</v>
      </c>
      <c r="B19">
        <f t="shared" ca="1" si="0"/>
        <v>-0.06</v>
      </c>
      <c r="C19">
        <f t="shared" ca="1" si="0"/>
        <v>-0.18</v>
      </c>
      <c r="D19">
        <f t="shared" ca="1" si="1"/>
        <v>2.0500000000000003</v>
      </c>
      <c r="E19">
        <f t="shared" ca="1" si="2"/>
        <v>0.1499999999999998</v>
      </c>
      <c r="P19" s="3">
        <v>2.3499999999999996</v>
      </c>
      <c r="Q19" s="4">
        <v>4.3299999999999992</v>
      </c>
    </row>
    <row r="20" spans="1:17" x14ac:dyDescent="0.25">
      <c r="A20">
        <v>18</v>
      </c>
      <c r="B20">
        <f t="shared" ca="1" si="0"/>
        <v>-0.16</v>
      </c>
      <c r="C20">
        <f t="shared" ca="1" si="0"/>
        <v>0.5</v>
      </c>
      <c r="D20">
        <f t="shared" ca="1" si="1"/>
        <v>1.8900000000000003</v>
      </c>
      <c r="E20">
        <f t="shared" ca="1" si="2"/>
        <v>0.6499999999999998</v>
      </c>
      <c r="P20" s="3">
        <v>-1.9799999999999995</v>
      </c>
      <c r="Q20" s="4">
        <v>8.06</v>
      </c>
    </row>
    <row r="21" spans="1:17" x14ac:dyDescent="0.25">
      <c r="A21">
        <v>19</v>
      </c>
      <c r="B21">
        <f t="shared" ca="1" si="0"/>
        <v>-0.11</v>
      </c>
      <c r="C21">
        <f t="shared" ca="1" si="0"/>
        <v>0.65</v>
      </c>
      <c r="D21">
        <f t="shared" ca="1" si="1"/>
        <v>1.7800000000000002</v>
      </c>
      <c r="E21">
        <f t="shared" ca="1" si="2"/>
        <v>1.2999999999999998</v>
      </c>
      <c r="P21" s="3">
        <v>2.5</v>
      </c>
      <c r="Q21" s="4">
        <v>0.26000000000000056</v>
      </c>
    </row>
    <row r="22" spans="1:17" x14ac:dyDescent="0.25">
      <c r="A22">
        <v>20</v>
      </c>
      <c r="B22">
        <f t="shared" ca="1" si="0"/>
        <v>0.4</v>
      </c>
      <c r="C22">
        <f t="shared" ca="1" si="0"/>
        <v>0.31</v>
      </c>
      <c r="D22">
        <f t="shared" ca="1" si="1"/>
        <v>2.1800000000000002</v>
      </c>
      <c r="E22">
        <f t="shared" ca="1" si="2"/>
        <v>1.6099999999999999</v>
      </c>
      <c r="P22" s="3">
        <v>4.76</v>
      </c>
      <c r="Q22" s="4">
        <v>1.2799999999999994</v>
      </c>
    </row>
    <row r="23" spans="1:17" x14ac:dyDescent="0.25">
      <c r="A23">
        <v>21</v>
      </c>
      <c r="B23">
        <f t="shared" ca="1" si="0"/>
        <v>0.36</v>
      </c>
      <c r="C23">
        <f t="shared" ca="1" si="0"/>
        <v>-0.34</v>
      </c>
      <c r="D23">
        <f t="shared" ca="1" si="1"/>
        <v>2.54</v>
      </c>
      <c r="E23">
        <f t="shared" ca="1" si="2"/>
        <v>1.2699999999999998</v>
      </c>
      <c r="P23" s="3">
        <v>-4.4300000000000006</v>
      </c>
      <c r="Q23" s="4">
        <v>1.43</v>
      </c>
    </row>
    <row r="24" spans="1:17" x14ac:dyDescent="0.25">
      <c r="A24">
        <v>22</v>
      </c>
      <c r="B24">
        <f t="shared" ca="1" si="0"/>
        <v>0.49</v>
      </c>
      <c r="C24">
        <f t="shared" ca="1" si="0"/>
        <v>-0.72</v>
      </c>
      <c r="D24">
        <f t="shared" ca="1" si="1"/>
        <v>3.0300000000000002</v>
      </c>
      <c r="E24">
        <f t="shared" ca="1" si="2"/>
        <v>0.54999999999999982</v>
      </c>
      <c r="P24" s="3">
        <v>-2.6100000000000003</v>
      </c>
      <c r="Q24" s="4">
        <v>5.089999999999999</v>
      </c>
    </row>
    <row r="25" spans="1:17" x14ac:dyDescent="0.25">
      <c r="A25">
        <v>23</v>
      </c>
      <c r="B25">
        <f t="shared" ca="1" si="0"/>
        <v>0.64</v>
      </c>
      <c r="C25">
        <f t="shared" ca="1" si="0"/>
        <v>-0.61</v>
      </c>
      <c r="D25">
        <f t="shared" ca="1" si="1"/>
        <v>3.6700000000000004</v>
      </c>
      <c r="E25">
        <f t="shared" ca="1" si="2"/>
        <v>-6.0000000000000164E-2</v>
      </c>
      <c r="P25" s="3">
        <v>3.46</v>
      </c>
      <c r="Q25" s="4">
        <v>2.0499999999999994</v>
      </c>
    </row>
    <row r="26" spans="1:17" x14ac:dyDescent="0.25">
      <c r="A26">
        <v>24</v>
      </c>
      <c r="B26">
        <f t="shared" ca="1" si="0"/>
        <v>0.48</v>
      </c>
      <c r="C26">
        <f t="shared" ca="1" si="0"/>
        <v>-0.31</v>
      </c>
      <c r="D26">
        <f t="shared" ca="1" si="1"/>
        <v>4.1500000000000004</v>
      </c>
      <c r="E26">
        <f t="shared" ca="1" si="2"/>
        <v>-0.37000000000000016</v>
      </c>
      <c r="P26" s="3">
        <v>-0.73999999999999955</v>
      </c>
      <c r="Q26" s="4">
        <v>2.0300000000000011</v>
      </c>
    </row>
    <row r="27" spans="1:17" x14ac:dyDescent="0.25">
      <c r="A27">
        <v>25</v>
      </c>
      <c r="B27">
        <f t="shared" ca="1" si="0"/>
        <v>0.34</v>
      </c>
      <c r="C27">
        <f t="shared" ca="1" si="0"/>
        <v>-0.55000000000000004</v>
      </c>
      <c r="D27">
        <f t="shared" ca="1" si="1"/>
        <v>4.49</v>
      </c>
      <c r="E27">
        <f t="shared" ca="1" si="2"/>
        <v>-0.92000000000000015</v>
      </c>
      <c r="P27" s="3">
        <v>-2.5899999999999994</v>
      </c>
      <c r="Q27" s="4">
        <v>2.6100000000000008</v>
      </c>
    </row>
    <row r="28" spans="1:17" x14ac:dyDescent="0.25">
      <c r="A28">
        <v>26</v>
      </c>
      <c r="B28">
        <f t="shared" ca="1" si="0"/>
        <v>-0.02</v>
      </c>
      <c r="C28">
        <f t="shared" ca="1" si="0"/>
        <v>-0.87</v>
      </c>
      <c r="D28">
        <f t="shared" ca="1" si="1"/>
        <v>4.4700000000000006</v>
      </c>
      <c r="E28">
        <f t="shared" ca="1" si="2"/>
        <v>-1.79</v>
      </c>
      <c r="P28" s="3">
        <v>6.48</v>
      </c>
      <c r="Q28" s="4">
        <v>3.23</v>
      </c>
    </row>
    <row r="29" spans="1:17" x14ac:dyDescent="0.25">
      <c r="A29">
        <v>27</v>
      </c>
      <c r="B29">
        <f t="shared" ca="1" si="0"/>
        <v>0.44</v>
      </c>
      <c r="C29">
        <f t="shared" ca="1" si="0"/>
        <v>0.5</v>
      </c>
      <c r="D29">
        <f t="shared" ca="1" si="1"/>
        <v>4.910000000000001</v>
      </c>
      <c r="E29">
        <f t="shared" ca="1" si="2"/>
        <v>-1.29</v>
      </c>
      <c r="P29" s="3">
        <v>-1.6800000000000004</v>
      </c>
      <c r="Q29" s="4">
        <v>-3.7300000000000009</v>
      </c>
    </row>
    <row r="30" spans="1:17" x14ac:dyDescent="0.25">
      <c r="A30">
        <v>28</v>
      </c>
      <c r="B30">
        <f t="shared" ca="1" si="0"/>
        <v>-0.43</v>
      </c>
      <c r="C30">
        <f t="shared" ca="1" si="0"/>
        <v>0.74</v>
      </c>
      <c r="D30">
        <f t="shared" ca="1" si="1"/>
        <v>4.4800000000000013</v>
      </c>
      <c r="E30">
        <f t="shared" ca="1" si="2"/>
        <v>-0.55000000000000004</v>
      </c>
      <c r="P30" s="3">
        <v>-1.4199999999999977</v>
      </c>
      <c r="Q30" s="4">
        <v>-1.1700000000000004</v>
      </c>
    </row>
    <row r="31" spans="1:17" x14ac:dyDescent="0.25">
      <c r="A31">
        <v>29</v>
      </c>
      <c r="B31">
        <f t="shared" ca="1" si="0"/>
        <v>-0.86</v>
      </c>
      <c r="C31">
        <f t="shared" ca="1" si="0"/>
        <v>0.18</v>
      </c>
      <c r="D31">
        <f t="shared" ca="1" si="1"/>
        <v>3.6200000000000014</v>
      </c>
      <c r="E31">
        <f t="shared" ca="1" si="2"/>
        <v>-0.37000000000000005</v>
      </c>
      <c r="P31" s="3">
        <v>-0.33000000000000052</v>
      </c>
      <c r="Q31" s="4">
        <v>3.5900000000000003</v>
      </c>
    </row>
    <row r="32" spans="1:17" x14ac:dyDescent="0.25">
      <c r="A32">
        <v>30</v>
      </c>
      <c r="B32">
        <f t="shared" ca="1" si="0"/>
        <v>0.46</v>
      </c>
      <c r="C32">
        <f t="shared" ca="1" si="0"/>
        <v>0.06</v>
      </c>
      <c r="D32">
        <f t="shared" ca="1" si="1"/>
        <v>4.0800000000000018</v>
      </c>
      <c r="E32">
        <f t="shared" ca="1" si="2"/>
        <v>-0.31000000000000005</v>
      </c>
      <c r="P32" s="5">
        <v>-3.74</v>
      </c>
      <c r="Q32" s="6">
        <v>-4.08</v>
      </c>
    </row>
    <row r="33" spans="1:5" x14ac:dyDescent="0.25">
      <c r="A33">
        <v>31</v>
      </c>
      <c r="B33">
        <f t="shared" ca="1" si="0"/>
        <v>-0.47</v>
      </c>
      <c r="C33">
        <f t="shared" ca="1" si="0"/>
        <v>0.28000000000000003</v>
      </c>
      <c r="D33">
        <f t="shared" ca="1" si="1"/>
        <v>3.6100000000000021</v>
      </c>
      <c r="E33">
        <f t="shared" ca="1" si="2"/>
        <v>-3.0000000000000027E-2</v>
      </c>
    </row>
    <row r="34" spans="1:5" x14ac:dyDescent="0.25">
      <c r="A34">
        <v>32</v>
      </c>
      <c r="B34">
        <f t="shared" ca="1" si="0"/>
        <v>0.43</v>
      </c>
      <c r="C34">
        <f t="shared" ca="1" si="0"/>
        <v>-0.13</v>
      </c>
      <c r="D34">
        <f t="shared" ca="1" si="1"/>
        <v>4.0400000000000018</v>
      </c>
      <c r="E34">
        <f t="shared" ca="1" si="2"/>
        <v>-0.16000000000000003</v>
      </c>
    </row>
    <row r="35" spans="1:5" x14ac:dyDescent="0.25">
      <c r="A35">
        <v>33</v>
      </c>
      <c r="B35">
        <f t="shared" ca="1" si="0"/>
        <v>0.33</v>
      </c>
      <c r="C35">
        <f t="shared" ca="1" si="0"/>
        <v>0.34</v>
      </c>
      <c r="D35">
        <f t="shared" ca="1" si="1"/>
        <v>4.3700000000000019</v>
      </c>
      <c r="E35">
        <f t="shared" ca="1" si="2"/>
        <v>0.18</v>
      </c>
    </row>
    <row r="36" spans="1:5" x14ac:dyDescent="0.25">
      <c r="A36">
        <v>34</v>
      </c>
      <c r="B36">
        <f t="shared" ref="B36:C52" ca="1" si="3">ROUND(1-2*RAND(), 2)</f>
        <v>-0.32</v>
      </c>
      <c r="C36">
        <f t="shared" ca="1" si="3"/>
        <v>0.39</v>
      </c>
      <c r="D36">
        <f t="shared" ca="1" si="1"/>
        <v>4.0500000000000016</v>
      </c>
      <c r="E36">
        <f t="shared" ca="1" si="2"/>
        <v>0.57000000000000006</v>
      </c>
    </row>
    <row r="37" spans="1:5" x14ac:dyDescent="0.25">
      <c r="A37">
        <v>35</v>
      </c>
      <c r="B37">
        <f t="shared" ca="1" si="3"/>
        <v>-0.14000000000000001</v>
      </c>
      <c r="C37">
        <f t="shared" ca="1" si="3"/>
        <v>0.12</v>
      </c>
      <c r="D37">
        <f t="shared" ca="1" si="1"/>
        <v>3.9100000000000015</v>
      </c>
      <c r="E37">
        <f t="shared" ca="1" si="2"/>
        <v>0.69000000000000006</v>
      </c>
    </row>
    <row r="38" spans="1:5" x14ac:dyDescent="0.25">
      <c r="A38">
        <v>36</v>
      </c>
      <c r="B38">
        <f t="shared" ca="1" si="3"/>
        <v>0.33</v>
      </c>
      <c r="C38">
        <f t="shared" ca="1" si="3"/>
        <v>0.53</v>
      </c>
      <c r="D38">
        <f t="shared" ca="1" si="1"/>
        <v>4.2400000000000011</v>
      </c>
      <c r="E38">
        <f t="shared" ca="1" si="2"/>
        <v>1.2200000000000002</v>
      </c>
    </row>
    <row r="39" spans="1:5" x14ac:dyDescent="0.25">
      <c r="A39">
        <v>37</v>
      </c>
      <c r="B39">
        <f t="shared" ca="1" si="3"/>
        <v>-0.82</v>
      </c>
      <c r="C39">
        <f t="shared" ca="1" si="3"/>
        <v>-0.91</v>
      </c>
      <c r="D39">
        <f t="shared" ca="1" si="1"/>
        <v>3.4200000000000013</v>
      </c>
      <c r="E39">
        <f t="shared" ca="1" si="2"/>
        <v>0.31000000000000016</v>
      </c>
    </row>
    <row r="40" spans="1:5" x14ac:dyDescent="0.25">
      <c r="A40">
        <v>38</v>
      </c>
      <c r="B40">
        <f t="shared" ca="1" si="3"/>
        <v>0.04</v>
      </c>
      <c r="C40">
        <f t="shared" ca="1" si="3"/>
        <v>-0.31</v>
      </c>
      <c r="D40">
        <f t="shared" ca="1" si="1"/>
        <v>3.4600000000000013</v>
      </c>
      <c r="E40">
        <f t="shared" ca="1" si="2"/>
        <v>0</v>
      </c>
    </row>
    <row r="41" spans="1:5" x14ac:dyDescent="0.25">
      <c r="A41">
        <v>39</v>
      </c>
      <c r="B41">
        <f t="shared" ca="1" si="3"/>
        <v>-0.2</v>
      </c>
      <c r="C41">
        <f t="shared" ca="1" si="3"/>
        <v>0.99</v>
      </c>
      <c r="D41">
        <f t="shared" ca="1" si="1"/>
        <v>3.2600000000000011</v>
      </c>
      <c r="E41">
        <f t="shared" ca="1" si="2"/>
        <v>0.99</v>
      </c>
    </row>
    <row r="42" spans="1:5" x14ac:dyDescent="0.25">
      <c r="A42">
        <v>40</v>
      </c>
      <c r="B42">
        <f t="shared" ca="1" si="3"/>
        <v>0.64</v>
      </c>
      <c r="C42">
        <f t="shared" ca="1" si="3"/>
        <v>0.31</v>
      </c>
      <c r="D42">
        <f t="shared" ca="1" si="1"/>
        <v>3.9000000000000012</v>
      </c>
      <c r="E42">
        <f t="shared" ca="1" si="2"/>
        <v>1.3</v>
      </c>
    </row>
    <row r="43" spans="1:5" x14ac:dyDescent="0.25">
      <c r="A43">
        <v>41</v>
      </c>
      <c r="B43">
        <f t="shared" ca="1" si="3"/>
        <v>0.98</v>
      </c>
      <c r="C43">
        <f t="shared" ca="1" si="3"/>
        <v>-0.92</v>
      </c>
      <c r="D43">
        <f t="shared" ca="1" si="1"/>
        <v>4.8800000000000008</v>
      </c>
      <c r="E43">
        <f t="shared" ca="1" si="2"/>
        <v>0.38</v>
      </c>
    </row>
    <row r="44" spans="1:5" x14ac:dyDescent="0.25">
      <c r="A44">
        <v>42</v>
      </c>
      <c r="B44">
        <f t="shared" ca="1" si="3"/>
        <v>-0.33</v>
      </c>
      <c r="C44">
        <f t="shared" ca="1" si="3"/>
        <v>-0.51</v>
      </c>
      <c r="D44">
        <f t="shared" ca="1" si="1"/>
        <v>4.5500000000000007</v>
      </c>
      <c r="E44">
        <f t="shared" ca="1" si="2"/>
        <v>-0.13</v>
      </c>
    </row>
    <row r="45" spans="1:5" x14ac:dyDescent="0.25">
      <c r="A45">
        <v>43</v>
      </c>
      <c r="B45">
        <f t="shared" ca="1" si="3"/>
        <v>-0.21</v>
      </c>
      <c r="C45">
        <f t="shared" ca="1" si="3"/>
        <v>-0.86</v>
      </c>
      <c r="D45">
        <f t="shared" ca="1" si="1"/>
        <v>4.3400000000000007</v>
      </c>
      <c r="E45">
        <f t="shared" ca="1" si="2"/>
        <v>-0.99</v>
      </c>
    </row>
    <row r="46" spans="1:5" x14ac:dyDescent="0.25">
      <c r="A46">
        <v>44</v>
      </c>
      <c r="B46">
        <f t="shared" ca="1" si="3"/>
        <v>-0.65</v>
      </c>
      <c r="C46">
        <f t="shared" ca="1" si="3"/>
        <v>0.93</v>
      </c>
      <c r="D46">
        <f t="shared" ca="1" si="1"/>
        <v>3.6900000000000008</v>
      </c>
      <c r="E46">
        <f t="shared" ca="1" si="2"/>
        <v>-5.9999999999999942E-2</v>
      </c>
    </row>
    <row r="47" spans="1:5" x14ac:dyDescent="0.25">
      <c r="A47">
        <v>45</v>
      </c>
      <c r="B47">
        <f t="shared" ca="1" si="3"/>
        <v>0.28999999999999998</v>
      </c>
      <c r="C47">
        <f t="shared" ca="1" si="3"/>
        <v>0.44</v>
      </c>
      <c r="D47">
        <f t="shared" ca="1" si="1"/>
        <v>3.9800000000000009</v>
      </c>
      <c r="E47">
        <f t="shared" ca="1" si="2"/>
        <v>0.38000000000000006</v>
      </c>
    </row>
    <row r="48" spans="1:5" x14ac:dyDescent="0.25">
      <c r="A48">
        <v>46</v>
      </c>
      <c r="B48">
        <f t="shared" ca="1" si="3"/>
        <v>-0.22</v>
      </c>
      <c r="C48">
        <f t="shared" ca="1" si="3"/>
        <v>1</v>
      </c>
      <c r="D48">
        <f t="shared" ca="1" si="1"/>
        <v>3.7600000000000007</v>
      </c>
      <c r="E48">
        <f t="shared" ca="1" si="2"/>
        <v>1.3800000000000001</v>
      </c>
    </row>
    <row r="49" spans="1:5" x14ac:dyDescent="0.25">
      <c r="A49">
        <v>47</v>
      </c>
      <c r="B49">
        <f t="shared" ca="1" si="3"/>
        <v>-0.33</v>
      </c>
      <c r="C49">
        <f t="shared" ca="1" si="3"/>
        <v>-0.06</v>
      </c>
      <c r="D49">
        <f t="shared" ca="1" si="1"/>
        <v>3.4300000000000006</v>
      </c>
      <c r="E49">
        <f t="shared" ca="1" si="2"/>
        <v>1.32</v>
      </c>
    </row>
    <row r="50" spans="1:5" x14ac:dyDescent="0.25">
      <c r="A50">
        <v>48</v>
      </c>
      <c r="B50">
        <f t="shared" ca="1" si="3"/>
        <v>0</v>
      </c>
      <c r="C50">
        <f t="shared" ca="1" si="3"/>
        <v>-0.08</v>
      </c>
      <c r="D50">
        <f t="shared" ca="1" si="1"/>
        <v>3.4300000000000006</v>
      </c>
      <c r="E50">
        <f t="shared" ca="1" si="2"/>
        <v>1.24</v>
      </c>
    </row>
    <row r="51" spans="1:5" x14ac:dyDescent="0.25">
      <c r="A51">
        <v>49</v>
      </c>
      <c r="B51">
        <f t="shared" ca="1" si="3"/>
        <v>-0.32</v>
      </c>
      <c r="C51">
        <f t="shared" ca="1" si="3"/>
        <v>-0.35</v>
      </c>
      <c r="D51">
        <f t="shared" ca="1" si="1"/>
        <v>3.1100000000000008</v>
      </c>
      <c r="E51">
        <f t="shared" ca="1" si="2"/>
        <v>0.89</v>
      </c>
    </row>
    <row r="52" spans="1:5" x14ac:dyDescent="0.25">
      <c r="A52">
        <v>50</v>
      </c>
      <c r="B52">
        <f t="shared" ca="1" si="3"/>
        <v>0.79</v>
      </c>
      <c r="C52">
        <f t="shared" ca="1" si="3"/>
        <v>-0.56999999999999995</v>
      </c>
      <c r="D52">
        <f t="shared" ca="1" si="1"/>
        <v>3.9000000000000008</v>
      </c>
      <c r="E52">
        <f t="shared" ca="1" si="2"/>
        <v>0.32000000000000006</v>
      </c>
    </row>
  </sheetData>
  <conditionalFormatting sqref="P3:Q32">
    <cfRule type="expression" dxfId="0" priority="1" stopIfTrue="1">
      <formula>AND(AND($P3&gt;=0, $P3&lt;0.05), AND(Q3&gt;=0, $Q3&lt;0.05))</formula>
    </cfRule>
    <cfRule type="expression" priority="2" stopIfTrue="1">
      <formula>AND(AND($P3&gt;=0, $P3&lt;0.05), AND(Q3&gt;=0, $Q3&lt;0.05))</formula>
    </cfRule>
    <cfRule type="expression" priority="3" stopIfTrue="1">
      <formula>AND(AND($P3&gt;=0, $P3&lt;0.05), AND(Q3&gt;=0, $Q3&lt;0.05))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Stiaccini, Isacco</dc:creator>
  <cp:lastModifiedBy>Stiaccini, Isacco</cp:lastModifiedBy>
  <dcterms:created xsi:type="dcterms:W3CDTF">2015-06-05T18:19:34Z</dcterms:created>
  <dcterms:modified xsi:type="dcterms:W3CDTF">2026-03-16T11:24:30Z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f39543-76d7-4b0c-9b74-cf0a53ed8818_Enabled">
    <vt:lpwstr>true</vt:lpwstr>
  </property>
  <property fmtid="{D5CDD505-2E9C-101B-9397-08002B2CF9AE}" pid="3" name="MSIP_Label_37f39543-76d7-4b0c-9b74-cf0a53ed8818_SetDate">
    <vt:lpwstr>2026-02-25T15:09:15Z</vt:lpwstr>
  </property>
  <property fmtid="{D5CDD505-2E9C-101B-9397-08002B2CF9AE}" pid="4" name="MSIP_Label_37f39543-76d7-4b0c-9b74-cf0a53ed8818_Method">
    <vt:lpwstr>Privileged</vt:lpwstr>
  </property>
  <property fmtid="{D5CDD505-2E9C-101B-9397-08002B2CF9AE}" pid="5" name="MSIP_Label_37f39543-76d7-4b0c-9b74-cf0a53ed8818_Name">
    <vt:lpwstr>Public</vt:lpwstr>
  </property>
  <property fmtid="{D5CDD505-2E9C-101B-9397-08002B2CF9AE}" pid="6" name="MSIP_Label_37f39543-76d7-4b0c-9b74-cf0a53ed8818_SiteId">
    <vt:lpwstr>d584a4b7-b1f2-4714-a578-fd4d43c146a6</vt:lpwstr>
  </property>
  <property fmtid="{D5CDD505-2E9C-101B-9397-08002B2CF9AE}" pid="7" name="MSIP_Label_37f39543-76d7-4b0c-9b74-cf0a53ed8818_ActionId">
    <vt:lpwstr>37006ebb-f69e-44ff-97dc-14a5e793189d</vt:lpwstr>
  </property>
  <property fmtid="{D5CDD505-2E9C-101B-9397-08002B2CF9AE}" pid="8" name="MSIP_Label_37f39543-76d7-4b0c-9b74-cf0a53ed8818_ContentBits">
    <vt:lpwstr>0</vt:lpwstr>
  </property>
  <property fmtid="{D5CDD505-2E9C-101B-9397-08002B2CF9AE}" pid="9" name="MSIP_Label_37f39543-76d7-4b0c-9b74-cf0a53ed8818_Tag">
    <vt:lpwstr>10, 0, 1, 1</vt:lpwstr>
  </property>
</Properties>
</file>