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  <c r="A2" i="1"/>
</calcChain>
</file>

<file path=xl/sharedStrings.xml><?xml version="1.0" encoding="utf-8"?>
<sst xmlns="http://schemas.openxmlformats.org/spreadsheetml/2006/main" count="326" uniqueCount="106">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</sst>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L14" sqref="L14"/>
    </sheetView>
  </sheetViews>
  <sheetFormatPr defaultRowHeight="15" x14ac:dyDescent="0.25"/>
  <cols>
    <col min="2" max="3" width="27" customWidth="1"/>
  </cols>
  <sheetData>
    <row r="1" spans="1:79" x14ac:dyDescent="0.25">
      <c r="A1">
        <f ca="1">MDETERM($D$3:INDIRECT("R"&amp;$B$1+2&amp;"C"&amp;$B$1+3,FALSE))</f>
        <v>0</v>
      </c>
      <c r="B1">
        <v>10</v>
      </c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A2">
        <f ca="1">INDIRECT("R"&amp;$B$1+3&amp;"C"&amp;$B$1+4,FALSE)</f>
        <v>1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-1</v>
      </c>
      <c r="F3">
        <v>-1</v>
      </c>
      <c r="G3">
        <v>1</v>
      </c>
      <c r="H3">
        <v>-1</v>
      </c>
      <c r="I3">
        <v>-1</v>
      </c>
      <c r="J3">
        <v>-0.95</v>
      </c>
      <c r="K3">
        <v>-0.9</v>
      </c>
      <c r="L3">
        <v>0.8</v>
      </c>
      <c r="M3">
        <v>0</v>
      </c>
    </row>
    <row r="4" spans="1:79" x14ac:dyDescent="0.25">
      <c r="C4" t="s">
        <v>38</v>
      </c>
      <c r="D4">
        <v>-1</v>
      </c>
      <c r="E4">
        <v>1</v>
      </c>
      <c r="F4">
        <v>-1</v>
      </c>
      <c r="G4">
        <v>-1</v>
      </c>
      <c r="H4">
        <v>1</v>
      </c>
      <c r="I4">
        <v>-1</v>
      </c>
      <c r="J4">
        <v>0.95</v>
      </c>
      <c r="K4">
        <v>-0.9</v>
      </c>
      <c r="L4">
        <v>-0.95</v>
      </c>
      <c r="M4">
        <v>0</v>
      </c>
    </row>
    <row r="5" spans="1:79" x14ac:dyDescent="0.25">
      <c r="C5" t="s">
        <v>39</v>
      </c>
      <c r="D5">
        <v>-1</v>
      </c>
      <c r="E5">
        <v>-1</v>
      </c>
      <c r="F5">
        <v>1</v>
      </c>
      <c r="G5">
        <v>-1</v>
      </c>
      <c r="H5">
        <v>-1</v>
      </c>
      <c r="I5">
        <v>1</v>
      </c>
      <c r="J5">
        <v>-0.95</v>
      </c>
      <c r="K5">
        <v>-0.9</v>
      </c>
      <c r="L5">
        <v>0.7</v>
      </c>
      <c r="M5">
        <v>0</v>
      </c>
    </row>
    <row r="6" spans="1:79" x14ac:dyDescent="0.25">
      <c r="B6" t="s">
        <v>1</v>
      </c>
      <c r="C6" t="s">
        <v>40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-0.95</v>
      </c>
      <c r="K6">
        <v>-0.9</v>
      </c>
      <c r="L6">
        <v>0.8</v>
      </c>
      <c r="M6">
        <v>0</v>
      </c>
    </row>
    <row r="7" spans="1:79" x14ac:dyDescent="0.25">
      <c r="C7" t="s">
        <v>41</v>
      </c>
      <c r="D7">
        <v>-1</v>
      </c>
      <c r="E7">
        <v>1</v>
      </c>
      <c r="F7">
        <v>-1</v>
      </c>
      <c r="G7">
        <v>-1</v>
      </c>
      <c r="H7">
        <v>1</v>
      </c>
      <c r="I7">
        <v>-1</v>
      </c>
      <c r="J7">
        <v>0.95</v>
      </c>
      <c r="K7">
        <v>-0.9</v>
      </c>
      <c r="L7">
        <v>-0.95</v>
      </c>
      <c r="M7">
        <v>0</v>
      </c>
    </row>
    <row r="8" spans="1:79" x14ac:dyDescent="0.25">
      <c r="C8" t="s">
        <v>82</v>
      </c>
      <c r="D8">
        <v>-1</v>
      </c>
      <c r="E8">
        <v>-1</v>
      </c>
      <c r="F8">
        <v>1</v>
      </c>
      <c r="G8">
        <v>-1</v>
      </c>
      <c r="H8">
        <v>-1</v>
      </c>
      <c r="I8">
        <v>1</v>
      </c>
      <c r="J8">
        <v>-0.95</v>
      </c>
      <c r="K8">
        <v>-0.9</v>
      </c>
      <c r="L8">
        <v>0.7</v>
      </c>
      <c r="M8">
        <v>0</v>
      </c>
    </row>
    <row r="9" spans="1:79" x14ac:dyDescent="0.25">
      <c r="A9" t="s">
        <v>56</v>
      </c>
      <c r="B9" t="s">
        <v>74</v>
      </c>
      <c r="C9" t="s">
        <v>83</v>
      </c>
      <c r="D9">
        <v>-0.95</v>
      </c>
      <c r="E9">
        <v>0.95</v>
      </c>
      <c r="F9">
        <v>-0.95</v>
      </c>
      <c r="G9">
        <v>-0.95</v>
      </c>
      <c r="H9">
        <v>0.95</v>
      </c>
      <c r="I9">
        <v>-0.95</v>
      </c>
      <c r="J9">
        <v>1</v>
      </c>
      <c r="K9">
        <v>-1</v>
      </c>
      <c r="L9">
        <v>-1</v>
      </c>
      <c r="M9">
        <v>-1</v>
      </c>
    </row>
    <row r="10" spans="1:79" x14ac:dyDescent="0.25">
      <c r="C10" t="s">
        <v>84</v>
      </c>
      <c r="D10">
        <v>-0.9</v>
      </c>
      <c r="E10">
        <v>-0.9</v>
      </c>
      <c r="F10">
        <v>-0.9</v>
      </c>
      <c r="G10">
        <v>-0.9</v>
      </c>
      <c r="H10">
        <v>-0.9</v>
      </c>
      <c r="I10">
        <v>-0.9</v>
      </c>
      <c r="J10">
        <v>-1</v>
      </c>
      <c r="K10">
        <v>1</v>
      </c>
      <c r="L10">
        <v>-1</v>
      </c>
      <c r="M10">
        <v>-1</v>
      </c>
    </row>
    <row r="11" spans="1:79" x14ac:dyDescent="0.25">
      <c r="C11" t="s">
        <v>75</v>
      </c>
      <c r="D11">
        <v>0.8</v>
      </c>
      <c r="E11">
        <v>-0.95</v>
      </c>
      <c r="F11">
        <v>0.7</v>
      </c>
      <c r="G11">
        <v>0.8</v>
      </c>
      <c r="H11">
        <v>-0.95</v>
      </c>
      <c r="I11">
        <v>0.7</v>
      </c>
      <c r="J11">
        <v>-1</v>
      </c>
      <c r="K11">
        <v>-1</v>
      </c>
      <c r="L11">
        <v>1</v>
      </c>
      <c r="M11">
        <v>-1</v>
      </c>
    </row>
    <row r="12" spans="1:79" x14ac:dyDescent="0.25">
      <c r="C12" t="s">
        <v>77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-1</v>
      </c>
      <c r="K12">
        <v>-1</v>
      </c>
      <c r="L12">
        <v>-1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103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104</v>
      </c>
      <c r="N15" t="s">
        <v>85</v>
      </c>
      <c r="P15">
        <v>1</v>
      </c>
      <c r="Q15" s="4" t="s">
        <v>103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</row>
    <row r="17" spans="1:37" x14ac:dyDescent="0.25">
      <c r="B17" t="s">
        <v>2</v>
      </c>
      <c r="C17" t="s">
        <v>42</v>
      </c>
      <c r="O17" t="s">
        <v>97</v>
      </c>
      <c r="R17">
        <v>1</v>
      </c>
    </row>
    <row r="18" spans="1:37" x14ac:dyDescent="0.25">
      <c r="C18" t="s">
        <v>43</v>
      </c>
      <c r="O18" t="s">
        <v>97</v>
      </c>
      <c r="S18">
        <v>1</v>
      </c>
    </row>
    <row r="19" spans="1:37" x14ac:dyDescent="0.25">
      <c r="C19" t="s">
        <v>44</v>
      </c>
      <c r="O19" t="s">
        <v>97</v>
      </c>
      <c r="T19">
        <v>1</v>
      </c>
    </row>
    <row r="20" spans="1:37" x14ac:dyDescent="0.25">
      <c r="B20" t="s">
        <v>3</v>
      </c>
      <c r="C20" t="s">
        <v>45</v>
      </c>
      <c r="U20">
        <v>1</v>
      </c>
    </row>
    <row r="21" spans="1:37" x14ac:dyDescent="0.25">
      <c r="C21" t="s">
        <v>46</v>
      </c>
      <c r="V21">
        <v>1</v>
      </c>
    </row>
    <row r="22" spans="1:37" x14ac:dyDescent="0.25">
      <c r="C22" t="s">
        <v>47</v>
      </c>
      <c r="W22">
        <v>1</v>
      </c>
    </row>
    <row r="23" spans="1:37" x14ac:dyDescent="0.25">
      <c r="C23" t="s">
        <v>48</v>
      </c>
      <c r="X23">
        <v>1</v>
      </c>
    </row>
    <row r="24" spans="1:37" x14ac:dyDescent="0.25">
      <c r="C24" t="s">
        <v>49</v>
      </c>
      <c r="Y24">
        <v>1</v>
      </c>
    </row>
    <row r="25" spans="1:37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100</v>
      </c>
      <c r="Z25">
        <v>1</v>
      </c>
    </row>
    <row r="26" spans="1:37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100</v>
      </c>
      <c r="O26" t="s">
        <v>92</v>
      </c>
      <c r="Q26" t="s">
        <v>86</v>
      </c>
      <c r="AA26">
        <v>1</v>
      </c>
      <c r="AK26" s="4" t="s">
        <v>102</v>
      </c>
    </row>
    <row r="27" spans="1:37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37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37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37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</row>
    <row r="31" spans="1:37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101</v>
      </c>
      <c r="Q31" t="s">
        <v>85</v>
      </c>
      <c r="AK31" s="4" t="s">
        <v>99</v>
      </c>
    </row>
    <row r="32" spans="1:37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105</v>
      </c>
      <c r="N34" s="4" t="s">
        <v>101</v>
      </c>
      <c r="P34" s="4" t="s">
        <v>100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/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61" x14ac:dyDescent="0.25">
      <c r="B49" t="s">
        <v>22</v>
      </c>
      <c r="C49" s="3" t="s">
        <v>60</v>
      </c>
      <c r="AX49">
        <v>1</v>
      </c>
    </row>
    <row r="50" spans="2:61" x14ac:dyDescent="0.25">
      <c r="B50" t="s">
        <v>23</v>
      </c>
      <c r="C50" s="3" t="s">
        <v>60</v>
      </c>
      <c r="AY50">
        <v>1</v>
      </c>
    </row>
    <row r="51" spans="2:61" x14ac:dyDescent="0.25">
      <c r="B51" t="s">
        <v>24</v>
      </c>
      <c r="C51" s="3" t="s">
        <v>60</v>
      </c>
      <c r="AZ51">
        <v>1</v>
      </c>
    </row>
    <row r="52" spans="2:61" x14ac:dyDescent="0.25">
      <c r="B52" t="s">
        <v>25</v>
      </c>
      <c r="C52" s="3" t="s">
        <v>60</v>
      </c>
      <c r="P52" t="s">
        <v>87</v>
      </c>
      <c r="BA52">
        <v>1</v>
      </c>
    </row>
    <row r="53" spans="2:61" x14ac:dyDescent="0.25">
      <c r="B53" t="s">
        <v>26</v>
      </c>
      <c r="C53" s="3" t="s">
        <v>60</v>
      </c>
      <c r="P53" t="s">
        <v>86</v>
      </c>
      <c r="BB53">
        <v>1</v>
      </c>
    </row>
    <row r="54" spans="2:61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61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61" ht="45" x14ac:dyDescent="0.25">
      <c r="C56" s="3" t="s">
        <v>63</v>
      </c>
      <c r="N56" t="s">
        <v>88</v>
      </c>
      <c r="P56" t="s">
        <v>88</v>
      </c>
      <c r="BE56">
        <v>1</v>
      </c>
    </row>
    <row r="57" spans="2:61" ht="45" x14ac:dyDescent="0.25">
      <c r="C57" s="3" t="s">
        <v>64</v>
      </c>
      <c r="O57" t="s">
        <v>91</v>
      </c>
      <c r="P57" s="4" t="s">
        <v>102</v>
      </c>
      <c r="AK57" s="4" t="s">
        <v>100</v>
      </c>
      <c r="BF57">
        <v>1</v>
      </c>
    </row>
    <row r="58" spans="2:61" x14ac:dyDescent="0.25">
      <c r="C58" s="3" t="s">
        <v>65</v>
      </c>
      <c r="N58" s="4" t="s">
        <v>95</v>
      </c>
      <c r="O58" t="s">
        <v>88</v>
      </c>
      <c r="P58" s="4" t="s">
        <v>103</v>
      </c>
      <c r="AK58" s="4" t="s">
        <v>99</v>
      </c>
      <c r="BG58">
        <v>1</v>
      </c>
    </row>
    <row r="59" spans="2:61" ht="45" x14ac:dyDescent="0.25">
      <c r="C59" s="3" t="s">
        <v>66</v>
      </c>
      <c r="BH59">
        <v>1</v>
      </c>
    </row>
    <row r="60" spans="2:61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61" x14ac:dyDescent="0.25">
      <c r="B61" t="s">
        <v>28</v>
      </c>
      <c r="C61" s="3" t="s">
        <v>68</v>
      </c>
    </row>
    <row r="62" spans="2:61" x14ac:dyDescent="0.25">
      <c r="C62" s="3" t="s">
        <v>69</v>
      </c>
    </row>
    <row r="63" spans="2:61" ht="30" x14ac:dyDescent="0.25">
      <c r="C63" s="3" t="s">
        <v>70</v>
      </c>
    </row>
    <row r="64" spans="2:61" ht="45" x14ac:dyDescent="0.25">
      <c r="C64" s="3" t="s">
        <v>71</v>
      </c>
      <c r="P64" s="4"/>
      <c r="AK64" s="4"/>
    </row>
    <row r="65" spans="2:79" x14ac:dyDescent="0.25">
      <c r="C65" s="3" t="s">
        <v>72</v>
      </c>
    </row>
    <row r="66" spans="2:79" x14ac:dyDescent="0.25">
      <c r="C66" s="3" t="s">
        <v>73</v>
      </c>
    </row>
    <row r="67" spans="2:79" x14ac:dyDescent="0.25">
      <c r="B67" t="s">
        <v>29</v>
      </c>
      <c r="C67" s="3" t="s">
        <v>68</v>
      </c>
    </row>
    <row r="68" spans="2:79" x14ac:dyDescent="0.25">
      <c r="C68" s="3" t="s">
        <v>69</v>
      </c>
    </row>
    <row r="69" spans="2:79" ht="30" x14ac:dyDescent="0.25">
      <c r="C69" s="3" t="s">
        <v>70</v>
      </c>
    </row>
    <row r="70" spans="2:79" ht="45" x14ac:dyDescent="0.25">
      <c r="C70" s="3" t="s">
        <v>71</v>
      </c>
      <c r="P70" s="4"/>
      <c r="AK70" s="4"/>
    </row>
    <row r="71" spans="2:79" x14ac:dyDescent="0.25">
      <c r="C71" s="3" t="s">
        <v>72</v>
      </c>
    </row>
    <row r="72" spans="2:79" x14ac:dyDescent="0.25">
      <c r="C72" s="3" t="s">
        <v>73</v>
      </c>
    </row>
    <row r="73" spans="2:79" x14ac:dyDescent="0.25">
      <c r="B73" t="s">
        <v>30</v>
      </c>
      <c r="C73" s="3" t="s">
        <v>60</v>
      </c>
    </row>
    <row r="74" spans="2:79" x14ac:dyDescent="0.25">
      <c r="B74" t="s">
        <v>31</v>
      </c>
      <c r="C74" s="3" t="s">
        <v>59</v>
      </c>
      <c r="D74" s="4"/>
      <c r="G74" s="4"/>
      <c r="L74" s="4"/>
      <c r="P74" s="4"/>
    </row>
    <row r="75" spans="2:79" x14ac:dyDescent="0.25">
      <c r="B75" t="s">
        <v>32</v>
      </c>
      <c r="C75" s="3" t="s">
        <v>59</v>
      </c>
      <c r="D75" s="4"/>
      <c r="G75" s="4"/>
      <c r="L75" s="4"/>
      <c r="N75" s="4"/>
    </row>
    <row r="76" spans="2:79" x14ac:dyDescent="0.25">
      <c r="B76" t="s">
        <v>33</v>
      </c>
      <c r="C76" s="3" t="s">
        <v>59</v>
      </c>
      <c r="L76" s="4"/>
      <c r="N76" s="4"/>
    </row>
    <row r="77" spans="2:79" x14ac:dyDescent="0.25">
      <c r="B77" t="s">
        <v>34</v>
      </c>
      <c r="C77" t="s">
        <v>58</v>
      </c>
    </row>
    <row r="78" spans="2:79" s="1" customFormat="1" x14ac:dyDescent="0.25">
      <c r="B78" s="1" t="s">
        <v>35</v>
      </c>
      <c r="C78" s="3" t="s">
        <v>59</v>
      </c>
      <c r="CA78"/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2019-08-03T12:32:37Z</dcterms:modified>
</cp:coreProperties>
</file>