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u2\OneDrive - Universidad Complutense de Madrid (UCM)\devs-bloom\data\"/>
    </mc:Choice>
  </mc:AlternateContent>
  <bookViews>
    <workbookView xWindow="0" yWindow="0" windowWidth="28800" windowHeight="118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<sst xmlns="http://schemas.openxmlformats.org/spreadsheetml/2006/main" count="4" uniqueCount="4">
  <si>
    <t>DateTime</t>
  </si>
  <si>
    <t>Lat</t>
  </si>
  <si>
    <t>Lon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</si>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</sst>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workbookViewId="0">
      <selection activeCell="D3" sqref="D3:D25"/>
    </sheetView>
  </sheetViews>
  <sheetFormatPr baseColWidth="10" defaultColWidth="8.7265625" defaultRowHeight="14.5"/>
  <cols>
    <col min="1" max="1" width="19.1796875" customWidth="1"/>
    <col min="2" max="2" width="15.08984375" customWidth="1"/>
    <col min="3" max="4" width="11.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44409</v>
      </c>
      <c r="B2">
        <v>47.5</v>
      </c>
      <c r="C2">
        <v>-122.3</v>
      </c>
      <c r="D2">
        <v>0</v>
      </c>
    </row>
    <row r="3" spans="1:4">
      <c r="A3" s="1">
        <v>44409.041666666664</v>
      </c>
      <c r="B3">
        <f>B2+0.01</f>
        <v>47.51</v>
      </c>
      <c r="C3">
        <f>C2+0.003</f>
        <v>-122.297</v>
      </c>
      <c r="D3">
        <f>D2+0.5</f>
        <v>0.5</v>
      </c>
    </row>
    <row r="4" spans="1:4">
      <c r="A4" s="1">
        <v>44409.083333333336</v>
      </c>
      <c r="B4">
        <f t="shared" ref="B4:B25" si="0">B3+0.01</f>
        <v>47.519999999999996</v>
      </c>
      <c r="C4">
        <f t="shared" ref="C4:C25" si="1">C3+0.003</f>
        <v>-122.294</v>
      </c>
      <c r="D4">
        <f t="shared" ref="D4:D25" si="2">D3+0.5</f>
        <v>1</v>
      </c>
    </row>
    <row r="5" spans="1:4">
      <c r="A5" s="1">
        <v>44409.125</v>
      </c>
      <c r="B5">
        <f t="shared" si="0"/>
        <v>47.529999999999994</v>
      </c>
      <c r="C5">
        <f t="shared" si="1"/>
        <v>-122.291</v>
      </c>
      <c r="D5">
        <f t="shared" si="2"/>
        <v>1.5</v>
      </c>
    </row>
    <row r="6" spans="1:4">
      <c r="A6" s="1">
        <v>44409.166666666664</v>
      </c>
      <c r="B6">
        <f t="shared" si="0"/>
        <v>47.539999999999992</v>
      </c>
      <c r="C6">
        <f t="shared" si="1"/>
        <v>-122.288</v>
      </c>
      <c r="D6">
        <f t="shared" si="2"/>
        <v>2</v>
      </c>
    </row>
    <row r="7" spans="1:4">
      <c r="A7" s="1">
        <v>44409.208333333336</v>
      </c>
      <c r="B7">
        <f t="shared" si="0"/>
        <v>47.54999999999999</v>
      </c>
      <c r="C7">
        <f t="shared" si="1"/>
        <v>-122.285</v>
      </c>
      <c r="D7">
        <f t="shared" si="2"/>
        <v>2.5</v>
      </c>
    </row>
    <row r="8" spans="1:4">
      <c r="A8" s="1">
        <v>44409.25</v>
      </c>
      <c r="B8">
        <f t="shared" si="0"/>
        <v>47.559999999999988</v>
      </c>
      <c r="C8">
        <f t="shared" si="1"/>
        <v>-122.282</v>
      </c>
      <c r="D8">
        <f t="shared" si="2"/>
        <v>3</v>
      </c>
    </row>
    <row r="9" spans="1:4">
      <c r="A9" s="1">
        <v>44409.291666666664</v>
      </c>
      <c r="B9">
        <f t="shared" si="0"/>
        <v>47.569999999999986</v>
      </c>
      <c r="C9">
        <f t="shared" si="1"/>
        <v>-122.279</v>
      </c>
      <c r="D9">
        <f t="shared" si="2"/>
        <v>3.5</v>
      </c>
    </row>
    <row r="10" spans="1:4">
      <c r="A10" s="1">
        <v>44409.333333333336</v>
      </c>
      <c r="B10">
        <f t="shared" si="0"/>
        <v>47.579999999999984</v>
      </c>
      <c r="C10">
        <f t="shared" si="1"/>
        <v>-122.276</v>
      </c>
      <c r="D10">
        <f t="shared" si="2"/>
        <v>4</v>
      </c>
    </row>
    <row r="11" spans="1:4">
      <c r="A11" s="1">
        <v>44409.375</v>
      </c>
      <c r="B11">
        <f t="shared" si="0"/>
        <v>47.589999999999982</v>
      </c>
      <c r="C11">
        <f t="shared" si="1"/>
        <v>-122.273</v>
      </c>
      <c r="D11">
        <f t="shared" si="2"/>
        <v>4.5</v>
      </c>
    </row>
    <row r="12" spans="1:4">
      <c r="A12" s="1">
        <v>44409.416666666664</v>
      </c>
      <c r="B12">
        <f t="shared" si="0"/>
        <v>47.59999999999998</v>
      </c>
      <c r="C12">
        <f t="shared" si="1"/>
        <v>-122.27</v>
      </c>
      <c r="D12">
        <f t="shared" si="2"/>
        <v>5</v>
      </c>
    </row>
    <row r="13" spans="1:4">
      <c r="A13" s="1">
        <v>44409.458333333336</v>
      </c>
      <c r="B13">
        <f t="shared" si="0"/>
        <v>47.609999999999978</v>
      </c>
      <c r="C13">
        <f t="shared" si="1"/>
        <v>-122.267</v>
      </c>
      <c r="D13">
        <f t="shared" si="2"/>
        <v>5.5</v>
      </c>
    </row>
    <row r="14" spans="1:4">
      <c r="A14" s="1">
        <v>44409.5</v>
      </c>
      <c r="B14">
        <f t="shared" si="0"/>
        <v>47.619999999999976</v>
      </c>
      <c r="C14">
        <f t="shared" si="1"/>
        <v>-122.264</v>
      </c>
      <c r="D14">
        <f t="shared" si="2"/>
        <v>6</v>
      </c>
    </row>
    <row r="15" spans="1:4">
      <c r="A15" s="1">
        <v>44409.541666666664</v>
      </c>
      <c r="B15">
        <f t="shared" si="0"/>
        <v>47.629999999999974</v>
      </c>
      <c r="C15">
        <f t="shared" si="1"/>
        <v>-122.261</v>
      </c>
      <c r="D15">
        <f t="shared" si="2"/>
        <v>6.5</v>
      </c>
    </row>
    <row r="16" spans="1:4">
      <c r="A16" s="1">
        <v>44409.583333333336</v>
      </c>
      <c r="B16">
        <f t="shared" si="0"/>
        <v>47.639999999999972</v>
      </c>
      <c r="C16">
        <f t="shared" si="1"/>
        <v>-122.258</v>
      </c>
      <c r="D16">
        <f t="shared" si="2"/>
        <v>7</v>
      </c>
    </row>
    <row r="17" spans="1:4">
      <c r="A17" s="1">
        <v>44409.625</v>
      </c>
      <c r="B17">
        <f t="shared" si="0"/>
        <v>47.64999999999997</v>
      </c>
      <c r="C17">
        <f t="shared" si="1"/>
        <v>-122.255</v>
      </c>
      <c r="D17">
        <f t="shared" si="2"/>
        <v>7.5</v>
      </c>
    </row>
    <row r="18" spans="1:4">
      <c r="A18" s="1">
        <v>44409.666666666664</v>
      </c>
      <c r="B18">
        <f t="shared" si="0"/>
        <v>47.659999999999968</v>
      </c>
      <c r="C18">
        <f t="shared" si="1"/>
        <v>-122.252</v>
      </c>
      <c r="D18">
        <f t="shared" si="2"/>
        <v>8</v>
      </c>
    </row>
    <row r="19" spans="1:4">
      <c r="A19" s="1">
        <v>44409.708333333336</v>
      </c>
      <c r="B19">
        <f t="shared" si="0"/>
        <v>47.669999999999966</v>
      </c>
      <c r="C19">
        <f t="shared" si="1"/>
        <v>-122.249</v>
      </c>
      <c r="D19">
        <f t="shared" si="2"/>
        <v>8.5</v>
      </c>
    </row>
    <row r="20" spans="1:4">
      <c r="A20" s="1">
        <v>44409.75</v>
      </c>
      <c r="B20">
        <f t="shared" si="0"/>
        <v>47.679999999999964</v>
      </c>
      <c r="C20">
        <f t="shared" si="1"/>
        <v>-122.246</v>
      </c>
      <c r="D20">
        <f t="shared" si="2"/>
        <v>9</v>
      </c>
    </row>
    <row r="21" spans="1:4">
      <c r="A21" s="1">
        <v>44409.791666666664</v>
      </c>
      <c r="B21">
        <f t="shared" si="0"/>
        <v>47.689999999999962</v>
      </c>
      <c r="C21">
        <f t="shared" si="1"/>
        <v>-122.24299999999999</v>
      </c>
      <c r="D21">
        <f t="shared" si="2"/>
        <v>9.5</v>
      </c>
    </row>
    <row r="22" spans="1:4">
      <c r="A22" s="1">
        <v>44409.833333333336</v>
      </c>
      <c r="B22">
        <f t="shared" si="0"/>
        <v>47.69999999999996</v>
      </c>
      <c r="C22">
        <f t="shared" si="1"/>
        <v>-122.24</v>
      </c>
      <c r="D22">
        <f t="shared" si="2"/>
        <v>10</v>
      </c>
    </row>
    <row r="23" spans="1:4">
      <c r="A23" s="1">
        <v>44409.875</v>
      </c>
      <c r="B23">
        <f t="shared" si="0"/>
        <v>47.709999999999958</v>
      </c>
      <c r="C23">
        <f t="shared" si="1"/>
        <v>-122.23699999999999</v>
      </c>
      <c r="D23">
        <f t="shared" si="2"/>
        <v>10.5</v>
      </c>
    </row>
    <row r="24" spans="1:4">
      <c r="A24" s="1">
        <v>44409.916666666664</v>
      </c>
      <c r="B24">
        <f t="shared" si="0"/>
        <v>47.719999999999956</v>
      </c>
      <c r="C24">
        <f t="shared" si="1"/>
        <v>-122.23399999999999</v>
      </c>
      <c r="D24">
        <f t="shared" si="2"/>
        <v>11</v>
      </c>
    </row>
    <row r="25" spans="1:4">
      <c r="A25" s="1">
        <v>44409.958333333336</v>
      </c>
      <c r="B25">
        <f t="shared" si="0"/>
        <v>47.729999999999954</v>
      </c>
      <c r="C25">
        <f t="shared" si="1"/>
        <v>-122.23099999999999</v>
      </c>
      <c r="D25">
        <f t="shared" si="2"/>
        <v>11.5</v>
      </c>
    </row>
    <row r="26" spans="1:4">
      <c r="A26" s="1"/>
    </row>
    <row r="27" spans="1:4">
      <c r="A27" s="1"/>
    </row>
    <row r="28" spans="1:4">
      <c r="A28" s="1"/>
    </row>
    <row r="29" spans="1:4">
      <c r="A29" s="1"/>
    </row>
    <row r="30" spans="1:4">
      <c r="A30" s="1"/>
    </row>
    <row r="31" spans="1:4">
      <c r="A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Segundo Esteban</dc:creator>
  <cp:lastModifiedBy>segu2</cp:lastModifiedBy>
  <dcterms:created xsi:type="dcterms:W3CDTF">2022-03-21T13:08:56Z</dcterms:created>
  <dcterms:modified xsi:type="dcterms:W3CDTF">2022-03-22T11:59:30Z</dcterms:modified>
</cp:coreProperties>
</file>