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ang\Desktop\國中超額比序\屏東區\"/>
    </mc:Choice>
  </mc:AlternateContent>
  <bookViews>
    <workbookView xWindow="0" yWindow="0" windowWidth="25560" windowHeight="9225"/>
  </bookViews>
  <sheets>
    <sheet name="匯入檔"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<sst xmlns="http://schemas.openxmlformats.org/spreadsheetml/2006/main" count="40" uniqueCount="40">
  <si>
    <t>考區代碼</t>
  </si>
  <si>
    <t>集報單位代碼</t>
  </si>
  <si>
    <t>序號</t>
  </si>
  <si>
    <t>學號</t>
  </si>
  <si>
    <t>班級</t>
  </si>
  <si>
    <t>座號</t>
  </si>
  <si>
    <t>學生姓名</t>
  </si>
  <si>
    <t>身分證統一編號</t>
  </si>
  <si>
    <t>性別</t>
  </si>
  <si>
    <t>出生年(民國年)</t>
  </si>
  <si>
    <t>出生月</t>
  </si>
  <si>
    <t>出生日</t>
  </si>
  <si>
    <t>畢業學校代碼</t>
  </si>
  <si>
    <t>畢業年(民國年)</t>
  </si>
  <si>
    <t>畢肄業</t>
  </si>
  <si>
    <t>學生身分</t>
  </si>
  <si>
    <t>身心障礙</t>
  </si>
  <si>
    <t>就學區</t>
  </si>
  <si>
    <t>低收入戶</t>
  </si>
  <si>
    <t>中低收入戶</t>
  </si>
  <si>
    <t>失業勞工子女</t>
  </si>
  <si>
    <t>資料授權</t>
  </si>
  <si>
    <t>家長姓名</t>
  </si>
  <si>
    <t>市內電話</t>
  </si>
  <si>
    <t>行動電話</t>
  </si>
  <si>
    <t>郵遞區號</t>
  </si>
  <si>
    <t>通訊地址</t>
  </si>
  <si>
    <t>非中華民國身分證號</t>
  </si>
  <si>
    <t>學生報名身分</t>
  </si>
  <si>
    <t>市內電話分機</t>
  </si>
  <si>
    <t>均衡學習</t>
  </si>
  <si>
    <t>服務表現</t>
  </si>
  <si>
    <t>品德表現</t>
  </si>
  <si>
    <t>競賽表現</t>
  </si>
  <si>
    <t>體適能</t>
  </si>
  <si>
    <t>本土語言認證</t>
  </si>
  <si>
    <t>適性發展_高中</t>
  </si>
  <si>
    <t>適性發展_高職</t>
  </si>
  <si>
    <t>適性發展_綜合高中</t>
  </si>
  <si>
    <t>適性發展_五專</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</si>
</sst>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49" fontId="0" fillId="2" borderId="0" xfId="0" applyNumberFormat="1" applyFill="1">
      <alignment vertical="center"/>
    </xf>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49" fontId="0" fillId="3" borderId="0" xfId="0" applyNumberForma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
  <sheetViews>
    <sheetView tabSelected="1" workbookViewId="0">
      <pane ySplit="1" topLeftCell="A2" activePane="bottomLeft" state="frozen"/>
      <selection pane="bottomLeft" activeCell="A4" sqref="A4"/>
    </sheetView>
  </sheetViews>
  <sheetFormatPr defaultRowHeight="16.5" x14ac:dyDescent="0.25"/>
  <cols>
    <col min="1" max="1" width="9.5" bestFit="1" customWidth="1"/>
    <col min="2" max="2" width="13.875" bestFit="1" customWidth="1"/>
    <col min="3" max="6" width="5.5" bestFit="1" customWidth="1"/>
    <col min="7" max="7" width="9.5" bestFit="1" customWidth="1"/>
    <col min="8" max="8" width="16.125" bestFit="1" customWidth="1"/>
    <col min="9" max="9" width="5.5" bestFit="1" customWidth="1"/>
    <col min="10" max="10" width="15.25" bestFit="1" customWidth="1"/>
    <col min="11" max="12" width="7.5" bestFit="1" customWidth="1"/>
    <col min="13" max="13" width="13.875" bestFit="1" customWidth="1"/>
    <col min="14" max="14" width="15.25" bestFit="1" customWidth="1"/>
    <col min="15" max="15" width="7.5" bestFit="1" customWidth="1"/>
    <col min="16" max="17" width="9.5" bestFit="1" customWidth="1"/>
    <col min="18" max="18" width="7.5" bestFit="1" customWidth="1"/>
    <col min="19" max="19" width="9.5" bestFit="1" customWidth="1"/>
    <col min="20" max="20" width="11.625" bestFit="1" customWidth="1"/>
    <col min="21" max="21" width="13.875" bestFit="1" customWidth="1"/>
    <col min="22" max="27" width="9.5" bestFit="1" customWidth="1"/>
    <col min="28" max="28" width="20.5" bestFit="1" customWidth="1"/>
    <col min="29" max="30" width="13.875" bestFit="1" customWidth="1"/>
    <col min="31" max="34" width="9.5" bestFit="1" customWidth="1"/>
    <col min="35" max="35" width="7.5" bestFit="1" customWidth="1"/>
    <col min="36" max="36" width="13.875" bestFit="1" customWidth="1"/>
    <col min="37" max="38" width="15" bestFit="1" customWidth="1"/>
    <col min="39" max="39" width="19.375" bestFit="1" customWidth="1"/>
    <col min="40" max="40" width="15" bestFit="1" customWidth="1"/>
  </cols>
  <sheetData>
    <row r="1" spans="1:40" x14ac:dyDescent="0.25">
      <c r="A1" s="1" t="s">
        <v>0</v>
      </c>
      <c r="B1" s="2" t="s">
        <v>1</v>
      </c>
      <c r="C1" s="3" t="s">
        <v>2</v>
      </c>
      <c r="D1" s="2" t="s">
        <v>3</v>
      </c>
      <c r="E1" s="2" t="s">
        <v>4</v>
      </c>
      <c r="F1" s="2" t="s">
        <v>5</v>
      </c>
      <c r="G1" s="3" t="s">
        <v>6</v>
      </c>
      <c r="H1" s="3" t="s">
        <v>7</v>
      </c>
      <c r="I1" s="3" t="s">
        <v>8</v>
      </c>
      <c r="J1" s="3" t="s">
        <v>9</v>
      </c>
      <c r="K1" s="3" t="s">
        <v>10</v>
      </c>
      <c r="L1" s="3" t="s">
        <v>11</v>
      </c>
      <c r="M1" s="2" t="s">
        <v>12</v>
      </c>
      <c r="N1" s="3" t="s">
        <v>13</v>
      </c>
      <c r="O1" s="3" t="s">
        <v>14</v>
      </c>
      <c r="P1" s="3" t="s">
        <v>15</v>
      </c>
      <c r="Q1" s="2" t="s">
        <v>16</v>
      </c>
      <c r="R1" s="3" t="s">
        <v>17</v>
      </c>
      <c r="S1" s="3" t="s">
        <v>18</v>
      </c>
      <c r="T1" s="3" t="s">
        <v>19</v>
      </c>
      <c r="U1" s="3" t="s">
        <v>20</v>
      </c>
      <c r="V1" s="3" t="s">
        <v>21</v>
      </c>
      <c r="W1" s="3" t="s">
        <v>22</v>
      </c>
      <c r="X1" s="2" t="s">
        <v>23</v>
      </c>
      <c r="Y1" s="2" t="s">
        <v>24</v>
      </c>
      <c r="Z1" s="2" t="s">
        <v>25</v>
      </c>
      <c r="AA1" s="3" t="s">
        <v>26</v>
      </c>
      <c r="AB1" s="4" t="s">
        <v>27</v>
      </c>
      <c r="AC1" s="4" t="s">
        <v>28</v>
      </c>
      <c r="AD1" s="5" t="s">
        <v>29</v>
      </c>
      <c r="AE1" s="6" t="s">
        <v>30</v>
      </c>
      <c r="AF1" s="7" t="s">
        <v>31</v>
      </c>
      <c r="AG1" s="6" t="s">
        <v>32</v>
      </c>
      <c r="AH1" s="6" t="s">
        <v>33</v>
      </c>
      <c r="AI1" s="6" t="s">
        <v>34</v>
      </c>
      <c r="AJ1" s="6" t="s">
        <v>35</v>
      </c>
      <c r="AK1" s="6" t="s">
        <v>36</v>
      </c>
      <c r="AL1" s="6" t="s">
        <v>37</v>
      </c>
      <c r="AM1" s="6" t="s">
        <v>38</v>
      </c>
      <c r="AN1" s="6" t="s">
        <v>39</v>
      </c>
    </row>
  </sheetData>
  <phoneticPr fontId="1" type="noConversion"/>
  <dataValidations count="32">
    <dataValidation type="list" allowBlank="1" showInputMessage="1" showErrorMessage="1" prompt="通過原住民族語或客語或閩南語初級以上:_x000a_已認證得2 分；_x000a_未認證得0 分。" sqref="AJ1">
      <formula1>"0,2"</formula1>
    </dataValidation>
    <dataValidation type="textLength" operator="lessThanOrEqual" allowBlank="1" showInputMessage="1" showErrorMessage="1" prompt="班級須為2碼數字(ex:01、02...)" sqref="E1">
      <formula1>2</formula1>
    </dataValidation>
    <dataValidation operator="lessThanOrEqual" allowBlank="1" showInputMessage="1" showErrorMessage="1" prompt="請輸入中華民國身分證統一編號或具有身分認定之非中華民國身分證統一編號其他證號(ex：護照號碼)" sqref="H1"/>
    <dataValidation type="textLength" operator="lessThanOrEqual" allowBlank="1" showInputMessage="1" showErrorMessage="1" sqref="D1">
      <formula1>8</formula1>
    </dataValidation>
    <dataValidation type="textLength" operator="lessThanOrEqual" allowBlank="1" showInputMessage="1" showErrorMessage="1" prompt="座號須為2碼數字(ex:01、02...)" sqref="F1">
      <formula1>2</formula1>
    </dataValidation>
    <dataValidation allowBlank="1" showInputMessage="1" showErrorMessage="1" prompt="01/臺北考區，02/新北考區_x000a_03/宜蘭考區，04/基隆考區_x000a_05/桃園考區，06/竹苗考區_x000a_07/中投考區，08/彰化考區_x000a_09/雲林考區，10/嘉義考區_x000a_11/臺南考區，12/屏東考區_x000a_13/高雄考區，14/花蓮考區_x000a_15/臺東考區，16/澎湖考區_x000a_17/金門考區，18/馬祖考區_x000a_19/大陸考場" sqref="A1"/>
    <dataValidation operator="equal" allowBlank="1" showInputMessage="1" showErrorMessage="1" sqref="C1"/>
    <dataValidation type="textLength" operator="equal" allowBlank="1" showInputMessage="1" showErrorMessage="1" prompt="部定校代碼(6碼)" sqref="M1 B1">
      <formula1>6</formula1>
    </dataValidation>
    <dataValidation type="whole" errorStyle="warning" showInputMessage="1" showErrorMessage="1" errorTitle="錯誤" error="學號欄位不可為空、並且資料長度小於10個字元" sqref="N1">
      <formula1>1</formula1>
      <formula2>999</formula2>
    </dataValidation>
    <dataValidation type="whole" allowBlank="1" showInputMessage="1" showErrorMessage="1" sqref="L1">
      <formula1>1</formula1>
      <formula2>31</formula2>
    </dataValidation>
    <dataValidation type="whole" allowBlank="1" showInputMessage="1" showErrorMessage="1" sqref="K1">
      <formula1>1</formula1>
      <formula2>12</formula2>
    </dataValidation>
    <dataValidation type="whole" allowBlank="1" showInputMessage="1" showErrorMessage="1" sqref="J1">
      <formula1>1</formula1>
      <formula2>999</formula2>
    </dataValidation>
    <dataValidation type="textLength" operator="lessThanOrEqual" allowBlank="1" showInputMessage="1" showErrorMessage="1" prompt="請加區碼，並請勿使用-或( )等字元。因應新網路電話號碼長度，本欄位支援至14碼" sqref="X1">
      <formula1>14</formula1>
    </dataValidation>
    <dataValidation allowBlank="1" showInputMessage="1" showErrorMessage="1" prompt="此欄位不需填寫。請_x000a_勿刪除，保留空白即_x000a_可。" sqref="R1"/>
    <dataValidation type="list" allowBlank="1" showInputMessage="1" showErrorMessage="1" prompt="適性發展 我的志願、家長建議、輔導小組建議_x000a_一項相符選2_x000a_二項相符選4_x000a_三項相符選6_x000a_其他選0" sqref="AK1:AN1">
      <formula1>"0,2,4,6"</formula1>
    </dataValidation>
    <dataValidation type="textLength" operator="equal" allowBlank="1" showInputMessage="1" showErrorMessage="1" prompt="請輸入3碼郵遞區號" sqref="Z1">
      <formula1>3</formula1>
    </dataValidation>
    <dataValidation type="textLength" operator="lessThanOrEqual" allowBlank="1" showInputMessage="1" showErrorMessage="1" prompt="請勿使用-或( )等字元。因應新網路電話號碼長度，本欄位支援至14碼" sqref="Y1">
      <formula1>14</formula1>
    </dataValidation>
    <dataValidation operator="lessThanOrEqual" allowBlank="1" showInputMessage="1" showErrorMessage="1" sqref="AD1"/>
    <dataValidation allowBlank="1" showInputMessage="1" showErrorMessage="1" prompt="0/肄業_x000a_1/畢業" sqref="O1"/>
    <dataValidation allowBlank="1" showInputMessage="1" showErrorMessage="1" prompt="0 一般生_x000a_1 原住民_x000a_2 派外人員子女_x000a_3 蒙藏生_x000a_4 回國僑生_x000a_5 港澳生_x000a_6 退伍軍人_x000a_7 境外優秀科學技術人才子女" sqref="P1"/>
    <dataValidation type="custom" allowBlank="1" showInputMessage="1" showErrorMessage="1" prompt="1/男，2/女" sqref="I1">
      <formula1>"性別"</formula1>
    </dataValidation>
    <dataValidation allowBlank="1" showInputMessage="1" showErrorMessage="1" prompt="0/無              7/身體病弱_x000a_1/智能障礙  8/情緒行為障礙_x000a_2/視覺障礙  9/學習障礙_x000a_3/聽覺障礙  A/多重障礙_x000a_4/語言障礙  B/自閉症_x000a_5/肢體障礙  C/發展遲緩_x000a_6/腦性麻痺  D/其他障礙" sqref="Q1"/>
    <dataValidation type="custom" allowBlank="1" showInputMessage="1" showErrorMessage="1" prompt="0/否，1/是" sqref="S1">
      <formula1>"低收入戶"</formula1>
    </dataValidation>
    <dataValidation type="custom" allowBlank="1" showInputMessage="1" showErrorMessage="1" prompt="0/否，1/是" sqref="T1">
      <formula1>"中低收入戶"</formula1>
    </dataValidation>
    <dataValidation type="custom" operator="equal" allowBlank="1" showInputMessage="1" showErrorMessage="1" prompt="0/否，1/是" sqref="U1">
      <formula1>"失業勞工子女"</formula1>
    </dataValidation>
    <dataValidation type="custom" allowBlank="1" showInputMessage="1" showErrorMessage="1" prompt="0/不同意，1/同意" sqref="V1">
      <formula1>"資料授權"</formula1>
    </dataValidation>
    <dataValidation allowBlank="1" showInputMessage="1" showErrorMessage="1" prompt="1.完成四項檢測者，一項成績達教育部公佈之最新門檻標準者，得4分。_x000a_2.完成四項檢測者，二項成績達教育部公佈之最新門檻標準者，得6分。_x000a_3.完成四項檢測者，三項成績達教育部公佈之最新門檻標準者，得8分。_x000a_4.完成四項檢測者，四項成績達教育部公佈之最新門檻標準者，得10分。_x000a_5.完成四項檢測者，得2分。" sqref="AI1"/>
    <dataValidation allowBlank="1" showInputMessage="1" showErrorMessage="1" prompt="1.無任何記過紀錄者（含銷過後）得10分。_x000a_2.銷過後未達小過紀錄者得7分。_x000a_3.銷過後無累積至小過兩次紀錄者得4分。" sqref="AG1"/>
    <dataValidation allowBlank="1" showInputMessage="1" showErrorMessage="1" prompt="1.擔任班級幹部任滿1學期，經考核表現優良者得3分。_x000a_2.社團社長任滿1學期，經考核表現優良者得2分。_x000a_3.特殊服務表現：每班0~4位，任滿1學期，經考核表現優良者得2分。_x000a_最高10分_x000a_" sqref="AF1"/>
    <dataValidation allowBlank="1" showInputMessage="1" showErrorMessage="1" prompt="1.本項基本條件為國中健康體育、藝術人文、綜合活動等三個領域五學期平均成績達及格者。_x000a_2.單領域五學期平均成績達及格以上者，計3分。_x000a_3.2領域五學期平均成績達及格以上者，計6分。_x000a_4.3領域五學期平均成績達及格以上者，計9分。" sqref="AE1"/>
    <dataValidation type="custom" allowBlank="1" showInputMessage="1" showErrorMessage="1" prompt="使用「非」中華民國身分證號的學生請輸入：V_x000a_使用中華民國身分證號的學生請留「空白」即可" sqref="AB1">
      <formula1>"非中華民國身分證號"</formula1>
    </dataValidation>
    <dataValidation allowBlank="1" showInputMessage="1" showErrorMessage="1" prompt="0/一般生                9/退伍軍人20%_x000a_1/身障生                A/退伍軍人15%_x000a_2/原住民(有認證) B/退伍軍人10%_x000a_3/原住民(無認證) C/退伍軍人5%_x000a_4/蒙藏生                D/退伍軍人3% _x000a_5/外派子女25%    E/優秀子女25%_x000a_6/外派子女15%    F/優秀子女15%_x000a_7/外派子女10%    G/優秀子女10%_x000a_8/退伍軍人25%    H/僑生" sqref="AC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匯入檔</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ChunTai Chen</dc:creator>
  <cp:lastModifiedBy>ChunTai Chen</cp:lastModifiedBy>
  <dcterms:created xsi:type="dcterms:W3CDTF">2020-03-02T07:36:28Z</dcterms:created>
  <dcterms:modified xsi:type="dcterms:W3CDTF">2020-03-02T07:37:30Z</dcterms:modified>
</cp:coreProperties>
</file>