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ANHUI\230331A1-GDL (4125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topLeftCell="A11" workbookViewId="0">
      <selection activeCell="D1" sqref="D1:D46"/>
    </sheetView>
  </sheetViews>
  <sheetFormatPr baseColWidth="10" defaultRowHeight="15" x14ac:dyDescent="0.25"/>
  <sheetData>
    <row r="1" spans="1:4" x14ac:dyDescent="0.25">
      <c r="A1">
        <v>100000</v>
      </c>
      <c r="B1">
        <v>1010040020</v>
      </c>
      <c r="C1">
        <v>4.58</v>
      </c>
      <c r="D1" s="1">
        <f>C1*A1/1000</f>
        <v>458</v>
      </c>
    </row>
    <row r="2" spans="1:4" x14ac:dyDescent="0.25">
      <c r="A2">
        <v>90000</v>
      </c>
      <c r="B2">
        <v>1010040040</v>
      </c>
      <c r="C2">
        <v>4.5999999999999996</v>
      </c>
      <c r="D2" s="1">
        <f t="shared" ref="D2:D46" si="0">C2*A2/1000</f>
        <v>413.99999999999994</v>
      </c>
    </row>
    <row r="3" spans="1:4" x14ac:dyDescent="0.25">
      <c r="A3">
        <v>110000</v>
      </c>
      <c r="B3">
        <v>1010040080</v>
      </c>
      <c r="C3">
        <v>5.22</v>
      </c>
      <c r="D3" s="1">
        <f t="shared" si="0"/>
        <v>574.20000000000005</v>
      </c>
    </row>
    <row r="4" spans="1:4" x14ac:dyDescent="0.25">
      <c r="A4">
        <v>60000</v>
      </c>
      <c r="B4">
        <v>1010040100</v>
      </c>
      <c r="C4">
        <v>6.87</v>
      </c>
      <c r="D4" s="1">
        <f t="shared" si="0"/>
        <v>412.2</v>
      </c>
    </row>
    <row r="5" spans="1:4" x14ac:dyDescent="0.25">
      <c r="A5">
        <v>32000</v>
      </c>
      <c r="B5">
        <v>1010100260</v>
      </c>
      <c r="C5">
        <v>19.02</v>
      </c>
      <c r="D5" s="1">
        <f t="shared" si="0"/>
        <v>608.64</v>
      </c>
    </row>
    <row r="6" spans="1:4" x14ac:dyDescent="0.25">
      <c r="A6">
        <v>15000</v>
      </c>
      <c r="B6">
        <v>1010100300</v>
      </c>
      <c r="C6">
        <v>24.75</v>
      </c>
      <c r="D6" s="1">
        <f t="shared" si="0"/>
        <v>371.25</v>
      </c>
    </row>
    <row r="7" spans="1:4" x14ac:dyDescent="0.25">
      <c r="A7">
        <v>20000</v>
      </c>
      <c r="B7">
        <v>1010100360</v>
      </c>
      <c r="C7">
        <v>32.36</v>
      </c>
      <c r="D7" s="1">
        <f t="shared" si="0"/>
        <v>647.20000000000005</v>
      </c>
    </row>
    <row r="8" spans="1:4" x14ac:dyDescent="0.25">
      <c r="A8">
        <v>10000</v>
      </c>
      <c r="B8">
        <v>1010100400</v>
      </c>
      <c r="C8">
        <v>38.11</v>
      </c>
      <c r="D8" s="1">
        <f t="shared" si="0"/>
        <v>381.1</v>
      </c>
    </row>
    <row r="9" spans="1:4" x14ac:dyDescent="0.25">
      <c r="A9">
        <v>6000</v>
      </c>
      <c r="B9">
        <v>1010200560</v>
      </c>
      <c r="C9">
        <v>69.39</v>
      </c>
      <c r="D9" s="1">
        <f t="shared" si="0"/>
        <v>416.34</v>
      </c>
    </row>
    <row r="10" spans="1:4" x14ac:dyDescent="0.25">
      <c r="A10">
        <v>9000</v>
      </c>
      <c r="B10">
        <v>1010300460</v>
      </c>
      <c r="C10">
        <v>87.54</v>
      </c>
      <c r="D10" s="1">
        <f t="shared" si="0"/>
        <v>787.86</v>
      </c>
    </row>
    <row r="11" spans="1:4" x14ac:dyDescent="0.25">
      <c r="A11">
        <v>4000</v>
      </c>
      <c r="B11">
        <v>1010300500</v>
      </c>
      <c r="C11">
        <v>101.51</v>
      </c>
      <c r="D11" s="1">
        <f t="shared" si="0"/>
        <v>406.04</v>
      </c>
    </row>
    <row r="12" spans="1:4" x14ac:dyDescent="0.25">
      <c r="A12">
        <v>9600</v>
      </c>
      <c r="B12">
        <v>1010300600</v>
      </c>
      <c r="C12">
        <v>124.29</v>
      </c>
      <c r="D12" s="1">
        <f t="shared" si="0"/>
        <v>1193.184</v>
      </c>
    </row>
    <row r="13" spans="1:4" x14ac:dyDescent="0.25">
      <c r="A13">
        <v>3000</v>
      </c>
      <c r="B13">
        <v>1010300700</v>
      </c>
      <c r="C13">
        <v>147.54</v>
      </c>
      <c r="D13" s="1">
        <f t="shared" si="0"/>
        <v>442.62</v>
      </c>
    </row>
    <row r="14" spans="1:4" x14ac:dyDescent="0.25">
      <c r="A14">
        <v>64800</v>
      </c>
      <c r="B14">
        <v>1010400060</v>
      </c>
      <c r="C14">
        <v>23.54</v>
      </c>
      <c r="D14" s="1">
        <f t="shared" si="0"/>
        <v>1525.3920000000001</v>
      </c>
    </row>
    <row r="15" spans="1:4" x14ac:dyDescent="0.25">
      <c r="A15">
        <v>1800</v>
      </c>
      <c r="B15">
        <v>1010600800</v>
      </c>
      <c r="C15">
        <v>382.58</v>
      </c>
      <c r="D15" s="1">
        <f t="shared" si="0"/>
        <v>688.64400000000001</v>
      </c>
    </row>
    <row r="16" spans="1:4" x14ac:dyDescent="0.25">
      <c r="A16">
        <v>750</v>
      </c>
      <c r="B16">
        <v>1010900320</v>
      </c>
      <c r="C16">
        <v>344.5</v>
      </c>
      <c r="D16" s="1">
        <f t="shared" si="0"/>
        <v>258.375</v>
      </c>
    </row>
    <row r="17" spans="1:4" x14ac:dyDescent="0.25">
      <c r="A17">
        <v>4000</v>
      </c>
      <c r="B17">
        <v>1015200360</v>
      </c>
      <c r="C17">
        <v>50.62</v>
      </c>
      <c r="D17" s="1">
        <f t="shared" si="0"/>
        <v>202.48</v>
      </c>
    </row>
    <row r="18" spans="1:4" x14ac:dyDescent="0.25">
      <c r="A18">
        <v>70000</v>
      </c>
      <c r="B18">
        <v>1020100100</v>
      </c>
      <c r="C18">
        <v>8.0299999999999994</v>
      </c>
      <c r="D18" s="1">
        <f t="shared" si="0"/>
        <v>562.1</v>
      </c>
    </row>
    <row r="19" spans="1:4" x14ac:dyDescent="0.25">
      <c r="A19">
        <v>18000</v>
      </c>
      <c r="B19">
        <v>1020200300</v>
      </c>
      <c r="C19">
        <v>36.04</v>
      </c>
      <c r="D19" s="1">
        <f t="shared" si="0"/>
        <v>648.72</v>
      </c>
    </row>
    <row r="20" spans="1:4" x14ac:dyDescent="0.25">
      <c r="A20">
        <v>30000</v>
      </c>
      <c r="B20">
        <v>1020300060</v>
      </c>
      <c r="C20">
        <v>15.39</v>
      </c>
      <c r="D20" s="1">
        <f t="shared" si="0"/>
        <v>461.7</v>
      </c>
    </row>
    <row r="21" spans="1:4" x14ac:dyDescent="0.25">
      <c r="A21">
        <v>8000</v>
      </c>
      <c r="B21">
        <v>1020600090</v>
      </c>
      <c r="C21">
        <v>52.16</v>
      </c>
      <c r="D21" s="1">
        <f t="shared" si="0"/>
        <v>417.28</v>
      </c>
    </row>
    <row r="22" spans="1:4" x14ac:dyDescent="0.25">
      <c r="A22">
        <v>7200</v>
      </c>
      <c r="B22">
        <v>1020800100</v>
      </c>
      <c r="C22">
        <v>108.57</v>
      </c>
      <c r="D22" s="1">
        <f t="shared" si="0"/>
        <v>781.70399999999995</v>
      </c>
    </row>
    <row r="23" spans="1:4" x14ac:dyDescent="0.25">
      <c r="A23">
        <v>750</v>
      </c>
      <c r="B23">
        <v>1021000260</v>
      </c>
      <c r="C23">
        <v>512.16999999999996</v>
      </c>
      <c r="D23" s="1">
        <f t="shared" si="0"/>
        <v>384.12749999999994</v>
      </c>
    </row>
    <row r="24" spans="1:4" x14ac:dyDescent="0.25">
      <c r="A24">
        <v>500</v>
      </c>
      <c r="B24">
        <v>1021000400</v>
      </c>
      <c r="C24">
        <v>841.02</v>
      </c>
      <c r="D24" s="1">
        <f t="shared" si="0"/>
        <v>420.51</v>
      </c>
    </row>
    <row r="25" spans="1:4" x14ac:dyDescent="0.25">
      <c r="A25">
        <v>70000</v>
      </c>
      <c r="B25">
        <v>1025100090</v>
      </c>
      <c r="C25">
        <v>7.53</v>
      </c>
      <c r="D25" s="1">
        <f t="shared" si="0"/>
        <v>527.1</v>
      </c>
    </row>
    <row r="26" spans="1:4" x14ac:dyDescent="0.25">
      <c r="A26">
        <v>4000</v>
      </c>
      <c r="B26">
        <v>1025400200</v>
      </c>
      <c r="C26">
        <v>57.31</v>
      </c>
      <c r="D26" s="1">
        <f t="shared" si="0"/>
        <v>229.24</v>
      </c>
    </row>
    <row r="27" spans="1:4" x14ac:dyDescent="0.25">
      <c r="A27">
        <v>112000</v>
      </c>
      <c r="B27">
        <v>1030100040</v>
      </c>
      <c r="C27">
        <v>5.23</v>
      </c>
      <c r="D27" s="1">
        <f t="shared" si="0"/>
        <v>585.76</v>
      </c>
    </row>
    <row r="28" spans="1:4" x14ac:dyDescent="0.25">
      <c r="A28">
        <v>270000</v>
      </c>
      <c r="B28">
        <v>1030100060</v>
      </c>
      <c r="C28">
        <v>5.64</v>
      </c>
      <c r="D28" s="1">
        <f t="shared" si="0"/>
        <v>1522.8</v>
      </c>
    </row>
    <row r="29" spans="1:4" x14ac:dyDescent="0.25">
      <c r="A29">
        <v>75000</v>
      </c>
      <c r="B29">
        <v>1030100080</v>
      </c>
      <c r="C29">
        <v>6.17</v>
      </c>
      <c r="D29" s="1">
        <f t="shared" si="0"/>
        <v>462.75</v>
      </c>
    </row>
    <row r="30" spans="1:4" x14ac:dyDescent="0.25">
      <c r="A30">
        <v>35000</v>
      </c>
      <c r="B30">
        <v>1030100200</v>
      </c>
      <c r="C30">
        <v>17.11</v>
      </c>
      <c r="D30" s="1">
        <f t="shared" si="0"/>
        <v>598.85</v>
      </c>
    </row>
    <row r="31" spans="1:4" x14ac:dyDescent="0.25">
      <c r="A31">
        <v>54000</v>
      </c>
      <c r="B31">
        <v>1030200260</v>
      </c>
      <c r="C31">
        <v>27.53</v>
      </c>
      <c r="D31" s="1">
        <f t="shared" si="0"/>
        <v>1486.62</v>
      </c>
    </row>
    <row r="32" spans="1:4" x14ac:dyDescent="0.25">
      <c r="A32">
        <v>8000</v>
      </c>
      <c r="B32">
        <v>1030200360</v>
      </c>
      <c r="C32">
        <v>38.64</v>
      </c>
      <c r="D32" s="1">
        <f t="shared" si="0"/>
        <v>309.12</v>
      </c>
    </row>
    <row r="33" spans="1:4" x14ac:dyDescent="0.25">
      <c r="A33">
        <v>36000</v>
      </c>
      <c r="B33">
        <v>1030300080</v>
      </c>
      <c r="C33">
        <v>15.12</v>
      </c>
      <c r="D33" s="1">
        <f t="shared" si="0"/>
        <v>544.32000000000005</v>
      </c>
    </row>
    <row r="34" spans="1:4" x14ac:dyDescent="0.25">
      <c r="A34">
        <v>14400</v>
      </c>
      <c r="B34">
        <v>1030300260</v>
      </c>
      <c r="C34">
        <v>41.09</v>
      </c>
      <c r="D34" s="1">
        <f t="shared" si="0"/>
        <v>591.69600000000003</v>
      </c>
    </row>
    <row r="35" spans="1:4" x14ac:dyDescent="0.25">
      <c r="A35">
        <v>36000</v>
      </c>
      <c r="B35">
        <v>1030400300</v>
      </c>
      <c r="C35">
        <v>79.44</v>
      </c>
      <c r="D35" s="1">
        <f t="shared" si="0"/>
        <v>2859.84</v>
      </c>
    </row>
    <row r="36" spans="1:4" x14ac:dyDescent="0.25">
      <c r="A36">
        <v>3000</v>
      </c>
      <c r="B36">
        <v>1030600300</v>
      </c>
      <c r="C36">
        <v>134.07</v>
      </c>
      <c r="D36" s="1">
        <f t="shared" si="0"/>
        <v>402.21</v>
      </c>
    </row>
    <row r="37" spans="1:4" x14ac:dyDescent="0.25">
      <c r="A37">
        <v>2000</v>
      </c>
      <c r="B37">
        <v>1030800200</v>
      </c>
      <c r="C37">
        <v>171.47</v>
      </c>
      <c r="D37" s="1">
        <f t="shared" si="0"/>
        <v>342.94</v>
      </c>
    </row>
    <row r="38" spans="1:4" x14ac:dyDescent="0.25">
      <c r="A38">
        <v>70000</v>
      </c>
      <c r="B38">
        <v>1035100040</v>
      </c>
      <c r="C38">
        <v>5.78</v>
      </c>
      <c r="D38" s="1">
        <f t="shared" si="0"/>
        <v>404.6</v>
      </c>
    </row>
    <row r="39" spans="1:4" x14ac:dyDescent="0.25">
      <c r="A39">
        <v>75000</v>
      </c>
      <c r="B39">
        <v>1035100090</v>
      </c>
      <c r="C39">
        <v>7.95</v>
      </c>
      <c r="D39" s="1">
        <f t="shared" si="0"/>
        <v>596.25</v>
      </c>
    </row>
    <row r="40" spans="1:4" x14ac:dyDescent="0.25">
      <c r="A40">
        <v>20000</v>
      </c>
      <c r="B40">
        <v>1035100160</v>
      </c>
      <c r="C40">
        <v>14.73</v>
      </c>
      <c r="D40" s="1">
        <f t="shared" si="0"/>
        <v>294.60000000000002</v>
      </c>
    </row>
    <row r="41" spans="1:4" x14ac:dyDescent="0.25">
      <c r="A41">
        <v>30000</v>
      </c>
      <c r="B41">
        <v>2011000012</v>
      </c>
      <c r="C41">
        <v>30.62</v>
      </c>
      <c r="D41" s="1">
        <f t="shared" si="0"/>
        <v>918.6</v>
      </c>
    </row>
    <row r="42" spans="1:4" x14ac:dyDescent="0.25">
      <c r="A42">
        <v>126000</v>
      </c>
      <c r="B42">
        <v>2027060016</v>
      </c>
      <c r="C42">
        <v>5.71</v>
      </c>
      <c r="D42" s="1">
        <f t="shared" si="0"/>
        <v>719.46</v>
      </c>
    </row>
    <row r="43" spans="1:4" x14ac:dyDescent="0.25">
      <c r="A43">
        <v>86400</v>
      </c>
      <c r="B43">
        <v>2027060025</v>
      </c>
      <c r="C43">
        <v>7.76</v>
      </c>
      <c r="D43" s="1">
        <f t="shared" si="0"/>
        <v>670.46400000000006</v>
      </c>
    </row>
    <row r="44" spans="1:4" x14ac:dyDescent="0.25">
      <c r="A44">
        <v>43200</v>
      </c>
      <c r="B44">
        <v>2027060030</v>
      </c>
      <c r="C44">
        <v>9.14</v>
      </c>
      <c r="D44" s="1">
        <f t="shared" si="0"/>
        <v>394.84800000000001</v>
      </c>
    </row>
    <row r="45" spans="1:4" x14ac:dyDescent="0.25">
      <c r="A45">
        <v>86400</v>
      </c>
      <c r="B45">
        <v>2037060025</v>
      </c>
      <c r="C45">
        <v>9</v>
      </c>
      <c r="D45" s="1">
        <f t="shared" si="0"/>
        <v>777.6</v>
      </c>
    </row>
    <row r="46" spans="1:4" x14ac:dyDescent="0.25">
      <c r="A46">
        <v>64800</v>
      </c>
      <c r="B46">
        <v>2037060030</v>
      </c>
      <c r="C46">
        <v>9.93</v>
      </c>
      <c r="D46" s="1">
        <f t="shared" si="0"/>
        <v>643.46400000000006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Martha M.C. Cordero</cp:lastModifiedBy>
  <dcterms:created xsi:type="dcterms:W3CDTF">2023-04-18T20:54:01Z</dcterms:created>
  <dcterms:modified xsi:type="dcterms:W3CDTF">2023-04-26T17:51:33Z</dcterms:modified>
</cp:coreProperties>
</file>