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HONGRUI (CHINALOUSI)\23HR0117 (4019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" sqref="D1:D16"/>
    </sheetView>
  </sheetViews>
  <sheetFormatPr baseColWidth="10" defaultRowHeight="15" x14ac:dyDescent="0.25"/>
  <sheetData>
    <row r="1" spans="1:4" x14ac:dyDescent="0.25">
      <c r="A1">
        <v>69120</v>
      </c>
      <c r="B1">
        <v>5710200220</v>
      </c>
      <c r="C1">
        <v>30.14</v>
      </c>
      <c r="D1" s="1">
        <f>C1*A1/1000</f>
        <v>2083.2768000000001</v>
      </c>
    </row>
    <row r="2" spans="1:4" x14ac:dyDescent="0.25">
      <c r="A2">
        <v>28800</v>
      </c>
      <c r="B2">
        <v>5710200260</v>
      </c>
      <c r="C2">
        <v>31.22</v>
      </c>
      <c r="D2" s="1">
        <f t="shared" ref="D2:D16" si="0">C2*A2/1000</f>
        <v>899.13599999999997</v>
      </c>
    </row>
    <row r="3" spans="1:4" x14ac:dyDescent="0.25">
      <c r="A3">
        <v>21599.999999999996</v>
      </c>
      <c r="B3">
        <v>5710200320</v>
      </c>
      <c r="C3">
        <v>34.92</v>
      </c>
      <c r="D3" s="1">
        <f t="shared" si="0"/>
        <v>754.27199999999993</v>
      </c>
    </row>
    <row r="4" spans="1:4" x14ac:dyDescent="0.25">
      <c r="A4">
        <v>25200</v>
      </c>
      <c r="B4">
        <v>5710300200</v>
      </c>
      <c r="C4">
        <v>38.549999999999997</v>
      </c>
      <c r="D4" s="1">
        <f t="shared" si="0"/>
        <v>971.45999999999992</v>
      </c>
    </row>
    <row r="5" spans="1:4" x14ac:dyDescent="0.25">
      <c r="A5">
        <v>56160.000000000007</v>
      </c>
      <c r="B5">
        <v>5710300290</v>
      </c>
      <c r="C5">
        <v>43.52</v>
      </c>
      <c r="D5" s="1">
        <f t="shared" si="0"/>
        <v>2444.0832000000005</v>
      </c>
    </row>
    <row r="6" spans="1:4" x14ac:dyDescent="0.25">
      <c r="A6">
        <v>7920</v>
      </c>
      <c r="B6">
        <v>5710900420</v>
      </c>
      <c r="C6">
        <v>359.25</v>
      </c>
      <c r="D6" s="1">
        <f t="shared" si="0"/>
        <v>2845.26</v>
      </c>
    </row>
    <row r="7" spans="1:4" x14ac:dyDescent="0.25">
      <c r="A7">
        <v>11520</v>
      </c>
      <c r="B7">
        <v>5710900560</v>
      </c>
      <c r="C7">
        <v>425.44</v>
      </c>
      <c r="D7" s="1">
        <f t="shared" si="0"/>
        <v>4901.0688</v>
      </c>
    </row>
    <row r="8" spans="1:4" x14ac:dyDescent="0.25">
      <c r="A8">
        <v>19152</v>
      </c>
      <c r="B8">
        <v>5710900620</v>
      </c>
      <c r="C8">
        <v>468.18</v>
      </c>
      <c r="D8" s="1">
        <f t="shared" si="0"/>
        <v>8966.5833599999987</v>
      </c>
    </row>
    <row r="9" spans="1:4" x14ac:dyDescent="0.25">
      <c r="A9">
        <v>6048</v>
      </c>
      <c r="B9">
        <v>5710900860</v>
      </c>
      <c r="C9">
        <v>588.57000000000005</v>
      </c>
      <c r="D9" s="1">
        <f t="shared" si="0"/>
        <v>3559.6713600000003</v>
      </c>
    </row>
    <row r="10" spans="1:4" x14ac:dyDescent="0.25">
      <c r="A10">
        <v>3167.9999999999995</v>
      </c>
      <c r="B10">
        <v>5711000600</v>
      </c>
      <c r="C10">
        <v>979.81</v>
      </c>
      <c r="D10" s="1">
        <f t="shared" si="0"/>
        <v>3104.0380799999998</v>
      </c>
    </row>
    <row r="11" spans="1:4" x14ac:dyDescent="0.25">
      <c r="A11">
        <v>5400</v>
      </c>
      <c r="B11">
        <v>5720600360</v>
      </c>
      <c r="C11">
        <v>217.78</v>
      </c>
      <c r="D11" s="1">
        <f t="shared" si="0"/>
        <v>1176.0119999999999</v>
      </c>
    </row>
    <row r="12" spans="1:4" x14ac:dyDescent="0.25">
      <c r="A12">
        <v>36000</v>
      </c>
      <c r="B12">
        <v>5730200000</v>
      </c>
      <c r="C12">
        <v>99.94</v>
      </c>
      <c r="D12" s="1">
        <f t="shared" si="0"/>
        <v>3597.84</v>
      </c>
    </row>
    <row r="13" spans="1:4" x14ac:dyDescent="0.25">
      <c r="A13">
        <v>9000</v>
      </c>
      <c r="B13">
        <v>5730300000</v>
      </c>
      <c r="C13">
        <v>121.04</v>
      </c>
      <c r="D13" s="1">
        <f t="shared" si="0"/>
        <v>1089.3599999999999</v>
      </c>
    </row>
    <row r="14" spans="1:4" x14ac:dyDescent="0.25">
      <c r="A14">
        <v>28800</v>
      </c>
      <c r="B14">
        <v>5730400000</v>
      </c>
      <c r="C14">
        <v>148.80000000000001</v>
      </c>
      <c r="D14" s="1">
        <f t="shared" si="0"/>
        <v>4285.4399999999996</v>
      </c>
    </row>
    <row r="15" spans="1:4" x14ac:dyDescent="0.25">
      <c r="A15">
        <v>7200</v>
      </c>
      <c r="B15">
        <v>5730600000</v>
      </c>
      <c r="C15">
        <v>219.87</v>
      </c>
      <c r="D15" s="1">
        <f t="shared" si="0"/>
        <v>1583.0640000000001</v>
      </c>
    </row>
    <row r="16" spans="1:4" x14ac:dyDescent="0.25">
      <c r="A16">
        <v>72000</v>
      </c>
      <c r="B16">
        <v>5742100020</v>
      </c>
      <c r="C16">
        <v>19.260000000000002</v>
      </c>
      <c r="D16" s="1">
        <f t="shared" si="0"/>
        <v>1386.72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Carlos C.M. Martinez</cp:lastModifiedBy>
  <dcterms:created xsi:type="dcterms:W3CDTF">2023-04-18T20:54:01Z</dcterms:created>
  <dcterms:modified xsi:type="dcterms:W3CDTF">2023-05-03T19:27:30Z</dcterms:modified>
</cp:coreProperties>
</file>