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FUXIN\23HYFX0117TIJUANA (59) Y (64) COMP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I22" sqref="I22"/>
    </sheetView>
  </sheetViews>
  <sheetFormatPr baseColWidth="10" defaultRowHeight="15" x14ac:dyDescent="0.25"/>
  <sheetData>
    <row r="1" spans="1:4" x14ac:dyDescent="0.25">
      <c r="A1">
        <v>216000</v>
      </c>
      <c r="B1">
        <v>1250300000</v>
      </c>
      <c r="C1">
        <v>4</v>
      </c>
      <c r="D1" s="1">
        <f>C1*A1/1000</f>
        <v>864</v>
      </c>
    </row>
    <row r="2" spans="1:4" x14ac:dyDescent="0.25">
      <c r="A2">
        <v>18000</v>
      </c>
      <c r="B2">
        <v>1250900000</v>
      </c>
      <c r="C2">
        <v>44.97</v>
      </c>
      <c r="D2" s="1">
        <f t="shared" ref="D2:D19" si="0">C2*A2/1000</f>
        <v>809.46</v>
      </c>
    </row>
    <row r="3" spans="1:4" x14ac:dyDescent="0.25">
      <c r="A3">
        <v>7200</v>
      </c>
      <c r="B3">
        <v>1251000000</v>
      </c>
      <c r="C3">
        <v>107.21</v>
      </c>
      <c r="D3" s="1">
        <f t="shared" si="0"/>
        <v>771.91200000000003</v>
      </c>
    </row>
    <row r="4" spans="1:4" x14ac:dyDescent="0.25">
      <c r="A4">
        <v>3600</v>
      </c>
      <c r="B4">
        <v>1251200000</v>
      </c>
      <c r="C4">
        <v>206.42</v>
      </c>
      <c r="D4" s="1">
        <f t="shared" si="0"/>
        <v>743.11199999999997</v>
      </c>
    </row>
    <row r="5" spans="1:4" x14ac:dyDescent="0.25">
      <c r="A5">
        <v>864000</v>
      </c>
      <c r="B5">
        <v>5250200000</v>
      </c>
      <c r="C5">
        <v>2.94</v>
      </c>
      <c r="D5" s="1">
        <f t="shared" si="0"/>
        <v>2540.16</v>
      </c>
    </row>
    <row r="6" spans="1:4" x14ac:dyDescent="0.25">
      <c r="A6">
        <v>288000</v>
      </c>
      <c r="B6">
        <v>5250400000</v>
      </c>
      <c r="C6">
        <v>6.06</v>
      </c>
      <c r="D6" s="1">
        <f t="shared" si="0"/>
        <v>1745.28</v>
      </c>
    </row>
    <row r="7" spans="1:4" x14ac:dyDescent="0.25">
      <c r="A7">
        <v>324000</v>
      </c>
      <c r="B7">
        <v>5250600000</v>
      </c>
      <c r="C7">
        <v>14.45</v>
      </c>
      <c r="D7" s="1">
        <f t="shared" si="0"/>
        <v>4681.8</v>
      </c>
    </row>
    <row r="8" spans="1:4" x14ac:dyDescent="0.25">
      <c r="A8">
        <v>57600</v>
      </c>
      <c r="B8">
        <v>5250800000</v>
      </c>
      <c r="C8">
        <v>28.97</v>
      </c>
      <c r="D8" s="1">
        <f t="shared" si="0"/>
        <v>1668.672</v>
      </c>
    </row>
    <row r="9" spans="1:4" x14ac:dyDescent="0.25">
      <c r="A9">
        <v>36000</v>
      </c>
      <c r="B9">
        <v>5250900000</v>
      </c>
      <c r="C9">
        <v>47.78</v>
      </c>
      <c r="D9" s="1">
        <f t="shared" si="0"/>
        <v>1720.08</v>
      </c>
    </row>
    <row r="10" spans="1:4" x14ac:dyDescent="0.25">
      <c r="A10">
        <v>14400</v>
      </c>
      <c r="B10">
        <v>5251000000</v>
      </c>
      <c r="C10">
        <v>113.86</v>
      </c>
      <c r="D10" s="1">
        <f t="shared" si="0"/>
        <v>1639.5840000000001</v>
      </c>
    </row>
    <row r="11" spans="1:4" x14ac:dyDescent="0.25">
      <c r="A11">
        <v>9000</v>
      </c>
      <c r="B11">
        <v>1280900000</v>
      </c>
      <c r="C11">
        <v>58.32</v>
      </c>
      <c r="D11" s="1">
        <f t="shared" si="0"/>
        <v>524.88</v>
      </c>
    </row>
    <row r="12" spans="1:4" x14ac:dyDescent="0.25">
      <c r="A12">
        <v>7200</v>
      </c>
      <c r="B12">
        <v>1281000000</v>
      </c>
      <c r="C12">
        <v>138.79</v>
      </c>
      <c r="D12" s="1">
        <f t="shared" si="0"/>
        <v>999.28800000000001</v>
      </c>
    </row>
    <row r="13" spans="1:4" x14ac:dyDescent="0.25">
      <c r="A13">
        <v>1800</v>
      </c>
      <c r="B13">
        <v>1281200000</v>
      </c>
      <c r="C13">
        <v>279.45999999999998</v>
      </c>
      <c r="D13" s="1">
        <f t="shared" si="0"/>
        <v>503.02799999999996</v>
      </c>
    </row>
    <row r="14" spans="1:4" x14ac:dyDescent="0.25">
      <c r="A14">
        <v>158400</v>
      </c>
      <c r="B14">
        <v>5300300000</v>
      </c>
      <c r="C14">
        <v>5.79</v>
      </c>
      <c r="D14" s="1">
        <f t="shared" si="0"/>
        <v>917.13599999999997</v>
      </c>
    </row>
    <row r="15" spans="1:4" x14ac:dyDescent="0.25">
      <c r="A15">
        <v>100800</v>
      </c>
      <c r="B15">
        <v>5300400000</v>
      </c>
      <c r="C15">
        <v>9.19</v>
      </c>
      <c r="D15" s="1">
        <f t="shared" si="0"/>
        <v>926.35199999999998</v>
      </c>
    </row>
    <row r="16" spans="1:4" x14ac:dyDescent="0.25">
      <c r="A16">
        <v>21600</v>
      </c>
      <c r="B16">
        <v>5300800000</v>
      </c>
      <c r="C16">
        <v>44.8</v>
      </c>
      <c r="D16" s="1">
        <f t="shared" si="0"/>
        <v>967.67999999999984</v>
      </c>
    </row>
    <row r="17" spans="1:4" x14ac:dyDescent="0.25">
      <c r="A17">
        <v>2800</v>
      </c>
      <c r="B17">
        <v>5300950000</v>
      </c>
      <c r="C17">
        <v>99.73</v>
      </c>
      <c r="D17" s="1">
        <f t="shared" si="0"/>
        <v>279.24400000000003</v>
      </c>
    </row>
    <row r="18" spans="1:4" x14ac:dyDescent="0.25">
      <c r="A18">
        <v>48960</v>
      </c>
      <c r="B18">
        <v>5280400000</v>
      </c>
      <c r="C18">
        <v>8.5299999999999994</v>
      </c>
      <c r="D18" s="1">
        <f t="shared" si="0"/>
        <v>417.62880000000001</v>
      </c>
    </row>
    <row r="19" spans="1:4" x14ac:dyDescent="0.25">
      <c r="A19">
        <v>38400</v>
      </c>
      <c r="B19">
        <v>6280800000</v>
      </c>
      <c r="C19">
        <v>7.08</v>
      </c>
      <c r="D19" s="1">
        <f t="shared" si="0"/>
        <v>271.87200000000001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2023-04-28T23:06:58Z</dcterms:modified>
</cp:coreProperties>
</file>