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FUXIN\23HYFX0427GDL (4149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I13" sqref="I13"/>
    </sheetView>
  </sheetViews>
  <sheetFormatPr baseColWidth="10" defaultRowHeight="15" x14ac:dyDescent="0.25"/>
  <sheetData>
    <row r="1" spans="1:4" x14ac:dyDescent="0.25">
      <c r="A1">
        <v>108000</v>
      </c>
      <c r="B1">
        <v>5253950060</v>
      </c>
      <c r="C1" s="1">
        <v>13.824000000000002</v>
      </c>
      <c r="D1" s="1">
        <f>C1*A1/1000</f>
        <v>1492.9920000000002</v>
      </c>
    </row>
    <row r="2" spans="1:4" x14ac:dyDescent="0.25">
      <c r="A2">
        <v>10799.999999999998</v>
      </c>
      <c r="B2">
        <v>5253950095</v>
      </c>
      <c r="C2" s="1">
        <v>74.346666666666664</v>
      </c>
      <c r="D2" s="1">
        <f t="shared" ref="D2:D8" si="0">C2*A2/1000</f>
        <v>802.94399999999985</v>
      </c>
    </row>
    <row r="3" spans="1:4" x14ac:dyDescent="0.25">
      <c r="A3">
        <v>7200</v>
      </c>
      <c r="B3">
        <v>5253950100</v>
      </c>
      <c r="C3" s="1">
        <v>111.52</v>
      </c>
      <c r="D3" s="1">
        <f t="shared" si="0"/>
        <v>802.94399999999996</v>
      </c>
    </row>
    <row r="4" spans="1:4" x14ac:dyDescent="0.25">
      <c r="A4">
        <v>403200</v>
      </c>
      <c r="B4">
        <v>6250500000</v>
      </c>
      <c r="C4" s="1">
        <v>1.2648000000000001</v>
      </c>
      <c r="D4" s="1">
        <f t="shared" si="0"/>
        <v>509.96736000000004</v>
      </c>
    </row>
    <row r="5" spans="1:4" x14ac:dyDescent="0.25">
      <c r="A5">
        <v>14400</v>
      </c>
      <c r="B5">
        <v>6252000000</v>
      </c>
      <c r="C5" s="1">
        <v>49.466666666666669</v>
      </c>
      <c r="D5" s="1">
        <f t="shared" si="0"/>
        <v>712.32</v>
      </c>
    </row>
    <row r="6" spans="1:4" x14ac:dyDescent="0.25">
      <c r="A6">
        <v>5760</v>
      </c>
      <c r="B6">
        <v>6252200000</v>
      </c>
      <c r="C6" s="1">
        <v>63.466666666666669</v>
      </c>
      <c r="D6" s="1">
        <f t="shared" si="0"/>
        <v>365.56799999999998</v>
      </c>
    </row>
    <row r="7" spans="1:4" x14ac:dyDescent="0.25">
      <c r="A7">
        <v>8640</v>
      </c>
      <c r="B7">
        <v>6252400000</v>
      </c>
      <c r="C7" s="1">
        <v>88.04</v>
      </c>
      <c r="D7" s="1">
        <f t="shared" si="0"/>
        <v>760.66560000000004</v>
      </c>
    </row>
    <row r="8" spans="1:4" x14ac:dyDescent="0.25">
      <c r="A8">
        <v>7200</v>
      </c>
      <c r="B8">
        <v>6302200000</v>
      </c>
      <c r="C8" s="1">
        <v>89.28</v>
      </c>
      <c r="D8" s="1">
        <f t="shared" si="0"/>
        <v>642.81600000000003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Carlos C.M. Martinez</cp:lastModifiedBy>
  <dcterms:created xsi:type="dcterms:W3CDTF">2023-04-18T20:54:01Z</dcterms:created>
  <dcterms:modified xsi:type="dcterms:W3CDTF">2023-04-28T19:30:01Z</dcterms:modified>
</cp:coreProperties>
</file>