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NVO SISTEMA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<sst xmlns="http://schemas.openxmlformats.org/spreadsheetml/2006/main" count="4" uniqueCount="4">
  <si>
    <t>QTY</t>
  </si>
  <si>
    <t>CODIGO</t>
  </si>
  <si>
    <t>PRECIO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</si>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</sst>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ont="1"/>
  </cellXfs>
  <cellStyles count="2">
    <cellStyle name="Normal" xfId="0" builtinId="0"/>
    <cellStyle name="常规_ELRERTOR 3003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H10" sqref="H10"/>
    </sheetView>
  </sheetViews>
  <sheetFormatPr baseColWidth="10" defaultRowHeight="15"/>
  <cols>
    <col min="1" max="1" width="13.7109375" customWidth="1"/>
    <col min="2" max="2" width="16.28515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6500</v>
      </c>
      <c r="B2">
        <v>5420300000</v>
      </c>
      <c r="C2">
        <v>332.06</v>
      </c>
      <c r="D2">
        <f>(C2/1000)*A2</f>
        <v>2158.3900000000003</v>
      </c>
    </row>
    <row r="3" spans="1:4">
      <c r="A3">
        <v>2250</v>
      </c>
      <c r="B3">
        <v>5420400000</v>
      </c>
      <c r="C3">
        <v>484.06</v>
      </c>
      <c r="D3">
        <f t="shared" ref="D3:D39" si="0">(C3/1000)*A3</f>
        <v>1089.135</v>
      </c>
    </row>
    <row r="4" spans="1:4">
      <c r="A4">
        <v>1700</v>
      </c>
      <c r="B4">
        <v>5420500000</v>
      </c>
      <c r="C4">
        <v>659.29</v>
      </c>
      <c r="D4">
        <f t="shared" si="0"/>
        <v>1120.7929999999999</v>
      </c>
    </row>
    <row r="5" spans="1:4">
      <c r="A5">
        <v>15600</v>
      </c>
      <c r="B5">
        <v>5420600000</v>
      </c>
      <c r="C5">
        <v>872.88923076923095</v>
      </c>
      <c r="D5">
        <f t="shared" si="0"/>
        <v>13617.072000000004</v>
      </c>
    </row>
    <row r="6" spans="1:4">
      <c r="A6">
        <v>3200</v>
      </c>
      <c r="B6">
        <v>5420800000</v>
      </c>
      <c r="C6">
        <v>1392.4661538461501</v>
      </c>
      <c r="D6">
        <f t="shared" si="0"/>
        <v>4455.8916923076804</v>
      </c>
    </row>
    <row r="7" spans="1:4">
      <c r="A7">
        <v>3675</v>
      </c>
      <c r="B7">
        <v>5420900000</v>
      </c>
      <c r="C7">
        <v>2047.1330769230799</v>
      </c>
      <c r="D7">
        <f t="shared" si="0"/>
        <v>7523.2140576923193</v>
      </c>
    </row>
    <row r="8" spans="1:4">
      <c r="A8">
        <v>900</v>
      </c>
      <c r="B8">
        <v>5421000000</v>
      </c>
      <c r="C8">
        <v>3736.86153846154</v>
      </c>
      <c r="D8">
        <f t="shared" si="0"/>
        <v>3363.1753846153861</v>
      </c>
    </row>
    <row r="9" spans="1:4">
      <c r="A9">
        <v>70</v>
      </c>
      <c r="B9">
        <v>5422000000</v>
      </c>
      <c r="C9">
        <v>16080.182307692299</v>
      </c>
      <c r="D9">
        <f t="shared" si="0"/>
        <v>1125.612761538461</v>
      </c>
    </row>
    <row r="10" spans="1:4">
      <c r="A10" s="1">
        <v>7000</v>
      </c>
      <c r="B10">
        <v>5420203000</v>
      </c>
      <c r="C10">
        <v>640.85538461538499</v>
      </c>
      <c r="D10">
        <f t="shared" si="0"/>
        <v>4485.9876923076945</v>
      </c>
    </row>
    <row r="11" spans="1:4">
      <c r="A11">
        <v>1125</v>
      </c>
      <c r="B11">
        <v>5420303000</v>
      </c>
      <c r="C11">
        <v>996.18461538461497</v>
      </c>
      <c r="D11">
        <f t="shared" si="0"/>
        <v>1120.7076923076918</v>
      </c>
    </row>
    <row r="12" spans="1:4">
      <c r="A12">
        <v>5600</v>
      </c>
      <c r="B12">
        <v>5420403000</v>
      </c>
      <c r="C12">
        <v>1452.18461538462</v>
      </c>
      <c r="D12">
        <f t="shared" si="0"/>
        <v>8132.233846153872</v>
      </c>
    </row>
    <row r="13" spans="1:4">
      <c r="A13">
        <v>7200</v>
      </c>
      <c r="B13">
        <v>5420603000</v>
      </c>
      <c r="C13">
        <v>2618.6676923076898</v>
      </c>
      <c r="D13">
        <f t="shared" si="0"/>
        <v>18854.407384615366</v>
      </c>
    </row>
    <row r="14" spans="1:4">
      <c r="A14">
        <v>550</v>
      </c>
      <c r="B14">
        <v>5420803000</v>
      </c>
      <c r="C14">
        <v>4177.3984615384597</v>
      </c>
      <c r="D14">
        <f t="shared" si="0"/>
        <v>2297.5691538461529</v>
      </c>
    </row>
    <row r="15" spans="1:4">
      <c r="A15">
        <v>180</v>
      </c>
      <c r="B15">
        <v>5421203000</v>
      </c>
      <c r="C15">
        <v>19006.365876923101</v>
      </c>
      <c r="D15">
        <f t="shared" si="0"/>
        <v>3421.1458578461584</v>
      </c>
    </row>
    <row r="16" spans="1:4">
      <c r="A16">
        <v>5000</v>
      </c>
      <c r="B16">
        <v>1420200000</v>
      </c>
      <c r="C16">
        <v>287.461538461538</v>
      </c>
      <c r="D16">
        <f t="shared" si="0"/>
        <v>1437.3076923076899</v>
      </c>
    </row>
    <row r="17" spans="1:4">
      <c r="A17">
        <v>2125</v>
      </c>
      <c r="B17">
        <v>1420400000</v>
      </c>
      <c r="C17">
        <v>615.69230769230796</v>
      </c>
      <c r="D17">
        <f t="shared" si="0"/>
        <v>1308.3461538461545</v>
      </c>
    </row>
    <row r="18" spans="1:4">
      <c r="A18">
        <v>800</v>
      </c>
      <c r="B18">
        <v>1420500000</v>
      </c>
      <c r="C18">
        <v>820.16923076923104</v>
      </c>
      <c r="D18">
        <f t="shared" si="0"/>
        <v>656.13538461538474</v>
      </c>
    </row>
    <row r="19" spans="1:4">
      <c r="A19">
        <v>3600</v>
      </c>
      <c r="B19">
        <v>1420600000</v>
      </c>
      <c r="C19">
        <v>1087.1692307692299</v>
      </c>
      <c r="D19">
        <f t="shared" si="0"/>
        <v>3913.8092307692282</v>
      </c>
    </row>
    <row r="20" spans="1:4">
      <c r="A20">
        <v>2250</v>
      </c>
      <c r="B20">
        <v>1420800000</v>
      </c>
      <c r="C20">
        <v>1729.33846153846</v>
      </c>
      <c r="D20">
        <f t="shared" si="0"/>
        <v>3891.0115384615347</v>
      </c>
    </row>
    <row r="21" spans="1:4">
      <c r="A21">
        <v>3000</v>
      </c>
      <c r="B21">
        <v>1420900000</v>
      </c>
      <c r="C21">
        <v>2560.1538461538498</v>
      </c>
      <c r="D21">
        <f t="shared" si="0"/>
        <v>7680.461538461549</v>
      </c>
    </row>
    <row r="22" spans="1:4">
      <c r="A22">
        <v>375</v>
      </c>
      <c r="B22">
        <v>1420950000</v>
      </c>
      <c r="C22">
        <v>3516.9230769230799</v>
      </c>
      <c r="D22">
        <f t="shared" si="0"/>
        <v>1318.8461538461549</v>
      </c>
    </row>
    <row r="23" spans="1:4">
      <c r="A23">
        <v>1650</v>
      </c>
      <c r="B23">
        <v>1421000000</v>
      </c>
      <c r="C23">
        <v>4610.7692307692296</v>
      </c>
      <c r="D23">
        <f t="shared" si="0"/>
        <v>7607.7692307692296</v>
      </c>
    </row>
    <row r="24" spans="1:4">
      <c r="A24">
        <v>450</v>
      </c>
      <c r="B24">
        <v>1421100000</v>
      </c>
      <c r="C24">
        <v>6309</v>
      </c>
      <c r="D24">
        <f t="shared" si="0"/>
        <v>2839.05</v>
      </c>
    </row>
    <row r="25" spans="1:4">
      <c r="A25">
        <v>480</v>
      </c>
      <c r="B25">
        <v>1421600000</v>
      </c>
      <c r="C25">
        <v>11466</v>
      </c>
      <c r="D25">
        <f t="shared" si="0"/>
        <v>5503.6799999999994</v>
      </c>
    </row>
    <row r="26" spans="1:4">
      <c r="A26">
        <v>3250</v>
      </c>
      <c r="B26">
        <v>2420800000</v>
      </c>
      <c r="C26">
        <v>441.6</v>
      </c>
      <c r="D26">
        <f t="shared" si="0"/>
        <v>1435.2</v>
      </c>
    </row>
    <row r="27" spans="1:4">
      <c r="A27">
        <v>5600</v>
      </c>
      <c r="B27">
        <v>2421200000</v>
      </c>
      <c r="C27">
        <v>974.89230769230801</v>
      </c>
      <c r="D27">
        <f t="shared" si="0"/>
        <v>5459.3969230769253</v>
      </c>
    </row>
    <row r="28" spans="1:4">
      <c r="A28">
        <v>3750</v>
      </c>
      <c r="B28">
        <v>2421600000</v>
      </c>
      <c r="C28">
        <v>1793.6923076923099</v>
      </c>
      <c r="D28">
        <f t="shared" si="0"/>
        <v>6726.3461538461625</v>
      </c>
    </row>
    <row r="29" spans="1:4">
      <c r="A29">
        <v>400</v>
      </c>
      <c r="B29">
        <v>2422200000</v>
      </c>
      <c r="C29">
        <v>3500.3076923076901</v>
      </c>
      <c r="D29">
        <f t="shared" si="0"/>
        <v>1400.123076923076</v>
      </c>
    </row>
    <row r="30" spans="1:4">
      <c r="A30">
        <v>2875</v>
      </c>
      <c r="B30">
        <v>2430300000</v>
      </c>
      <c r="C30">
        <v>74.363076923076903</v>
      </c>
      <c r="D30">
        <f t="shared" si="0"/>
        <v>213.79384615384612</v>
      </c>
    </row>
    <row r="31" spans="1:4">
      <c r="A31">
        <v>6250</v>
      </c>
      <c r="B31">
        <v>2430400000</v>
      </c>
      <c r="C31">
        <v>106.63384615384599</v>
      </c>
      <c r="D31">
        <f t="shared" si="0"/>
        <v>666.46153846153743</v>
      </c>
    </row>
    <row r="32" spans="1:4">
      <c r="A32">
        <v>1500</v>
      </c>
      <c r="B32">
        <v>2430800000</v>
      </c>
      <c r="C32">
        <v>319.053846153846</v>
      </c>
      <c r="D32">
        <f t="shared" si="0"/>
        <v>478.58076923076902</v>
      </c>
    </row>
    <row r="33" spans="1:4">
      <c r="A33">
        <v>700</v>
      </c>
      <c r="B33">
        <v>2431200000</v>
      </c>
      <c r="C33">
        <v>733.28307692307703</v>
      </c>
      <c r="D33">
        <f t="shared" si="0"/>
        <v>513.29815384615392</v>
      </c>
    </row>
    <row r="34" spans="1:4">
      <c r="A34">
        <v>475</v>
      </c>
      <c r="B34">
        <v>2432000000</v>
      </c>
      <c r="C34">
        <v>2136.0384615384601</v>
      </c>
      <c r="D34">
        <f t="shared" si="0"/>
        <v>1014.6182692307685</v>
      </c>
    </row>
    <row r="35" spans="1:4">
      <c r="A35">
        <v>1300</v>
      </c>
      <c r="B35">
        <v>1430600000</v>
      </c>
      <c r="C35">
        <v>4378.3384615384603</v>
      </c>
      <c r="D35">
        <f t="shared" si="0"/>
        <v>5691.8399999999983</v>
      </c>
    </row>
    <row r="36" spans="1:4">
      <c r="A36">
        <v>165</v>
      </c>
      <c r="B36">
        <v>1431600000</v>
      </c>
      <c r="C36">
        <v>45192.061538461501</v>
      </c>
      <c r="D36">
        <f t="shared" si="0"/>
        <v>7456.690153846148</v>
      </c>
    </row>
    <row r="37" spans="1:4">
      <c r="A37">
        <v>450</v>
      </c>
      <c r="B37">
        <v>1461100000</v>
      </c>
      <c r="C37">
        <v>6672.2153846153797</v>
      </c>
      <c r="D37">
        <f t="shared" si="0"/>
        <v>3002.4969230769211</v>
      </c>
    </row>
    <row r="38" spans="1:4">
      <c r="A38">
        <v>180</v>
      </c>
      <c r="B38">
        <v>1461200000</v>
      </c>
      <c r="C38">
        <v>8378.3384615384603</v>
      </c>
      <c r="D38">
        <f t="shared" si="0"/>
        <v>1508.1009230769228</v>
      </c>
    </row>
    <row r="39" spans="1:4">
      <c r="A39">
        <v>20</v>
      </c>
      <c r="B39">
        <v>1461950000</v>
      </c>
      <c r="C39">
        <v>19761.815384615398</v>
      </c>
      <c r="D39">
        <f t="shared" si="0"/>
        <v>395.236307692308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M5</cp:lastModifiedBy>
  <dcterms:created xsi:type="dcterms:W3CDTF">2017-03-27T06:49:20Z</dcterms:created>
  <dcterms:modified xsi:type="dcterms:W3CDTF">2022-01-19T23:08:44Z</dcterms:modified>
</cp:coreProperties>
</file>