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8.10.54\sh_compras\OC SUBIDAS A CONI REAL\VE STAAL 20-04-2023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01" sqref="D1:D101"/>
    </sheetView>
  </sheetViews>
  <sheetFormatPr baseColWidth="10" defaultRowHeight="15" x14ac:dyDescent="0.25"/>
  <sheetData>
    <row r="1" spans="1:4" x14ac:dyDescent="0.25">
      <c r="A1">
        <v>12000</v>
      </c>
      <c r="B1">
        <v>4010500020</v>
      </c>
      <c r="C1" s="1">
        <v>14.3</v>
      </c>
      <c r="D1">
        <f>+C1*A1/1000</f>
        <v>171.6</v>
      </c>
    </row>
    <row r="2" spans="1:4" x14ac:dyDescent="0.25">
      <c r="A2">
        <v>12800</v>
      </c>
      <c r="B2">
        <v>4010500025</v>
      </c>
      <c r="C2" s="1">
        <v>16.36</v>
      </c>
      <c r="D2">
        <f t="shared" ref="D2:D65" si="0">+C2*A2/1000</f>
        <v>209.40799999999999</v>
      </c>
    </row>
    <row r="3" spans="1:4" x14ac:dyDescent="0.25">
      <c r="A3">
        <v>12800</v>
      </c>
      <c r="B3">
        <v>4010500030</v>
      </c>
      <c r="C3" s="1">
        <v>18.46</v>
      </c>
      <c r="D3">
        <f t="shared" si="0"/>
        <v>236.28800000000001</v>
      </c>
    </row>
    <row r="4" spans="1:4" x14ac:dyDescent="0.25">
      <c r="A4">
        <v>12000</v>
      </c>
      <c r="B4">
        <v>4010500040</v>
      </c>
      <c r="C4" s="1">
        <v>22.63</v>
      </c>
      <c r="D4">
        <f t="shared" si="0"/>
        <v>271.56</v>
      </c>
    </row>
    <row r="5" spans="1:4" x14ac:dyDescent="0.25">
      <c r="A5">
        <v>7200</v>
      </c>
      <c r="B5">
        <v>4010500050</v>
      </c>
      <c r="C5" s="1">
        <v>29.8</v>
      </c>
      <c r="D5">
        <f t="shared" si="0"/>
        <v>214.56</v>
      </c>
    </row>
    <row r="6" spans="1:4" x14ac:dyDescent="0.25">
      <c r="A6">
        <v>1800</v>
      </c>
      <c r="B6">
        <v>4010500060</v>
      </c>
      <c r="C6" s="1">
        <v>37.909999999999997</v>
      </c>
      <c r="D6">
        <f t="shared" si="0"/>
        <v>68.238</v>
      </c>
    </row>
    <row r="7" spans="1:4" x14ac:dyDescent="0.25">
      <c r="A7">
        <v>24000</v>
      </c>
      <c r="B7">
        <v>4010600012</v>
      </c>
      <c r="C7" s="1">
        <v>14.63</v>
      </c>
      <c r="D7">
        <f t="shared" si="0"/>
        <v>351.12</v>
      </c>
    </row>
    <row r="8" spans="1:4" x14ac:dyDescent="0.25">
      <c r="A8">
        <v>93600.000000000015</v>
      </c>
      <c r="B8">
        <v>4010600016</v>
      </c>
      <c r="C8" s="1">
        <v>16.73</v>
      </c>
      <c r="D8">
        <f t="shared" si="0"/>
        <v>1565.9280000000003</v>
      </c>
    </row>
    <row r="9" spans="1:4" x14ac:dyDescent="0.25">
      <c r="A9">
        <v>16799.999999999996</v>
      </c>
      <c r="B9">
        <v>4010600040</v>
      </c>
      <c r="C9" s="1">
        <v>29.26</v>
      </c>
      <c r="D9">
        <f t="shared" si="0"/>
        <v>491.56799999999993</v>
      </c>
    </row>
    <row r="10" spans="1:4" x14ac:dyDescent="0.25">
      <c r="A10">
        <v>6300</v>
      </c>
      <c r="B10">
        <v>4010600045</v>
      </c>
      <c r="C10" s="1">
        <v>31.88</v>
      </c>
      <c r="D10">
        <f t="shared" si="0"/>
        <v>200.84399999999999</v>
      </c>
    </row>
    <row r="11" spans="1:4" x14ac:dyDescent="0.25">
      <c r="A11">
        <v>7200</v>
      </c>
      <c r="B11">
        <v>4010600050</v>
      </c>
      <c r="C11" s="1">
        <v>34.49</v>
      </c>
      <c r="D11">
        <f t="shared" si="0"/>
        <v>248.328</v>
      </c>
    </row>
    <row r="12" spans="1:4" x14ac:dyDescent="0.25">
      <c r="A12">
        <v>4899.9999999999991</v>
      </c>
      <c r="B12">
        <v>4010600060</v>
      </c>
      <c r="C12" s="1">
        <v>41.4</v>
      </c>
      <c r="D12">
        <f t="shared" si="0"/>
        <v>202.85999999999993</v>
      </c>
    </row>
    <row r="13" spans="1:4" x14ac:dyDescent="0.25">
      <c r="A13">
        <v>5600</v>
      </c>
      <c r="B13">
        <v>4010600070</v>
      </c>
      <c r="C13" s="1">
        <v>49.33</v>
      </c>
      <c r="D13">
        <f t="shared" si="0"/>
        <v>276.24799999999999</v>
      </c>
    </row>
    <row r="14" spans="1:4" x14ac:dyDescent="0.25">
      <c r="A14">
        <v>4199.9999999999991</v>
      </c>
      <c r="B14">
        <v>4010800012</v>
      </c>
      <c r="C14" s="1">
        <v>32.520000000000003</v>
      </c>
      <c r="D14">
        <f t="shared" si="0"/>
        <v>136.58399999999997</v>
      </c>
    </row>
    <row r="15" spans="1:4" x14ac:dyDescent="0.25">
      <c r="A15">
        <v>5600</v>
      </c>
      <c r="B15">
        <v>4010800016</v>
      </c>
      <c r="C15" s="1">
        <v>34.64</v>
      </c>
      <c r="D15">
        <f t="shared" si="0"/>
        <v>193.98400000000001</v>
      </c>
    </row>
    <row r="16" spans="1:4" x14ac:dyDescent="0.25">
      <c r="A16">
        <v>22400</v>
      </c>
      <c r="B16">
        <v>4010800025</v>
      </c>
      <c r="C16" s="1">
        <v>43.01</v>
      </c>
      <c r="D16">
        <f t="shared" si="0"/>
        <v>963.42399999999998</v>
      </c>
    </row>
    <row r="17" spans="1:4" x14ac:dyDescent="0.25">
      <c r="A17">
        <v>12600</v>
      </c>
      <c r="B17">
        <v>4010800030</v>
      </c>
      <c r="C17" s="1">
        <v>47.67</v>
      </c>
      <c r="D17">
        <f t="shared" si="0"/>
        <v>600.64200000000005</v>
      </c>
    </row>
    <row r="18" spans="1:4" x14ac:dyDescent="0.25">
      <c r="A18">
        <v>10800</v>
      </c>
      <c r="B18">
        <v>4010800035</v>
      </c>
      <c r="C18" s="1">
        <v>52.32</v>
      </c>
      <c r="D18">
        <f t="shared" si="0"/>
        <v>565.05600000000004</v>
      </c>
    </row>
    <row r="19" spans="1:4" x14ac:dyDescent="0.25">
      <c r="A19">
        <v>16200</v>
      </c>
      <c r="B19">
        <v>4010800040</v>
      </c>
      <c r="C19" s="1">
        <v>56.98</v>
      </c>
      <c r="D19">
        <f t="shared" si="0"/>
        <v>923.07600000000002</v>
      </c>
    </row>
    <row r="20" spans="1:4" x14ac:dyDescent="0.25">
      <c r="A20">
        <v>9600.0000000000018</v>
      </c>
      <c r="B20">
        <v>4010800045</v>
      </c>
      <c r="C20" s="1">
        <v>61.63</v>
      </c>
      <c r="D20">
        <f t="shared" si="0"/>
        <v>591.64800000000014</v>
      </c>
    </row>
    <row r="21" spans="1:4" x14ac:dyDescent="0.25">
      <c r="A21">
        <v>14400</v>
      </c>
      <c r="B21">
        <v>4010800050</v>
      </c>
      <c r="C21" s="1">
        <v>66.28</v>
      </c>
      <c r="D21">
        <f t="shared" si="0"/>
        <v>954.43200000000002</v>
      </c>
    </row>
    <row r="22" spans="1:4" x14ac:dyDescent="0.25">
      <c r="A22">
        <v>3150</v>
      </c>
      <c r="B22">
        <v>4010800080</v>
      </c>
      <c r="C22" s="1">
        <v>94.21</v>
      </c>
      <c r="D22">
        <f t="shared" si="0"/>
        <v>296.76150000000001</v>
      </c>
    </row>
    <row r="23" spans="1:4" x14ac:dyDescent="0.25">
      <c r="A23">
        <v>1750</v>
      </c>
      <c r="B23">
        <v>4010800100</v>
      </c>
      <c r="C23" s="1">
        <v>112.83</v>
      </c>
      <c r="D23">
        <f t="shared" si="0"/>
        <v>197.45249999999999</v>
      </c>
    </row>
    <row r="24" spans="1:4" x14ac:dyDescent="0.25">
      <c r="A24">
        <v>4199.9999999999991</v>
      </c>
      <c r="B24">
        <v>4011000025</v>
      </c>
      <c r="C24" s="1">
        <v>72.36</v>
      </c>
      <c r="D24">
        <f t="shared" si="0"/>
        <v>303.91199999999992</v>
      </c>
    </row>
    <row r="25" spans="1:4" x14ac:dyDescent="0.25">
      <c r="A25">
        <v>6300</v>
      </c>
      <c r="B25">
        <v>4011000030</v>
      </c>
      <c r="C25" s="1">
        <v>79.66</v>
      </c>
      <c r="D25">
        <f t="shared" si="0"/>
        <v>501.858</v>
      </c>
    </row>
    <row r="26" spans="1:4" x14ac:dyDescent="0.25">
      <c r="A26">
        <v>2099.9999999999995</v>
      </c>
      <c r="B26">
        <v>4011000035</v>
      </c>
      <c r="C26" s="1">
        <v>86.96</v>
      </c>
      <c r="D26">
        <f t="shared" si="0"/>
        <v>182.61599999999993</v>
      </c>
    </row>
    <row r="27" spans="1:4" x14ac:dyDescent="0.25">
      <c r="A27">
        <v>1800</v>
      </c>
      <c r="B27">
        <v>4011000040</v>
      </c>
      <c r="C27" s="1">
        <v>94.29</v>
      </c>
      <c r="D27">
        <f t="shared" si="0"/>
        <v>169.72200000000001</v>
      </c>
    </row>
    <row r="28" spans="1:4" x14ac:dyDescent="0.25">
      <c r="A28">
        <v>1800</v>
      </c>
      <c r="B28">
        <v>4011000045</v>
      </c>
      <c r="C28" s="1">
        <v>101.59</v>
      </c>
      <c r="D28">
        <f t="shared" si="0"/>
        <v>182.86199999999999</v>
      </c>
    </row>
    <row r="29" spans="1:4" x14ac:dyDescent="0.25">
      <c r="A29">
        <v>6300</v>
      </c>
      <c r="B29">
        <v>4011000050</v>
      </c>
      <c r="C29" s="1">
        <v>108.89</v>
      </c>
      <c r="D29">
        <f t="shared" si="0"/>
        <v>686.00699999999995</v>
      </c>
    </row>
    <row r="30" spans="1:4" x14ac:dyDescent="0.25">
      <c r="A30">
        <v>2400.0000000000005</v>
      </c>
      <c r="B30">
        <v>4011000070</v>
      </c>
      <c r="C30" s="1">
        <v>138.09</v>
      </c>
      <c r="D30">
        <f t="shared" si="0"/>
        <v>331.41600000000005</v>
      </c>
    </row>
    <row r="31" spans="1:4" x14ac:dyDescent="0.25">
      <c r="A31">
        <v>1750</v>
      </c>
      <c r="B31">
        <v>4011000080</v>
      </c>
      <c r="C31" s="1">
        <v>152.69999999999999</v>
      </c>
      <c r="D31">
        <f t="shared" si="0"/>
        <v>267.22500000000002</v>
      </c>
    </row>
    <row r="32" spans="1:4" x14ac:dyDescent="0.25">
      <c r="A32">
        <v>950</v>
      </c>
      <c r="B32">
        <v>4011000090</v>
      </c>
      <c r="C32" s="1">
        <v>167.3</v>
      </c>
      <c r="D32">
        <f t="shared" si="0"/>
        <v>158.935</v>
      </c>
    </row>
    <row r="33" spans="1:4" x14ac:dyDescent="0.25">
      <c r="A33">
        <v>1125</v>
      </c>
      <c r="B33">
        <v>4011000100</v>
      </c>
      <c r="C33" s="1">
        <v>181.9</v>
      </c>
      <c r="D33">
        <f t="shared" si="0"/>
        <v>204.63749999999999</v>
      </c>
    </row>
    <row r="34" spans="1:4" x14ac:dyDescent="0.25">
      <c r="A34">
        <v>1400</v>
      </c>
      <c r="B34">
        <v>4011200020</v>
      </c>
      <c r="C34" s="1">
        <v>97.93</v>
      </c>
      <c r="D34">
        <f t="shared" si="0"/>
        <v>137.102</v>
      </c>
    </row>
    <row r="35" spans="1:4" x14ac:dyDescent="0.25">
      <c r="A35">
        <v>1600</v>
      </c>
      <c r="B35">
        <v>4011200050</v>
      </c>
      <c r="C35" s="1">
        <v>159.05000000000001</v>
      </c>
      <c r="D35">
        <f t="shared" si="0"/>
        <v>254.48000000000002</v>
      </c>
    </row>
    <row r="36" spans="1:4" x14ac:dyDescent="0.25">
      <c r="A36">
        <v>1125</v>
      </c>
      <c r="B36">
        <v>4011200060</v>
      </c>
      <c r="C36" s="1">
        <v>180.47</v>
      </c>
      <c r="D36">
        <f t="shared" si="0"/>
        <v>203.02875</v>
      </c>
    </row>
    <row r="37" spans="1:4" x14ac:dyDescent="0.25">
      <c r="A37">
        <v>1125</v>
      </c>
      <c r="B37">
        <v>4011200070</v>
      </c>
      <c r="C37" s="1">
        <v>201.9</v>
      </c>
      <c r="D37">
        <f t="shared" si="0"/>
        <v>227.13749999999999</v>
      </c>
    </row>
    <row r="38" spans="1:4" x14ac:dyDescent="0.25">
      <c r="A38">
        <v>1200.0000000000002</v>
      </c>
      <c r="B38">
        <v>4011200080</v>
      </c>
      <c r="C38" s="1">
        <v>223.32</v>
      </c>
      <c r="D38">
        <f t="shared" si="0"/>
        <v>267.98400000000004</v>
      </c>
    </row>
    <row r="39" spans="1:4" x14ac:dyDescent="0.25">
      <c r="A39">
        <v>700.00000000000011</v>
      </c>
      <c r="B39">
        <v>4011600060</v>
      </c>
      <c r="C39" s="1">
        <v>362.65</v>
      </c>
      <c r="D39">
        <f t="shared" si="0"/>
        <v>253.85500000000002</v>
      </c>
    </row>
    <row r="40" spans="1:4" x14ac:dyDescent="0.25">
      <c r="A40">
        <v>44100</v>
      </c>
      <c r="B40">
        <v>4020500016</v>
      </c>
      <c r="C40" s="1">
        <v>10.31</v>
      </c>
      <c r="D40">
        <f t="shared" si="0"/>
        <v>454.67099999999999</v>
      </c>
    </row>
    <row r="41" spans="1:4" x14ac:dyDescent="0.25">
      <c r="A41">
        <v>9600.0000000000018</v>
      </c>
      <c r="B41">
        <v>4020500025</v>
      </c>
      <c r="C41" s="1">
        <v>13.98</v>
      </c>
      <c r="D41">
        <f t="shared" si="0"/>
        <v>134.20800000000003</v>
      </c>
    </row>
    <row r="42" spans="1:4" x14ac:dyDescent="0.25">
      <c r="A42">
        <v>12600</v>
      </c>
      <c r="B42">
        <v>4020600010</v>
      </c>
      <c r="C42" s="1">
        <v>10.26</v>
      </c>
      <c r="D42">
        <f t="shared" si="0"/>
        <v>129.27600000000001</v>
      </c>
    </row>
    <row r="43" spans="1:4" x14ac:dyDescent="0.25">
      <c r="A43">
        <v>28800</v>
      </c>
      <c r="B43">
        <v>4020600016</v>
      </c>
      <c r="C43" s="1">
        <v>13.34</v>
      </c>
      <c r="D43">
        <f t="shared" si="0"/>
        <v>384.19200000000001</v>
      </c>
    </row>
    <row r="44" spans="1:4" x14ac:dyDescent="0.25">
      <c r="A44">
        <v>25200</v>
      </c>
      <c r="B44">
        <v>4020600020</v>
      </c>
      <c r="C44" s="1">
        <v>16</v>
      </c>
      <c r="D44">
        <f t="shared" si="0"/>
        <v>403.2</v>
      </c>
    </row>
    <row r="45" spans="1:4" x14ac:dyDescent="0.25">
      <c r="A45">
        <v>4800</v>
      </c>
      <c r="B45">
        <v>4020800035</v>
      </c>
      <c r="C45" s="1">
        <v>43.43</v>
      </c>
      <c r="D45">
        <f t="shared" si="0"/>
        <v>208.464</v>
      </c>
    </row>
    <row r="46" spans="1:4" x14ac:dyDescent="0.25">
      <c r="A46">
        <v>2800</v>
      </c>
      <c r="B46">
        <v>4020800050</v>
      </c>
      <c r="C46" s="1">
        <v>54.72</v>
      </c>
      <c r="D46">
        <f t="shared" si="0"/>
        <v>153.21600000000001</v>
      </c>
    </row>
    <row r="47" spans="1:4" x14ac:dyDescent="0.25">
      <c r="A47">
        <v>2800</v>
      </c>
      <c r="B47">
        <v>4021000030</v>
      </c>
      <c r="C47" s="1">
        <v>63.03</v>
      </c>
      <c r="D47">
        <f t="shared" si="0"/>
        <v>176.48400000000001</v>
      </c>
    </row>
    <row r="48" spans="1:4" x14ac:dyDescent="0.25">
      <c r="A48">
        <v>12600.000000000002</v>
      </c>
      <c r="B48">
        <v>4030400020</v>
      </c>
      <c r="C48" s="1">
        <v>9.1</v>
      </c>
      <c r="D48">
        <f t="shared" si="0"/>
        <v>114.66000000000001</v>
      </c>
    </row>
    <row r="49" spans="1:4" x14ac:dyDescent="0.25">
      <c r="A49">
        <v>29400.000000000004</v>
      </c>
      <c r="B49">
        <v>4030500012</v>
      </c>
      <c r="C49" s="1">
        <v>9.32</v>
      </c>
      <c r="D49">
        <f t="shared" si="0"/>
        <v>274.00800000000004</v>
      </c>
    </row>
    <row r="50" spans="1:4" x14ac:dyDescent="0.25">
      <c r="A50">
        <v>36000</v>
      </c>
      <c r="B50">
        <v>4030500016</v>
      </c>
      <c r="C50" s="1">
        <v>11.27</v>
      </c>
      <c r="D50">
        <f t="shared" si="0"/>
        <v>405.72</v>
      </c>
    </row>
    <row r="51" spans="1:4" x14ac:dyDescent="0.25">
      <c r="A51">
        <v>48600</v>
      </c>
      <c r="B51">
        <v>4030600012</v>
      </c>
      <c r="C51" s="1">
        <v>12.73</v>
      </c>
      <c r="D51">
        <f t="shared" si="0"/>
        <v>618.678</v>
      </c>
    </row>
    <row r="52" spans="1:4" x14ac:dyDescent="0.25">
      <c r="A52">
        <v>14400</v>
      </c>
      <c r="B52">
        <v>4030800016</v>
      </c>
      <c r="C52" s="1">
        <v>24.93</v>
      </c>
      <c r="D52">
        <f t="shared" si="0"/>
        <v>358.99200000000002</v>
      </c>
    </row>
    <row r="53" spans="1:4" x14ac:dyDescent="0.25">
      <c r="A53">
        <v>28799.999999999996</v>
      </c>
      <c r="B53">
        <v>4030800020</v>
      </c>
      <c r="C53" s="1">
        <v>28.84</v>
      </c>
      <c r="D53">
        <f t="shared" si="0"/>
        <v>830.59199999999987</v>
      </c>
    </row>
    <row r="54" spans="1:4" x14ac:dyDescent="0.25">
      <c r="A54">
        <v>9600</v>
      </c>
      <c r="B54">
        <v>4030800025</v>
      </c>
      <c r="C54" s="1">
        <v>33.68</v>
      </c>
      <c r="D54">
        <f t="shared" si="0"/>
        <v>323.32799999999997</v>
      </c>
    </row>
    <row r="55" spans="1:4" x14ac:dyDescent="0.25">
      <c r="A55">
        <v>3599.9999999999995</v>
      </c>
      <c r="B55">
        <v>4030800030</v>
      </c>
      <c r="C55" s="1">
        <v>39.6</v>
      </c>
      <c r="D55">
        <f t="shared" si="0"/>
        <v>142.56</v>
      </c>
    </row>
    <row r="56" spans="1:4" x14ac:dyDescent="0.25">
      <c r="A56">
        <v>2700</v>
      </c>
      <c r="B56">
        <v>4030800035</v>
      </c>
      <c r="C56" s="1">
        <v>43.39</v>
      </c>
      <c r="D56">
        <f t="shared" si="0"/>
        <v>117.15300000000001</v>
      </c>
    </row>
    <row r="57" spans="1:4" x14ac:dyDescent="0.25">
      <c r="A57">
        <v>1000</v>
      </c>
      <c r="B57">
        <v>4031000050</v>
      </c>
      <c r="C57" s="1">
        <v>95.03</v>
      </c>
      <c r="D57">
        <f t="shared" si="0"/>
        <v>95.03</v>
      </c>
    </row>
    <row r="58" spans="1:4" x14ac:dyDescent="0.25">
      <c r="A58">
        <v>52800</v>
      </c>
      <c r="B58">
        <v>4100600012</v>
      </c>
      <c r="C58" s="1">
        <v>13.25</v>
      </c>
      <c r="D58">
        <f t="shared" si="0"/>
        <v>699.6</v>
      </c>
    </row>
    <row r="59" spans="1:4" x14ac:dyDescent="0.25">
      <c r="A59">
        <v>28800</v>
      </c>
      <c r="B59">
        <v>4100600020</v>
      </c>
      <c r="C59" s="1">
        <v>17.34</v>
      </c>
      <c r="D59">
        <f t="shared" si="0"/>
        <v>499.392</v>
      </c>
    </row>
    <row r="60" spans="1:4" x14ac:dyDescent="0.25">
      <c r="A60">
        <v>2800</v>
      </c>
      <c r="B60">
        <v>4100600070</v>
      </c>
      <c r="C60" s="1">
        <v>44.37</v>
      </c>
      <c r="D60">
        <f t="shared" si="0"/>
        <v>124.236</v>
      </c>
    </row>
    <row r="61" spans="1:4" x14ac:dyDescent="0.25">
      <c r="A61">
        <v>14399.999999999998</v>
      </c>
      <c r="B61">
        <v>4100800012</v>
      </c>
      <c r="C61" s="1">
        <v>26.89</v>
      </c>
      <c r="D61">
        <f t="shared" si="0"/>
        <v>387.21599999999995</v>
      </c>
    </row>
    <row r="62" spans="1:4" x14ac:dyDescent="0.25">
      <c r="A62">
        <v>25200</v>
      </c>
      <c r="B62">
        <v>4100800016</v>
      </c>
      <c r="C62" s="1">
        <v>30.52</v>
      </c>
      <c r="D62">
        <f t="shared" si="0"/>
        <v>769.10400000000004</v>
      </c>
    </row>
    <row r="63" spans="1:4" x14ac:dyDescent="0.25">
      <c r="A63">
        <v>50400</v>
      </c>
      <c r="B63">
        <v>4100800020</v>
      </c>
      <c r="C63" s="1">
        <v>34.17</v>
      </c>
      <c r="D63">
        <f t="shared" si="0"/>
        <v>1722.1679999999999</v>
      </c>
    </row>
    <row r="64" spans="1:4" x14ac:dyDescent="0.25">
      <c r="A64">
        <v>11200</v>
      </c>
      <c r="B64">
        <v>4100800025</v>
      </c>
      <c r="C64" s="1">
        <v>38.71</v>
      </c>
      <c r="D64">
        <f t="shared" si="0"/>
        <v>433.55200000000002</v>
      </c>
    </row>
    <row r="65" spans="1:4" x14ac:dyDescent="0.25">
      <c r="A65">
        <v>50400</v>
      </c>
      <c r="B65">
        <v>4100800030</v>
      </c>
      <c r="C65" s="1">
        <v>43.24</v>
      </c>
      <c r="D65">
        <f t="shared" si="0"/>
        <v>2179.2959999999998</v>
      </c>
    </row>
    <row r="66" spans="1:4" x14ac:dyDescent="0.25">
      <c r="A66">
        <v>7200</v>
      </c>
      <c r="B66">
        <v>4100800035</v>
      </c>
      <c r="C66" s="1">
        <v>47.78</v>
      </c>
      <c r="D66">
        <f t="shared" ref="D66:D129" si="1">+C66*A66/1000</f>
        <v>344.01600000000002</v>
      </c>
    </row>
    <row r="67" spans="1:4" x14ac:dyDescent="0.25">
      <c r="A67">
        <v>10800</v>
      </c>
      <c r="B67">
        <v>4100800040</v>
      </c>
      <c r="C67" s="1">
        <v>52.31</v>
      </c>
      <c r="D67">
        <f t="shared" si="1"/>
        <v>564.94799999999998</v>
      </c>
    </row>
    <row r="68" spans="1:4" x14ac:dyDescent="0.25">
      <c r="A68">
        <v>11200.000000000002</v>
      </c>
      <c r="B68">
        <v>4100800045</v>
      </c>
      <c r="C68" s="1">
        <v>56.91</v>
      </c>
      <c r="D68">
        <f t="shared" si="1"/>
        <v>637.39200000000017</v>
      </c>
    </row>
    <row r="69" spans="1:4" x14ac:dyDescent="0.25">
      <c r="A69">
        <v>6000</v>
      </c>
      <c r="B69">
        <v>4100800100</v>
      </c>
      <c r="C69" s="1">
        <v>106.74</v>
      </c>
      <c r="D69">
        <f t="shared" si="1"/>
        <v>640.44000000000005</v>
      </c>
    </row>
    <row r="70" spans="1:4" x14ac:dyDescent="0.25">
      <c r="A70">
        <v>23400.000000000004</v>
      </c>
      <c r="B70">
        <v>4101000016</v>
      </c>
      <c r="C70" s="1">
        <v>56.7</v>
      </c>
      <c r="D70">
        <f t="shared" si="1"/>
        <v>1326.7800000000002</v>
      </c>
    </row>
    <row r="71" spans="1:4" x14ac:dyDescent="0.25">
      <c r="A71">
        <v>21600</v>
      </c>
      <c r="B71">
        <v>4101000020</v>
      </c>
      <c r="C71" s="1">
        <v>62.4</v>
      </c>
      <c r="D71">
        <f t="shared" si="1"/>
        <v>1347.84</v>
      </c>
    </row>
    <row r="72" spans="1:4" x14ac:dyDescent="0.25">
      <c r="A72">
        <v>4000</v>
      </c>
      <c r="B72">
        <v>4101000025</v>
      </c>
      <c r="C72" s="1">
        <v>69.52</v>
      </c>
      <c r="D72">
        <f t="shared" si="1"/>
        <v>278.08</v>
      </c>
    </row>
    <row r="73" spans="1:4" x14ac:dyDescent="0.25">
      <c r="A73">
        <v>19200.000000000004</v>
      </c>
      <c r="B73">
        <v>4101000030</v>
      </c>
      <c r="C73" s="1">
        <v>76.650000000000006</v>
      </c>
      <c r="D73">
        <f t="shared" si="1"/>
        <v>1471.6800000000005</v>
      </c>
    </row>
    <row r="74" spans="1:4" x14ac:dyDescent="0.25">
      <c r="A74">
        <v>9600.0000000000018</v>
      </c>
      <c r="B74">
        <v>4101000035</v>
      </c>
      <c r="C74" s="1">
        <v>83.76</v>
      </c>
      <c r="D74">
        <f t="shared" si="1"/>
        <v>804.09600000000023</v>
      </c>
    </row>
    <row r="75" spans="1:4" x14ac:dyDescent="0.25">
      <c r="A75">
        <v>10799.999999999998</v>
      </c>
      <c r="B75">
        <v>4101000040</v>
      </c>
      <c r="C75" s="1">
        <v>90.89</v>
      </c>
      <c r="D75">
        <f t="shared" si="1"/>
        <v>981.61199999999985</v>
      </c>
    </row>
    <row r="76" spans="1:4" x14ac:dyDescent="0.25">
      <c r="A76">
        <v>8100</v>
      </c>
      <c r="B76">
        <v>4101000050</v>
      </c>
      <c r="C76" s="1">
        <v>105.13</v>
      </c>
      <c r="D76">
        <f t="shared" si="1"/>
        <v>851.553</v>
      </c>
    </row>
    <row r="77" spans="1:4" x14ac:dyDescent="0.25">
      <c r="A77">
        <v>2000</v>
      </c>
      <c r="B77">
        <v>4101000060</v>
      </c>
      <c r="C77" s="1">
        <v>119.37</v>
      </c>
      <c r="D77">
        <f t="shared" si="1"/>
        <v>238.74</v>
      </c>
    </row>
    <row r="78" spans="1:4" x14ac:dyDescent="0.25">
      <c r="A78">
        <v>3000</v>
      </c>
      <c r="B78">
        <v>4101000080</v>
      </c>
      <c r="C78" s="1">
        <v>147.86000000000001</v>
      </c>
      <c r="D78">
        <f t="shared" si="1"/>
        <v>443.58000000000004</v>
      </c>
    </row>
    <row r="79" spans="1:4" x14ac:dyDescent="0.25">
      <c r="A79">
        <v>899.99999999999989</v>
      </c>
      <c r="B79">
        <v>4101000090</v>
      </c>
      <c r="C79" s="1">
        <v>162.1</v>
      </c>
      <c r="D79">
        <f t="shared" si="1"/>
        <v>145.88999999999996</v>
      </c>
    </row>
    <row r="80" spans="1:4" x14ac:dyDescent="0.25">
      <c r="A80">
        <v>1200</v>
      </c>
      <c r="B80">
        <v>4101000100</v>
      </c>
      <c r="C80" s="1">
        <v>176.46</v>
      </c>
      <c r="D80">
        <f t="shared" si="1"/>
        <v>211.75200000000001</v>
      </c>
    </row>
    <row r="81" spans="1:4" x14ac:dyDescent="0.25">
      <c r="A81">
        <v>7200</v>
      </c>
      <c r="B81">
        <v>4101200045</v>
      </c>
      <c r="C81" s="1">
        <v>143.31</v>
      </c>
      <c r="D81">
        <f t="shared" si="1"/>
        <v>1031.8320000000001</v>
      </c>
    </row>
    <row r="82" spans="1:4" x14ac:dyDescent="0.25">
      <c r="A82">
        <v>10799.999999999998</v>
      </c>
      <c r="B82">
        <v>4101200060</v>
      </c>
      <c r="C82" s="1">
        <v>174.63</v>
      </c>
      <c r="D82">
        <f t="shared" si="1"/>
        <v>1886.0039999999995</v>
      </c>
    </row>
    <row r="83" spans="1:4" x14ac:dyDescent="0.25">
      <c r="A83">
        <v>4050</v>
      </c>
      <c r="B83">
        <v>4101200070</v>
      </c>
      <c r="C83" s="1">
        <v>195.53</v>
      </c>
      <c r="D83">
        <f t="shared" si="1"/>
        <v>791.89649999999995</v>
      </c>
    </row>
    <row r="84" spans="1:4" x14ac:dyDescent="0.25">
      <c r="A84">
        <v>3000</v>
      </c>
      <c r="B84">
        <v>4101200100</v>
      </c>
      <c r="C84" s="1">
        <v>258.2</v>
      </c>
      <c r="D84">
        <f t="shared" si="1"/>
        <v>774.6</v>
      </c>
    </row>
    <row r="85" spans="1:4" x14ac:dyDescent="0.25">
      <c r="A85">
        <v>225</v>
      </c>
      <c r="B85">
        <v>4101600035</v>
      </c>
      <c r="C85" s="1">
        <v>246.6</v>
      </c>
      <c r="D85">
        <f t="shared" si="1"/>
        <v>55.484999999999999</v>
      </c>
    </row>
    <row r="86" spans="1:4" x14ac:dyDescent="0.25">
      <c r="A86">
        <v>1200</v>
      </c>
      <c r="B86">
        <v>4101600060</v>
      </c>
      <c r="C86" s="1">
        <v>344.65</v>
      </c>
      <c r="D86">
        <f t="shared" si="1"/>
        <v>413.58</v>
      </c>
    </row>
    <row r="87" spans="1:4" x14ac:dyDescent="0.25">
      <c r="A87">
        <v>2699.9999999999995</v>
      </c>
      <c r="B87">
        <v>4101600070</v>
      </c>
      <c r="C87" s="1">
        <v>383.87</v>
      </c>
      <c r="D87">
        <f t="shared" si="1"/>
        <v>1036.4489999999998</v>
      </c>
    </row>
    <row r="88" spans="1:4" x14ac:dyDescent="0.25">
      <c r="A88">
        <v>1080</v>
      </c>
      <c r="B88">
        <v>4102000060</v>
      </c>
      <c r="C88" s="1">
        <v>582.66</v>
      </c>
      <c r="D88">
        <f t="shared" si="1"/>
        <v>629.27279999999996</v>
      </c>
    </row>
    <row r="89" spans="1:4" x14ac:dyDescent="0.25">
      <c r="A89">
        <v>600</v>
      </c>
      <c r="B89">
        <v>4101600120</v>
      </c>
      <c r="C89" s="1">
        <v>657.77</v>
      </c>
      <c r="D89">
        <f t="shared" si="1"/>
        <v>394.66199999999998</v>
      </c>
    </row>
    <row r="90" spans="1:4" x14ac:dyDescent="0.25">
      <c r="A90">
        <v>160</v>
      </c>
      <c r="B90">
        <v>4102000130</v>
      </c>
      <c r="C90" s="2">
        <v>1121.18</v>
      </c>
      <c r="D90">
        <f t="shared" si="1"/>
        <v>179.3888</v>
      </c>
    </row>
    <row r="91" spans="1:4" x14ac:dyDescent="0.25">
      <c r="A91">
        <v>80</v>
      </c>
      <c r="B91">
        <v>4102000140</v>
      </c>
      <c r="C91" s="2">
        <v>1195.5</v>
      </c>
      <c r="D91">
        <f t="shared" si="1"/>
        <v>95.64</v>
      </c>
    </row>
    <row r="92" spans="1:4" x14ac:dyDescent="0.25">
      <c r="A92">
        <v>86399.999999999985</v>
      </c>
      <c r="B92">
        <v>4250600000</v>
      </c>
      <c r="C92" s="1">
        <v>6.92</v>
      </c>
      <c r="D92">
        <f t="shared" si="1"/>
        <v>597.88799999999992</v>
      </c>
    </row>
    <row r="93" spans="1:4" x14ac:dyDescent="0.25">
      <c r="A93">
        <v>64800</v>
      </c>
      <c r="B93">
        <v>4251200000</v>
      </c>
      <c r="C93" s="1">
        <v>47.69</v>
      </c>
      <c r="D93">
        <f t="shared" si="1"/>
        <v>3090.3119999999999</v>
      </c>
    </row>
    <row r="94" spans="1:4" x14ac:dyDescent="0.25">
      <c r="A94">
        <v>2880</v>
      </c>
      <c r="B94">
        <v>4252000000</v>
      </c>
      <c r="C94" s="1">
        <v>170.71</v>
      </c>
      <c r="D94">
        <f t="shared" si="1"/>
        <v>491.64480000000003</v>
      </c>
    </row>
    <row r="95" spans="1:4" x14ac:dyDescent="0.25">
      <c r="A95">
        <v>10000</v>
      </c>
      <c r="B95">
        <v>4280600000</v>
      </c>
      <c r="C95" s="1">
        <v>12.36</v>
      </c>
      <c r="D95">
        <f t="shared" si="1"/>
        <v>123.6</v>
      </c>
    </row>
    <row r="96" spans="1:4" x14ac:dyDescent="0.25">
      <c r="A96">
        <v>38400.000000000007</v>
      </c>
      <c r="B96">
        <v>4280800000</v>
      </c>
      <c r="C96" s="1">
        <v>23.67</v>
      </c>
      <c r="D96">
        <f t="shared" si="1"/>
        <v>908.92800000000022</v>
      </c>
    </row>
    <row r="97" spans="1:4" x14ac:dyDescent="0.25">
      <c r="A97">
        <v>12000</v>
      </c>
      <c r="B97">
        <v>4281000000</v>
      </c>
      <c r="C97" s="1">
        <v>37.76</v>
      </c>
      <c r="D97">
        <f t="shared" si="1"/>
        <v>453.12</v>
      </c>
    </row>
    <row r="98" spans="1:4" x14ac:dyDescent="0.25">
      <c r="A98">
        <v>1500</v>
      </c>
      <c r="B98">
        <v>4420600000</v>
      </c>
      <c r="C98" s="1">
        <v>493.17</v>
      </c>
      <c r="D98">
        <f t="shared" si="1"/>
        <v>739.755</v>
      </c>
    </row>
    <row r="99" spans="1:4" x14ac:dyDescent="0.25">
      <c r="A99">
        <v>2000</v>
      </c>
      <c r="B99">
        <v>4421000000</v>
      </c>
      <c r="C99" s="2">
        <v>1344.73</v>
      </c>
      <c r="D99">
        <f t="shared" si="1"/>
        <v>2689.46</v>
      </c>
    </row>
    <row r="100" spans="1:4" x14ac:dyDescent="0.25">
      <c r="A100">
        <v>700</v>
      </c>
      <c r="B100">
        <v>4421200000</v>
      </c>
      <c r="C100" s="2">
        <v>1946.13</v>
      </c>
      <c r="D100">
        <f t="shared" si="1"/>
        <v>1362.2909999999999</v>
      </c>
    </row>
    <row r="101" spans="1:4" x14ac:dyDescent="0.25">
      <c r="A101">
        <v>12</v>
      </c>
      <c r="B101">
        <v>4423000000</v>
      </c>
      <c r="C101" s="2">
        <v>13750.46</v>
      </c>
      <c r="D101">
        <f t="shared" si="1"/>
        <v>165.00551999999999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Carlos C.M. Martinez</cp:lastModifiedBy>
  <dcterms:created xsi:type="dcterms:W3CDTF">2023-04-18T20:54:01Z</dcterms:created>
  <dcterms:modified xsi:type="dcterms:W3CDTF">2023-04-20T23:21:57Z</dcterms:modified>
</cp:coreProperties>
</file>