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VE STAAL\703005127-CDMX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7" workbookViewId="0">
      <selection activeCell="D1" sqref="D1:D44"/>
    </sheetView>
  </sheetViews>
  <sheetFormatPr baseColWidth="10" defaultRowHeight="15" x14ac:dyDescent="0.25"/>
  <cols>
    <col min="3" max="3" width="11.42578125" style="1"/>
  </cols>
  <sheetData>
    <row r="1" spans="1:4" x14ac:dyDescent="0.25">
      <c r="A1">
        <v>27000</v>
      </c>
      <c r="B1">
        <v>4010500016</v>
      </c>
      <c r="C1" s="1">
        <v>12.456773532230001</v>
      </c>
      <c r="D1" s="1">
        <f>C1*A1/1000</f>
        <v>336.33288537020997</v>
      </c>
    </row>
    <row r="2" spans="1:4" x14ac:dyDescent="0.25">
      <c r="A2">
        <v>7199.9999999999991</v>
      </c>
      <c r="B2">
        <v>4010500035</v>
      </c>
      <c r="C2" s="1">
        <v>19.615365374298001</v>
      </c>
      <c r="D2" s="1">
        <f t="shared" ref="D2:D65" si="0">C2*A2/1000</f>
        <v>141.2306306949456</v>
      </c>
    </row>
    <row r="3" spans="1:4" x14ac:dyDescent="0.25">
      <c r="A3">
        <v>25200</v>
      </c>
      <c r="B3">
        <v>4010600030</v>
      </c>
      <c r="C3" s="1">
        <v>22.878265993796639</v>
      </c>
      <c r="D3" s="1">
        <f t="shared" si="0"/>
        <v>576.53230304367526</v>
      </c>
    </row>
    <row r="4" spans="1:4" x14ac:dyDescent="0.25">
      <c r="A4">
        <v>4000</v>
      </c>
      <c r="B4">
        <v>4010800045</v>
      </c>
      <c r="C4" s="1">
        <v>58.595614183837611</v>
      </c>
      <c r="D4" s="1">
        <f t="shared" si="0"/>
        <v>234.38245673535044</v>
      </c>
    </row>
    <row r="5" spans="1:4" x14ac:dyDescent="0.25">
      <c r="A5">
        <v>43200</v>
      </c>
      <c r="B5">
        <v>4010800050</v>
      </c>
      <c r="C5" s="1">
        <v>63.258365127899999</v>
      </c>
      <c r="D5" s="1">
        <f t="shared" si="0"/>
        <v>2732.7613735252799</v>
      </c>
    </row>
    <row r="6" spans="1:4" x14ac:dyDescent="0.25">
      <c r="A6">
        <v>18200</v>
      </c>
      <c r="B6">
        <v>4010800060</v>
      </c>
      <c r="C6" s="1">
        <v>71.875224477849997</v>
      </c>
      <c r="D6" s="1">
        <f t="shared" si="0"/>
        <v>1308.1290854968699</v>
      </c>
    </row>
    <row r="7" spans="1:4" x14ac:dyDescent="0.25">
      <c r="A7">
        <v>1400</v>
      </c>
      <c r="B7">
        <v>3020200260</v>
      </c>
      <c r="C7" s="1">
        <v>98.423389754520002</v>
      </c>
      <c r="D7" s="1">
        <f t="shared" si="0"/>
        <v>137.79274565632801</v>
      </c>
    </row>
    <row r="8" spans="1:4" x14ac:dyDescent="0.25">
      <c r="A8">
        <v>7700</v>
      </c>
      <c r="B8">
        <v>3020300120</v>
      </c>
      <c r="C8" s="1">
        <v>61.847817117783002</v>
      </c>
      <c r="D8" s="1">
        <f t="shared" si="0"/>
        <v>476.22819180692915</v>
      </c>
    </row>
    <row r="9" spans="1:4" x14ac:dyDescent="0.25">
      <c r="A9">
        <v>1350</v>
      </c>
      <c r="B9">
        <v>3020300300</v>
      </c>
      <c r="C9" s="1">
        <v>89.637524152918147</v>
      </c>
      <c r="D9" s="1">
        <f t="shared" si="0"/>
        <v>121.01065760643951</v>
      </c>
    </row>
    <row r="10" spans="1:4" x14ac:dyDescent="0.25">
      <c r="A10">
        <v>900</v>
      </c>
      <c r="B10">
        <v>4011000045</v>
      </c>
      <c r="C10" s="1">
        <v>96.578198788650994</v>
      </c>
      <c r="D10" s="1">
        <f t="shared" si="0"/>
        <v>86.920378909785896</v>
      </c>
    </row>
    <row r="11" spans="1:4" x14ac:dyDescent="0.25">
      <c r="A11">
        <v>1200.0000000000002</v>
      </c>
      <c r="B11">
        <v>4011000060</v>
      </c>
      <c r="C11" s="1">
        <v>117.3998675676</v>
      </c>
      <c r="D11" s="1">
        <f t="shared" si="0"/>
        <v>140.87984108112002</v>
      </c>
    </row>
    <row r="12" spans="1:4" x14ac:dyDescent="0.25">
      <c r="A12">
        <v>700</v>
      </c>
      <c r="B12">
        <v>4011200045</v>
      </c>
      <c r="C12" s="1">
        <v>141.33414823199999</v>
      </c>
      <c r="D12" s="1">
        <f t="shared" si="0"/>
        <v>98.933903762399993</v>
      </c>
    </row>
    <row r="13" spans="1:4" x14ac:dyDescent="0.25">
      <c r="A13">
        <v>560</v>
      </c>
      <c r="B13">
        <v>4011200100</v>
      </c>
      <c r="C13" s="1">
        <v>253.83768882699999</v>
      </c>
      <c r="D13" s="1">
        <f t="shared" si="0"/>
        <v>142.14910574311997</v>
      </c>
    </row>
    <row r="14" spans="1:4" x14ac:dyDescent="0.25">
      <c r="A14">
        <v>33600</v>
      </c>
      <c r="B14">
        <v>4020500012</v>
      </c>
      <c r="C14" s="1">
        <v>7.9473186260000004</v>
      </c>
      <c r="D14" s="1">
        <f t="shared" si="0"/>
        <v>267.02990583360003</v>
      </c>
    </row>
    <row r="15" spans="1:4" x14ac:dyDescent="0.25">
      <c r="A15">
        <v>18900</v>
      </c>
      <c r="B15">
        <v>4020500016</v>
      </c>
      <c r="C15" s="1">
        <v>9.7491672227719999</v>
      </c>
      <c r="D15" s="1">
        <f t="shared" si="0"/>
        <v>184.25926051039079</v>
      </c>
    </row>
    <row r="16" spans="1:4" x14ac:dyDescent="0.25">
      <c r="A16">
        <v>12800</v>
      </c>
      <c r="B16">
        <v>4020500025</v>
      </c>
      <c r="C16" s="1">
        <v>13.212191872296181</v>
      </c>
      <c r="D16" s="1">
        <f t="shared" si="0"/>
        <v>169.1160559653911</v>
      </c>
    </row>
    <row r="17" spans="1:4" x14ac:dyDescent="0.25">
      <c r="A17">
        <v>28800</v>
      </c>
      <c r="B17">
        <v>4020800020</v>
      </c>
      <c r="C17" s="1">
        <v>26.156757671942138</v>
      </c>
      <c r="D17" s="1">
        <f t="shared" si="0"/>
        <v>753.31462095193353</v>
      </c>
    </row>
    <row r="18" spans="1:4" x14ac:dyDescent="0.25">
      <c r="A18">
        <v>4899.9999999999991</v>
      </c>
      <c r="B18">
        <v>4021000025</v>
      </c>
      <c r="C18" s="1">
        <v>51.784913767900001</v>
      </c>
      <c r="D18" s="1">
        <f t="shared" si="0"/>
        <v>253.74607746270993</v>
      </c>
    </row>
    <row r="19" spans="1:4" x14ac:dyDescent="0.25">
      <c r="A19">
        <v>21000</v>
      </c>
      <c r="B19">
        <v>4030400010</v>
      </c>
      <c r="C19" s="1">
        <v>4.9378599242784</v>
      </c>
      <c r="D19" s="1">
        <f t="shared" si="0"/>
        <v>103.6950584098464</v>
      </c>
    </row>
    <row r="20" spans="1:4" x14ac:dyDescent="0.25">
      <c r="A20">
        <v>25200.000000000004</v>
      </c>
      <c r="B20">
        <v>4030400012</v>
      </c>
      <c r="C20" s="1">
        <v>5.5559239231320001</v>
      </c>
      <c r="D20" s="1">
        <f t="shared" si="0"/>
        <v>140.00928286292643</v>
      </c>
    </row>
    <row r="21" spans="1:4" x14ac:dyDescent="0.25">
      <c r="A21">
        <v>12600.000000000002</v>
      </c>
      <c r="B21">
        <v>4030500010</v>
      </c>
      <c r="C21" s="1">
        <v>7.5212246298599004</v>
      </c>
      <c r="D21" s="1">
        <f t="shared" si="0"/>
        <v>94.767430336234753</v>
      </c>
    </row>
    <row r="22" spans="1:4" x14ac:dyDescent="0.25">
      <c r="A22">
        <v>48600</v>
      </c>
      <c r="B22">
        <v>4030600012</v>
      </c>
      <c r="C22" s="1">
        <v>12.37888458249</v>
      </c>
      <c r="D22" s="1">
        <f t="shared" si="0"/>
        <v>601.6137907090141</v>
      </c>
    </row>
    <row r="23" spans="1:4" x14ac:dyDescent="0.25">
      <c r="A23">
        <v>3599.9999999999995</v>
      </c>
      <c r="B23">
        <v>4030800020</v>
      </c>
      <c r="C23" s="1">
        <v>27.358147411258503</v>
      </c>
      <c r="D23" s="1">
        <f t="shared" si="0"/>
        <v>98.4893306805306</v>
      </c>
    </row>
    <row r="24" spans="1:4" x14ac:dyDescent="0.25">
      <c r="A24">
        <v>3599.9999999999995</v>
      </c>
      <c r="B24">
        <v>4030800050</v>
      </c>
      <c r="C24" s="1">
        <v>54.262248353460002</v>
      </c>
      <c r="D24" s="1">
        <f t="shared" si="0"/>
        <v>195.34409407245599</v>
      </c>
    </row>
    <row r="25" spans="1:4" x14ac:dyDescent="0.25">
      <c r="A25">
        <v>4000</v>
      </c>
      <c r="B25">
        <v>4031000025</v>
      </c>
      <c r="C25" s="1">
        <v>54.744828823269998</v>
      </c>
      <c r="D25" s="1">
        <f t="shared" si="0"/>
        <v>218.97931529307999</v>
      </c>
    </row>
    <row r="26" spans="1:4" x14ac:dyDescent="0.25">
      <c r="A26">
        <v>15000</v>
      </c>
      <c r="B26">
        <v>4100500010</v>
      </c>
      <c r="C26" s="1">
        <v>7.9338147263463998</v>
      </c>
      <c r="D26" s="1">
        <f t="shared" si="0"/>
        <v>119.00722089519599</v>
      </c>
    </row>
    <row r="27" spans="1:4" x14ac:dyDescent="0.25">
      <c r="A27">
        <v>14000</v>
      </c>
      <c r="B27">
        <v>4100500020</v>
      </c>
      <c r="C27" s="1">
        <v>11.673732839794297</v>
      </c>
      <c r="D27" s="1">
        <f t="shared" si="0"/>
        <v>163.43225975712016</v>
      </c>
    </row>
    <row r="28" spans="1:4" x14ac:dyDescent="0.25">
      <c r="A28">
        <v>7000</v>
      </c>
      <c r="B28">
        <v>4100600030</v>
      </c>
      <c r="C28" s="1">
        <v>21.264874364465999</v>
      </c>
      <c r="D28" s="1">
        <f t="shared" si="0"/>
        <v>148.85412055126199</v>
      </c>
    </row>
    <row r="29" spans="1:4" x14ac:dyDescent="0.25">
      <c r="A29">
        <v>4199.9999999999991</v>
      </c>
      <c r="B29">
        <v>4100600045</v>
      </c>
      <c r="C29" s="1">
        <v>28.649498298729998</v>
      </c>
      <c r="D29" s="1">
        <f t="shared" si="0"/>
        <v>120.32789285466598</v>
      </c>
    </row>
    <row r="30" spans="1:4" x14ac:dyDescent="0.25">
      <c r="A30">
        <v>1200</v>
      </c>
      <c r="B30">
        <v>4100600100</v>
      </c>
      <c r="C30" s="1">
        <v>55.259257614399999</v>
      </c>
      <c r="D30" s="1">
        <f t="shared" si="0"/>
        <v>66.311109137279999</v>
      </c>
    </row>
    <row r="31" spans="1:4" x14ac:dyDescent="0.25">
      <c r="A31">
        <v>4500</v>
      </c>
      <c r="B31">
        <v>4100800035</v>
      </c>
      <c r="C31" s="1">
        <v>46.57</v>
      </c>
      <c r="D31" s="1">
        <f t="shared" si="0"/>
        <v>209.565</v>
      </c>
    </row>
    <row r="32" spans="1:4" x14ac:dyDescent="0.25">
      <c r="A32">
        <v>16200</v>
      </c>
      <c r="B32">
        <v>4100800040</v>
      </c>
      <c r="C32" s="1">
        <v>50.99</v>
      </c>
      <c r="D32" s="1">
        <f t="shared" si="0"/>
        <v>826.03800000000001</v>
      </c>
    </row>
    <row r="33" spans="1:4" x14ac:dyDescent="0.25">
      <c r="A33">
        <v>2250</v>
      </c>
      <c r="B33">
        <v>4100800080</v>
      </c>
      <c r="C33" s="1">
        <v>86.36</v>
      </c>
      <c r="D33" s="1">
        <f t="shared" si="0"/>
        <v>194.31</v>
      </c>
    </row>
    <row r="34" spans="1:4" x14ac:dyDescent="0.25">
      <c r="A34">
        <v>300</v>
      </c>
      <c r="B34">
        <v>4101000100</v>
      </c>
      <c r="C34" s="1">
        <v>171.89</v>
      </c>
      <c r="D34" s="1">
        <f t="shared" si="0"/>
        <v>51.566999999999993</v>
      </c>
    </row>
    <row r="35" spans="1:4" x14ac:dyDescent="0.25">
      <c r="A35">
        <v>1400</v>
      </c>
      <c r="B35">
        <v>4101200020</v>
      </c>
      <c r="C35" s="1">
        <v>88.8</v>
      </c>
      <c r="D35" s="1">
        <f t="shared" si="0"/>
        <v>124.32</v>
      </c>
    </row>
    <row r="36" spans="1:4" x14ac:dyDescent="0.25">
      <c r="A36">
        <v>770</v>
      </c>
      <c r="B36">
        <v>4102000090</v>
      </c>
      <c r="C36" s="1">
        <v>746.96</v>
      </c>
      <c r="D36" s="1">
        <f t="shared" si="0"/>
        <v>575.15920000000006</v>
      </c>
    </row>
    <row r="37" spans="1:4" x14ac:dyDescent="0.25">
      <c r="A37">
        <v>315</v>
      </c>
      <c r="B37">
        <v>4102000100</v>
      </c>
      <c r="C37" s="1">
        <v>806.54</v>
      </c>
      <c r="D37" s="1">
        <f t="shared" si="0"/>
        <v>254.06009999999998</v>
      </c>
    </row>
    <row r="38" spans="1:4" x14ac:dyDescent="0.25">
      <c r="A38">
        <v>150</v>
      </c>
      <c r="B38">
        <v>4101600150</v>
      </c>
      <c r="C38" s="1">
        <v>762.06</v>
      </c>
      <c r="D38" s="1">
        <f t="shared" si="0"/>
        <v>114.30899999999998</v>
      </c>
    </row>
    <row r="39" spans="1:4" x14ac:dyDescent="0.25">
      <c r="A39">
        <v>270</v>
      </c>
      <c r="B39">
        <v>4102400140</v>
      </c>
      <c r="C39" s="1">
        <v>1818.2</v>
      </c>
      <c r="D39" s="1">
        <f t="shared" si="0"/>
        <v>490.91399999999999</v>
      </c>
    </row>
    <row r="40" spans="1:4" x14ac:dyDescent="0.25">
      <c r="A40">
        <v>60</v>
      </c>
      <c r="B40">
        <v>4103000120</v>
      </c>
      <c r="C40" s="1">
        <v>2780.86</v>
      </c>
      <c r="D40" s="1">
        <f t="shared" si="0"/>
        <v>166.85160000000002</v>
      </c>
    </row>
    <row r="41" spans="1:4" x14ac:dyDescent="0.25">
      <c r="A41">
        <v>6000</v>
      </c>
      <c r="B41">
        <v>4251600000</v>
      </c>
      <c r="C41" s="1">
        <v>90.04</v>
      </c>
      <c r="D41" s="1">
        <f t="shared" si="0"/>
        <v>540.24</v>
      </c>
    </row>
    <row r="42" spans="1:4" x14ac:dyDescent="0.25">
      <c r="A42">
        <v>22750</v>
      </c>
      <c r="B42">
        <v>4301000000</v>
      </c>
      <c r="C42" s="1">
        <v>34.770000000000003</v>
      </c>
      <c r="D42" s="1">
        <f t="shared" si="0"/>
        <v>791.01750000000015</v>
      </c>
    </row>
    <row r="43" spans="1:4" x14ac:dyDescent="0.25">
      <c r="A43">
        <v>5250</v>
      </c>
      <c r="B43">
        <v>4301200000</v>
      </c>
      <c r="C43" s="1">
        <v>52.69</v>
      </c>
      <c r="D43" s="1">
        <f t="shared" si="0"/>
        <v>276.6225</v>
      </c>
    </row>
    <row r="44" spans="1:4" x14ac:dyDescent="0.25">
      <c r="A44">
        <v>250</v>
      </c>
      <c r="B44">
        <v>4422000000</v>
      </c>
      <c r="C44" s="1">
        <v>5485.86</v>
      </c>
      <c r="D44" s="1">
        <f t="shared" si="0"/>
        <v>1371.4649999999999</v>
      </c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2023-06-05T19:49:41Z</dcterms:modified>
</cp:coreProperties>
</file>