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BOLNUT\CDMX2302 (242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" sqref="D1:D26"/>
    </sheetView>
  </sheetViews>
  <sheetFormatPr baseColWidth="10" defaultRowHeight="15" x14ac:dyDescent="0.25"/>
  <sheetData>
    <row r="1" spans="1:4" x14ac:dyDescent="0.25">
      <c r="A1">
        <v>37800</v>
      </c>
      <c r="B1">
        <v>5130200360</v>
      </c>
      <c r="C1">
        <v>19.23</v>
      </c>
      <c r="D1" s="1">
        <f>C1*A1/1000</f>
        <v>726.89400000000001</v>
      </c>
    </row>
    <row r="2" spans="1:4" x14ac:dyDescent="0.25">
      <c r="A2">
        <v>20880</v>
      </c>
      <c r="B2">
        <v>5130200500</v>
      </c>
      <c r="C2">
        <v>26.15</v>
      </c>
      <c r="D2" s="1">
        <f t="shared" ref="D2:D26" si="0">C2*A2/1000</f>
        <v>546.01199999999994</v>
      </c>
    </row>
    <row r="3" spans="1:4" x14ac:dyDescent="0.25">
      <c r="A3">
        <v>10799.999999999998</v>
      </c>
      <c r="B3">
        <v>5130300300</v>
      </c>
      <c r="C3">
        <v>26.95</v>
      </c>
      <c r="D3" s="1">
        <f t="shared" si="0"/>
        <v>291.05999999999995</v>
      </c>
    </row>
    <row r="4" spans="1:4" x14ac:dyDescent="0.25">
      <c r="A4">
        <v>7200</v>
      </c>
      <c r="B4">
        <v>5130400360</v>
      </c>
      <c r="C4">
        <v>45.45</v>
      </c>
      <c r="D4" s="1">
        <f t="shared" si="0"/>
        <v>327.24</v>
      </c>
    </row>
    <row r="5" spans="1:4" x14ac:dyDescent="0.25">
      <c r="A5">
        <v>5399.9999999999991</v>
      </c>
      <c r="B5">
        <v>5130400500</v>
      </c>
      <c r="C5">
        <v>61.21</v>
      </c>
      <c r="D5" s="1">
        <f t="shared" si="0"/>
        <v>330.53399999999993</v>
      </c>
    </row>
    <row r="6" spans="1:4" x14ac:dyDescent="0.25">
      <c r="A6">
        <v>3239.9999999999995</v>
      </c>
      <c r="B6">
        <v>1140400800</v>
      </c>
      <c r="C6">
        <v>87.26</v>
      </c>
      <c r="D6" s="1">
        <f t="shared" si="0"/>
        <v>282.72239999999999</v>
      </c>
    </row>
    <row r="7" spans="1:4" x14ac:dyDescent="0.25">
      <c r="A7">
        <v>216000</v>
      </c>
      <c r="B7">
        <v>5100200090</v>
      </c>
      <c r="C7">
        <v>6.42</v>
      </c>
      <c r="D7" s="1">
        <f t="shared" si="0"/>
        <v>1386.72</v>
      </c>
    </row>
    <row r="8" spans="1:4" x14ac:dyDescent="0.25">
      <c r="A8">
        <v>270000</v>
      </c>
      <c r="B8">
        <v>5100300090</v>
      </c>
      <c r="C8">
        <v>9.7899999999999991</v>
      </c>
      <c r="D8" s="1">
        <f t="shared" si="0"/>
        <v>2643.3</v>
      </c>
    </row>
    <row r="9" spans="1:4" x14ac:dyDescent="0.25">
      <c r="A9">
        <v>432000</v>
      </c>
      <c r="B9">
        <v>5100300100</v>
      </c>
      <c r="C9">
        <v>11.51</v>
      </c>
      <c r="D9" s="1">
        <f t="shared" si="0"/>
        <v>4972.32</v>
      </c>
    </row>
    <row r="10" spans="1:4" x14ac:dyDescent="0.25">
      <c r="A10">
        <v>14400</v>
      </c>
      <c r="B10">
        <v>5100300360</v>
      </c>
      <c r="C10">
        <v>27.87</v>
      </c>
      <c r="D10" s="1">
        <f t="shared" si="0"/>
        <v>401.32799999999997</v>
      </c>
    </row>
    <row r="11" spans="1:4" x14ac:dyDescent="0.25">
      <c r="A11">
        <v>16200</v>
      </c>
      <c r="B11">
        <v>5100400200</v>
      </c>
      <c r="C11">
        <v>26.52</v>
      </c>
      <c r="D11" s="1">
        <f t="shared" si="0"/>
        <v>429.62400000000002</v>
      </c>
    </row>
    <row r="12" spans="1:4" x14ac:dyDescent="0.25">
      <c r="A12">
        <v>19800</v>
      </c>
      <c r="B12">
        <v>5100400360</v>
      </c>
      <c r="C12">
        <v>41.13</v>
      </c>
      <c r="D12" s="1">
        <f t="shared" si="0"/>
        <v>814.37400000000002</v>
      </c>
    </row>
    <row r="13" spans="1:4" x14ac:dyDescent="0.25">
      <c r="A13">
        <v>9000</v>
      </c>
      <c r="B13">
        <v>5100400400</v>
      </c>
      <c r="C13">
        <v>46.06</v>
      </c>
      <c r="D13" s="1">
        <f t="shared" si="0"/>
        <v>414.54</v>
      </c>
    </row>
    <row r="14" spans="1:4" x14ac:dyDescent="0.25">
      <c r="A14">
        <v>6300</v>
      </c>
      <c r="B14">
        <v>5100400600</v>
      </c>
      <c r="C14">
        <v>65.59</v>
      </c>
      <c r="D14" s="1">
        <f t="shared" si="0"/>
        <v>413.21699999999998</v>
      </c>
    </row>
    <row r="15" spans="1:4" x14ac:dyDescent="0.25">
      <c r="A15">
        <v>39600</v>
      </c>
      <c r="B15">
        <v>5100600160</v>
      </c>
      <c r="C15">
        <v>43.46</v>
      </c>
      <c r="D15" s="1">
        <f t="shared" si="0"/>
        <v>1721.0160000000001</v>
      </c>
    </row>
    <row r="16" spans="1:4" x14ac:dyDescent="0.25">
      <c r="A16">
        <v>32400</v>
      </c>
      <c r="B16">
        <v>5100600200</v>
      </c>
      <c r="C16">
        <v>52.06</v>
      </c>
      <c r="D16" s="1">
        <f t="shared" si="0"/>
        <v>1686.7439999999999</v>
      </c>
    </row>
    <row r="17" spans="1:4" x14ac:dyDescent="0.25">
      <c r="A17">
        <v>39600</v>
      </c>
      <c r="B17">
        <v>5100600400</v>
      </c>
      <c r="C17">
        <v>87.55</v>
      </c>
      <c r="D17" s="1">
        <f t="shared" si="0"/>
        <v>3466.98</v>
      </c>
    </row>
    <row r="18" spans="1:4" x14ac:dyDescent="0.25">
      <c r="A18">
        <v>3600</v>
      </c>
      <c r="B18">
        <v>5100900160</v>
      </c>
      <c r="C18">
        <v>119.45</v>
      </c>
      <c r="D18" s="1">
        <f t="shared" si="0"/>
        <v>430.02</v>
      </c>
    </row>
    <row r="19" spans="1:4" x14ac:dyDescent="0.25">
      <c r="A19">
        <v>2160</v>
      </c>
      <c r="B19">
        <v>5100900600</v>
      </c>
      <c r="C19">
        <v>305.83999999999997</v>
      </c>
      <c r="D19" s="1">
        <f t="shared" si="0"/>
        <v>660.61439999999993</v>
      </c>
    </row>
    <row r="20" spans="1:4" x14ac:dyDescent="0.25">
      <c r="A20">
        <v>1440</v>
      </c>
      <c r="B20">
        <v>5100950360</v>
      </c>
      <c r="C20">
        <v>310.3</v>
      </c>
      <c r="D20" s="1">
        <f t="shared" si="0"/>
        <v>446.83199999999999</v>
      </c>
    </row>
    <row r="21" spans="1:4" x14ac:dyDescent="0.25">
      <c r="A21">
        <v>1349.9999999999998</v>
      </c>
      <c r="B21">
        <v>5100950400</v>
      </c>
      <c r="C21">
        <v>340.67</v>
      </c>
      <c r="D21" s="1">
        <f t="shared" si="0"/>
        <v>459.90449999999993</v>
      </c>
    </row>
    <row r="22" spans="1:4" x14ac:dyDescent="0.25">
      <c r="A22">
        <v>66600.000000000015</v>
      </c>
      <c r="B22">
        <v>8060200090</v>
      </c>
      <c r="C22">
        <v>6</v>
      </c>
      <c r="D22" s="1">
        <f t="shared" si="0"/>
        <v>399.60000000000014</v>
      </c>
    </row>
    <row r="23" spans="1:4" x14ac:dyDescent="0.25">
      <c r="A23">
        <v>72000</v>
      </c>
      <c r="B23">
        <v>8060300100</v>
      </c>
      <c r="C23">
        <v>10.57</v>
      </c>
      <c r="D23" s="1">
        <f t="shared" si="0"/>
        <v>761.04</v>
      </c>
    </row>
    <row r="24" spans="1:4" x14ac:dyDescent="0.25">
      <c r="A24">
        <v>30599.999999999996</v>
      </c>
      <c r="B24">
        <v>8060300120</v>
      </c>
      <c r="C24">
        <v>12.12</v>
      </c>
      <c r="D24" s="1">
        <f t="shared" si="0"/>
        <v>370.87199999999996</v>
      </c>
    </row>
    <row r="25" spans="1:4" x14ac:dyDescent="0.25">
      <c r="A25">
        <v>21600</v>
      </c>
      <c r="B25">
        <v>8060600300</v>
      </c>
      <c r="C25">
        <v>64.14</v>
      </c>
      <c r="D25" s="1">
        <f t="shared" si="0"/>
        <v>1385.424</v>
      </c>
    </row>
    <row r="26" spans="1:4" x14ac:dyDescent="0.25">
      <c r="A26">
        <v>630.00000000000011</v>
      </c>
      <c r="B26">
        <v>8061100501</v>
      </c>
      <c r="C26">
        <v>812.6</v>
      </c>
      <c r="D26" s="1">
        <f t="shared" si="0"/>
        <v>511.9380000000001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Carlos C.M. Martinez</cp:lastModifiedBy>
  <dcterms:created xsi:type="dcterms:W3CDTF">2023-04-18T20:54:01Z</dcterms:created>
  <dcterms:modified xsi:type="dcterms:W3CDTF">2023-05-02T23:29:47Z</dcterms:modified>
</cp:coreProperties>
</file>