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TRATOS EXCEL\HONGXIN\ELT23001-MA-GDL (4044)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K29" sqref="K29"/>
    </sheetView>
  </sheetViews>
  <sheetFormatPr baseColWidth="10" defaultRowHeight="15" x14ac:dyDescent="0.25"/>
  <sheetData>
    <row r="1" spans="1:4" x14ac:dyDescent="0.25">
      <c r="A1">
        <v>600</v>
      </c>
      <c r="B1">
        <v>5427000100</v>
      </c>
      <c r="C1">
        <v>2924.99</v>
      </c>
      <c r="D1" s="1">
        <f>C1*A1/1000</f>
        <v>1754.9939999999997</v>
      </c>
    </row>
    <row r="2" spans="1:4" x14ac:dyDescent="0.25">
      <c r="A2">
        <v>1750</v>
      </c>
      <c r="B2">
        <v>5427003020</v>
      </c>
      <c r="C2">
        <v>432.66</v>
      </c>
      <c r="D2" s="1">
        <f t="shared" ref="D2:D6" si="0">C2*A2/1000</f>
        <v>757.15499999999997</v>
      </c>
    </row>
    <row r="3" spans="1:4" x14ac:dyDescent="0.25">
      <c r="A3">
        <v>1600</v>
      </c>
      <c r="B3">
        <v>5427003040</v>
      </c>
      <c r="C3">
        <v>965.6</v>
      </c>
      <c r="D3" s="1">
        <f t="shared" si="0"/>
        <v>1544.96</v>
      </c>
    </row>
    <row r="4" spans="1:4" x14ac:dyDescent="0.25">
      <c r="A4">
        <v>800</v>
      </c>
      <c r="B4">
        <v>5427003060</v>
      </c>
      <c r="C4">
        <v>1802.06</v>
      </c>
      <c r="D4" s="1">
        <f t="shared" si="0"/>
        <v>1441.6479999999999</v>
      </c>
    </row>
    <row r="5" spans="1:4" x14ac:dyDescent="0.25">
      <c r="A5">
        <v>525</v>
      </c>
      <c r="B5">
        <v>5427003090</v>
      </c>
      <c r="C5">
        <v>4611.1000000000004</v>
      </c>
      <c r="D5" s="1">
        <f t="shared" si="0"/>
        <v>2420.8274999999999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Carlos C.M. Martinez</cp:lastModifiedBy>
  <dcterms:created xsi:type="dcterms:W3CDTF">2023-04-18T20:54:01Z</dcterms:created>
  <dcterms:modified xsi:type="dcterms:W3CDTF">2023-04-28T23:32:23Z</dcterms:modified>
</cp:coreProperties>
</file>