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HONGXIN\ELT23004-MA-GDL (414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" sqref="D1:D18"/>
    </sheetView>
  </sheetViews>
  <sheetFormatPr baseColWidth="10" defaultRowHeight="15" x14ac:dyDescent="0.25"/>
  <sheetData>
    <row r="1" spans="1:4" x14ac:dyDescent="0.25">
      <c r="A1">
        <v>2160</v>
      </c>
      <c r="B1">
        <v>1140900500</v>
      </c>
      <c r="C1">
        <v>256.16000000000003</v>
      </c>
      <c r="D1" s="1">
        <f>C1*A1/1000</f>
        <v>553.30560000000014</v>
      </c>
    </row>
    <row r="2" spans="1:4" x14ac:dyDescent="0.25">
      <c r="A2">
        <v>21599.999999999996</v>
      </c>
      <c r="B2">
        <v>5100600500</v>
      </c>
      <c r="C2">
        <v>108.02</v>
      </c>
      <c r="D2" s="1">
        <f t="shared" ref="D2:D18" si="0">C2*A2/1000</f>
        <v>2333.2319999999995</v>
      </c>
    </row>
    <row r="3" spans="1:4" x14ac:dyDescent="0.25">
      <c r="A3">
        <v>12000</v>
      </c>
      <c r="B3">
        <v>5100600560</v>
      </c>
      <c r="C3">
        <v>117.08</v>
      </c>
      <c r="D3" s="1">
        <f t="shared" si="0"/>
        <v>1404.96</v>
      </c>
    </row>
    <row r="4" spans="1:4" x14ac:dyDescent="0.25">
      <c r="A4">
        <v>10799.999999999998</v>
      </c>
      <c r="B4">
        <v>5100600700</v>
      </c>
      <c r="C4">
        <v>144.28</v>
      </c>
      <c r="D4" s="1">
        <f t="shared" si="0"/>
        <v>1558.2239999999997</v>
      </c>
    </row>
    <row r="5" spans="1:4" x14ac:dyDescent="0.25">
      <c r="A5">
        <v>1680.0000000000002</v>
      </c>
      <c r="B5">
        <v>5100600800</v>
      </c>
      <c r="C5">
        <v>162.4</v>
      </c>
      <c r="D5" s="1">
        <f t="shared" si="0"/>
        <v>272.83200000000005</v>
      </c>
    </row>
    <row r="6" spans="1:4" x14ac:dyDescent="0.25">
      <c r="A6">
        <v>480</v>
      </c>
      <c r="B6">
        <v>5101000200</v>
      </c>
      <c r="C6">
        <v>318.01</v>
      </c>
      <c r="D6" s="1">
        <f t="shared" si="0"/>
        <v>152.64479999999998</v>
      </c>
    </row>
    <row r="7" spans="1:4" x14ac:dyDescent="0.25">
      <c r="A7">
        <v>449.99999999999994</v>
      </c>
      <c r="B7">
        <v>5101000260</v>
      </c>
      <c r="C7">
        <v>359.7</v>
      </c>
      <c r="D7" s="1">
        <f t="shared" si="0"/>
        <v>161.86499999999998</v>
      </c>
    </row>
    <row r="8" spans="1:4" x14ac:dyDescent="0.25">
      <c r="A8">
        <v>2340</v>
      </c>
      <c r="B8">
        <v>5101000300</v>
      </c>
      <c r="C8">
        <v>401.4</v>
      </c>
      <c r="D8" s="1">
        <f t="shared" si="0"/>
        <v>939.27599999999995</v>
      </c>
    </row>
    <row r="9" spans="1:4" x14ac:dyDescent="0.25">
      <c r="A9">
        <v>990</v>
      </c>
      <c r="B9">
        <v>5101000400</v>
      </c>
      <c r="C9">
        <v>484.9</v>
      </c>
      <c r="D9" s="1">
        <f t="shared" si="0"/>
        <v>480.05099999999999</v>
      </c>
    </row>
    <row r="10" spans="1:4" x14ac:dyDescent="0.25">
      <c r="A10">
        <v>900</v>
      </c>
      <c r="B10">
        <v>5101000460</v>
      </c>
      <c r="C10">
        <v>526.6</v>
      </c>
      <c r="D10" s="1">
        <f t="shared" si="0"/>
        <v>473.94</v>
      </c>
    </row>
    <row r="11" spans="1:4" x14ac:dyDescent="0.25">
      <c r="A11">
        <v>270</v>
      </c>
      <c r="B11">
        <v>5101000500</v>
      </c>
      <c r="C11">
        <v>568.4</v>
      </c>
      <c r="D11" s="1">
        <f t="shared" si="0"/>
        <v>153.46799999999999</v>
      </c>
    </row>
    <row r="12" spans="1:4" x14ac:dyDescent="0.25">
      <c r="A12">
        <v>1619.9999999999998</v>
      </c>
      <c r="B12">
        <v>5101000560</v>
      </c>
      <c r="C12">
        <v>610.1</v>
      </c>
      <c r="D12" s="1">
        <f t="shared" si="0"/>
        <v>988.36199999999985</v>
      </c>
    </row>
    <row r="13" spans="1:4" x14ac:dyDescent="0.25">
      <c r="A13">
        <v>1349.9999999999998</v>
      </c>
      <c r="B13">
        <v>8061000260</v>
      </c>
      <c r="C13">
        <v>330.83</v>
      </c>
      <c r="D13" s="1">
        <f t="shared" si="0"/>
        <v>446.62049999999988</v>
      </c>
    </row>
    <row r="14" spans="1:4" x14ac:dyDescent="0.25">
      <c r="A14">
        <v>2520.0000000000005</v>
      </c>
      <c r="B14">
        <v>8061000300</v>
      </c>
      <c r="C14">
        <v>369.18</v>
      </c>
      <c r="D14" s="1">
        <f t="shared" si="0"/>
        <v>930.33360000000016</v>
      </c>
    </row>
    <row r="15" spans="1:4" x14ac:dyDescent="0.25">
      <c r="A15">
        <v>1619.9999999999998</v>
      </c>
      <c r="B15">
        <v>8061000501</v>
      </c>
      <c r="C15">
        <v>551</v>
      </c>
      <c r="D15" s="1">
        <f t="shared" si="0"/>
        <v>892.61999999999989</v>
      </c>
    </row>
    <row r="16" spans="1:4" x14ac:dyDescent="0.25">
      <c r="A16">
        <v>540000</v>
      </c>
      <c r="B16">
        <v>5140030100</v>
      </c>
      <c r="C16">
        <v>1.98</v>
      </c>
      <c r="D16" s="1">
        <f t="shared" si="0"/>
        <v>1069.2</v>
      </c>
    </row>
    <row r="17" spans="1:4" x14ac:dyDescent="0.25">
      <c r="A17">
        <v>1080000</v>
      </c>
      <c r="B17">
        <v>5120100060</v>
      </c>
      <c r="C17">
        <v>2.14</v>
      </c>
      <c r="D17" s="1">
        <f t="shared" si="0"/>
        <v>2311.1999999999998</v>
      </c>
    </row>
    <row r="18" spans="1:4" x14ac:dyDescent="0.25">
      <c r="A18">
        <v>693000</v>
      </c>
      <c r="B18">
        <v>5120200120</v>
      </c>
      <c r="C18">
        <v>7.44</v>
      </c>
      <c r="D18" s="1">
        <f t="shared" si="0"/>
        <v>5155.92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2023-05-11T16:17:31Z</dcterms:modified>
</cp:coreProperties>
</file>