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X:\CONTRATOS EXCEL\HONGXIN\ELT23005-MA-CDMX (270)\"/>
    </mc:Choice>
  </mc:AlternateContent>
  <bookViews>
    <workbookView xWindow="0" yWindow="0" windowWidth="28800" windowHeight="12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" i="1" l="1"/>
  <c r="D3" i="1"/>
  <c r="D4" i="1"/>
  <c r="D1" i="1" l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1" sqref="D1:D4"/>
    </sheetView>
  </sheetViews>
  <sheetFormatPr baseColWidth="10" defaultRowHeight="15" x14ac:dyDescent="0.25"/>
  <sheetData>
    <row r="1" spans="1:4" x14ac:dyDescent="0.25">
      <c r="A1">
        <v>936000</v>
      </c>
      <c r="B1">
        <v>1470600000</v>
      </c>
      <c r="C1">
        <v>9.69</v>
      </c>
      <c r="D1" s="1">
        <f>C1*A1/1000</f>
        <v>9069.84</v>
      </c>
    </row>
    <row r="2" spans="1:4" x14ac:dyDescent="0.25">
      <c r="A2">
        <v>43200</v>
      </c>
      <c r="B2">
        <v>1470950000</v>
      </c>
      <c r="C2">
        <v>35.51</v>
      </c>
      <c r="D2" s="1">
        <f t="shared" ref="D2:D4" si="0">C2*A2/1000</f>
        <v>1534.0319999999999</v>
      </c>
    </row>
    <row r="3" spans="1:4" x14ac:dyDescent="0.25">
      <c r="A3">
        <v>108000</v>
      </c>
      <c r="B3">
        <v>1470600001</v>
      </c>
      <c r="C3">
        <v>12.8</v>
      </c>
      <c r="D3" s="1">
        <f t="shared" si="0"/>
        <v>1382.4</v>
      </c>
    </row>
    <row r="4" spans="1:4" x14ac:dyDescent="0.25">
      <c r="A4">
        <v>75600</v>
      </c>
      <c r="B4">
        <v>1470800001</v>
      </c>
      <c r="C4">
        <v>23.89</v>
      </c>
      <c r="D4" s="1">
        <f t="shared" si="0"/>
        <v>1806.0840000000001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Alma A.R. Rodriguez</dc:creator>
  <cp:lastModifiedBy>Miguel M.B. Bernal</cp:lastModifiedBy>
  <dcterms:created xsi:type="dcterms:W3CDTF">2023-04-18T20:54:01Z</dcterms:created>
  <dcterms:modified xsi:type="dcterms:W3CDTF">2023-05-11T16:32:05Z</dcterms:modified>
</cp:coreProperties>
</file>