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OC SUBIDAS A CONI REAL\RELIA - 20- 04-2023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P17" sqref="P17"/>
    </sheetView>
  </sheetViews>
  <sheetFormatPr baseColWidth="10" defaultRowHeight="15" x14ac:dyDescent="0.25"/>
  <sheetData>
    <row r="1" spans="1:4" x14ac:dyDescent="0.25">
      <c r="A1">
        <v>7200</v>
      </c>
      <c r="B1">
        <v>1420600000</v>
      </c>
      <c r="C1">
        <v>712.8</v>
      </c>
      <c r="D1" s="1">
        <f>+C1*A1/1000</f>
        <v>5132.16</v>
      </c>
    </row>
    <row r="2" spans="1:4" x14ac:dyDescent="0.25">
      <c r="A2">
        <v>700</v>
      </c>
      <c r="B2">
        <v>1450600000</v>
      </c>
      <c r="C2">
        <v>868.65</v>
      </c>
      <c r="D2" s="1">
        <f t="shared" ref="D2:D17" si="0">+C2*A2/1000</f>
        <v>608.05499999999995</v>
      </c>
    </row>
    <row r="3" spans="1:4" x14ac:dyDescent="0.25">
      <c r="A3">
        <v>2000</v>
      </c>
      <c r="B3">
        <v>1450800000</v>
      </c>
      <c r="C3">
        <v>1296.1400000000001</v>
      </c>
      <c r="D3" s="1">
        <f t="shared" si="0"/>
        <v>2592.2800000000002</v>
      </c>
    </row>
    <row r="4" spans="1:4" x14ac:dyDescent="0.25">
      <c r="A4">
        <v>240</v>
      </c>
      <c r="B4">
        <v>1451100000</v>
      </c>
      <c r="C4">
        <v>4461.42</v>
      </c>
      <c r="D4" s="1">
        <f t="shared" si="0"/>
        <v>1070.7408</v>
      </c>
    </row>
    <row r="5" spans="1:4" x14ac:dyDescent="0.25">
      <c r="A5">
        <v>900</v>
      </c>
      <c r="B5">
        <v>1451200000</v>
      </c>
      <c r="C5">
        <v>5668.56</v>
      </c>
      <c r="D5" s="1">
        <f t="shared" si="0"/>
        <v>5101.7039999999997</v>
      </c>
    </row>
    <row r="6" spans="1:4" x14ac:dyDescent="0.25">
      <c r="A6">
        <v>360</v>
      </c>
      <c r="B6">
        <v>1451600000</v>
      </c>
      <c r="C6">
        <v>8567.23</v>
      </c>
      <c r="D6" s="1">
        <f t="shared" si="0"/>
        <v>3084.2028</v>
      </c>
    </row>
    <row r="7" spans="1:4" x14ac:dyDescent="0.25">
      <c r="A7">
        <v>60</v>
      </c>
      <c r="B7">
        <v>1431100000</v>
      </c>
      <c r="C7">
        <v>17640.78</v>
      </c>
      <c r="D7" s="1">
        <f t="shared" si="0"/>
        <v>1058.4467999999997</v>
      </c>
    </row>
    <row r="8" spans="1:4" x14ac:dyDescent="0.25">
      <c r="A8">
        <v>400</v>
      </c>
      <c r="B8">
        <v>1431400000</v>
      </c>
      <c r="C8">
        <v>27154.85</v>
      </c>
      <c r="D8" s="1">
        <f t="shared" si="0"/>
        <v>10861.94</v>
      </c>
    </row>
    <row r="9" spans="1:4" x14ac:dyDescent="0.25">
      <c r="A9">
        <v>84</v>
      </c>
      <c r="B9">
        <v>1431800000</v>
      </c>
      <c r="C9">
        <v>39084.49</v>
      </c>
      <c r="D9" s="1">
        <f t="shared" si="0"/>
        <v>3283.0971599999998</v>
      </c>
    </row>
    <row r="10" spans="1:4" x14ac:dyDescent="0.25">
      <c r="A10">
        <v>120</v>
      </c>
      <c r="B10">
        <v>1435600110</v>
      </c>
      <c r="C10">
        <v>18426.060000000001</v>
      </c>
      <c r="D10" s="1">
        <f t="shared" si="0"/>
        <v>2211.1272000000004</v>
      </c>
    </row>
    <row r="11" spans="1:4" x14ac:dyDescent="0.25">
      <c r="A11">
        <v>100</v>
      </c>
      <c r="B11">
        <v>1435600120</v>
      </c>
      <c r="C11">
        <v>23206.35</v>
      </c>
      <c r="D11" s="1">
        <f t="shared" si="0"/>
        <v>2320.6350000000002</v>
      </c>
    </row>
    <row r="12" spans="1:4" x14ac:dyDescent="0.25">
      <c r="A12">
        <v>2250</v>
      </c>
      <c r="B12">
        <v>1461100000</v>
      </c>
      <c r="C12">
        <v>4846.37</v>
      </c>
      <c r="D12" s="1">
        <f t="shared" si="0"/>
        <v>10904.3325</v>
      </c>
    </row>
    <row r="13" spans="1:4" x14ac:dyDescent="0.25">
      <c r="A13">
        <v>1800</v>
      </c>
      <c r="B13">
        <v>1461200000</v>
      </c>
      <c r="C13">
        <v>6079.85</v>
      </c>
      <c r="D13" s="1">
        <f t="shared" si="0"/>
        <v>10943.73</v>
      </c>
    </row>
    <row r="14" spans="1:4" x14ac:dyDescent="0.25">
      <c r="A14">
        <v>600</v>
      </c>
      <c r="B14">
        <v>1461600000</v>
      </c>
      <c r="C14">
        <v>8973.61</v>
      </c>
      <c r="D14" s="1">
        <f t="shared" si="0"/>
        <v>5384.1660000000002</v>
      </c>
    </row>
    <row r="15" spans="1:4" x14ac:dyDescent="0.25">
      <c r="A15">
        <v>85</v>
      </c>
      <c r="B15">
        <v>1461900000</v>
      </c>
      <c r="C15">
        <v>12416.27</v>
      </c>
      <c r="D15" s="1">
        <f t="shared" si="0"/>
        <v>1055.3829499999999</v>
      </c>
    </row>
    <row r="16" spans="1:4" x14ac:dyDescent="0.25">
      <c r="A16">
        <v>75</v>
      </c>
      <c r="B16">
        <v>1461950000</v>
      </c>
      <c r="C16">
        <v>14413.29</v>
      </c>
      <c r="D16" s="1">
        <f t="shared" si="0"/>
        <v>1080.99675</v>
      </c>
    </row>
    <row r="17" spans="1:4" x14ac:dyDescent="0.25">
      <c r="A17">
        <v>65</v>
      </c>
      <c r="B17">
        <v>1462000000</v>
      </c>
      <c r="C17">
        <v>16437.439999999999</v>
      </c>
      <c r="D17" s="1">
        <f t="shared" si="0"/>
        <v>1068.4335999999998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Martha M.C. Cordero</cp:lastModifiedBy>
  <dcterms:created xsi:type="dcterms:W3CDTF">2023-04-18T20:54:01Z</dcterms:created>
  <dcterms:modified xsi:type="dcterms:W3CDTF">2023-04-20T21:22:07Z</dcterms:modified>
</cp:coreProperties>
</file>