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OC SUBIDAS A CONI REAL\RELIA - 20- 04-202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:D5"/>
    </sheetView>
  </sheetViews>
  <sheetFormatPr baseColWidth="10" defaultRowHeight="15" x14ac:dyDescent="0.25"/>
  <sheetData>
    <row r="1" spans="1:4" x14ac:dyDescent="0.25">
      <c r="A1">
        <v>10799.999999999998</v>
      </c>
      <c r="B1">
        <v>1130400260</v>
      </c>
      <c r="C1">
        <v>41.77</v>
      </c>
      <c r="D1">
        <f>A1*C1/1000</f>
        <v>451.11599999999993</v>
      </c>
    </row>
    <row r="2" spans="1:4" x14ac:dyDescent="0.25">
      <c r="A2">
        <v>5760</v>
      </c>
      <c r="B2">
        <v>1130600260</v>
      </c>
      <c r="C2">
        <v>81.39</v>
      </c>
      <c r="D2">
        <f t="shared" ref="D2:D5" si="0">A2*C2/1000</f>
        <v>468.8064</v>
      </c>
    </row>
    <row r="3" spans="1:4" x14ac:dyDescent="0.25">
      <c r="A3">
        <v>3600</v>
      </c>
      <c r="B3">
        <v>1130600360</v>
      </c>
      <c r="C3">
        <v>103.52</v>
      </c>
      <c r="D3">
        <f t="shared" si="0"/>
        <v>372.67200000000003</v>
      </c>
    </row>
    <row r="4" spans="1:4" x14ac:dyDescent="0.25">
      <c r="A4">
        <v>2699.9999999999995</v>
      </c>
      <c r="B4">
        <v>1130800300</v>
      </c>
      <c r="C4">
        <v>157.78</v>
      </c>
      <c r="D4">
        <f t="shared" si="0"/>
        <v>426.00599999999991</v>
      </c>
    </row>
    <row r="5" spans="1:4" x14ac:dyDescent="0.25">
      <c r="A5">
        <v>2880</v>
      </c>
      <c r="B5">
        <v>1130900600</v>
      </c>
      <c r="C5">
        <v>390.48</v>
      </c>
      <c r="D5">
        <f t="shared" si="0"/>
        <v>1124.5824000000002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Isabel I.R. Ruelas</cp:lastModifiedBy>
  <dcterms:created xsi:type="dcterms:W3CDTF">2023-04-18T20:54:01Z</dcterms:created>
  <dcterms:modified xsi:type="dcterms:W3CDTF">2023-04-21T16:17:24Z</dcterms:modified>
</cp:coreProperties>
</file>