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0" fontId="3" fillId="0" borderId="0">
      <alignment vertical="center"/>
    </xf>
    <xf numFmtId="0" fontId="2" fillId="0" borderId="0"/>
    <xf numFmtId="0" fontId="3" fillId="0" borderId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center"/>
    </xf>
    <xf numFmtId="3" fontId="1" fillId="0" borderId="0" xfId="1" applyNumberFormat="1" applyAlignment="1">
      <alignment horizontal="center"/>
    </xf>
    <xf numFmtId="166" fontId="1" fillId="0" borderId="0" xfId="6" applyFont="1" applyAlignment="1">
      <alignment horizontal="center"/>
    </xf>
  </cellXfs>
  <cellStyles count="8">
    <cellStyle name="0,0_x000a__x000a_NA_x000a__x000a_" xfId="5"/>
    <cellStyle name="0,0_x000d__x000a_NA_x000d__x000a_" xfId="2"/>
    <cellStyle name="0,0_x005f_x000d__x000a_NA_x005f_x000d__x000a_" xfId="3"/>
    <cellStyle name="Moneda 2" xfId="6"/>
    <cellStyle name="Normal" xfId="0" builtinId="0"/>
    <cellStyle name="Normal 2" xfId="1"/>
    <cellStyle name="Porcentaje 2" xfId="7"/>
    <cellStyle name="常规_datailpack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2" sqref="C12"/>
    </sheetView>
  </sheetViews>
  <sheetFormatPr baseColWidth="10" defaultRowHeight="15" x14ac:dyDescent="0.25"/>
  <sheetData>
    <row r="1" spans="1:4" x14ac:dyDescent="0.25">
      <c r="A1" s="2">
        <v>126000</v>
      </c>
      <c r="B1" s="1">
        <v>5130200090</v>
      </c>
      <c r="C1" s="3">
        <v>6.59</v>
      </c>
      <c r="D1">
        <f>A1*C1/1000</f>
        <v>830.34</v>
      </c>
    </row>
    <row r="2" spans="1:4" x14ac:dyDescent="0.25">
      <c r="A2" s="2">
        <v>612000</v>
      </c>
      <c r="B2" s="1">
        <v>5130200120</v>
      </c>
      <c r="C2" s="3">
        <v>8.86</v>
      </c>
      <c r="D2">
        <f t="shared" ref="D2:D27" si="0">A2*C2/1000</f>
        <v>5422.32</v>
      </c>
    </row>
    <row r="3" spans="1:4" x14ac:dyDescent="0.25">
      <c r="A3" s="2">
        <v>43199.999999999993</v>
      </c>
      <c r="B3" s="1">
        <v>5130200200</v>
      </c>
      <c r="C3" s="3">
        <v>12.2</v>
      </c>
      <c r="D3">
        <f t="shared" si="0"/>
        <v>527.03999999999985</v>
      </c>
    </row>
    <row r="4" spans="1:4" x14ac:dyDescent="0.25">
      <c r="A4" s="2">
        <v>108000</v>
      </c>
      <c r="B4" s="1">
        <v>5130200260</v>
      </c>
      <c r="C4" s="3">
        <v>14.27</v>
      </c>
      <c r="D4">
        <f t="shared" si="0"/>
        <v>1541.16</v>
      </c>
    </row>
    <row r="5" spans="1:4" x14ac:dyDescent="0.25">
      <c r="A5" s="2">
        <v>30599.999999999996</v>
      </c>
      <c r="B5" s="1">
        <v>5130200300</v>
      </c>
      <c r="C5" s="3">
        <v>16.73</v>
      </c>
      <c r="D5">
        <f t="shared" si="0"/>
        <v>511.93799999999993</v>
      </c>
    </row>
    <row r="6" spans="1:4" x14ac:dyDescent="0.25">
      <c r="A6" s="2">
        <v>100800</v>
      </c>
      <c r="B6" s="1">
        <v>5130300120</v>
      </c>
      <c r="C6" s="3">
        <v>14.72</v>
      </c>
      <c r="D6">
        <f t="shared" si="0"/>
        <v>1483.7760000000001</v>
      </c>
    </row>
    <row r="7" spans="1:4" x14ac:dyDescent="0.25">
      <c r="A7" s="2">
        <v>180000</v>
      </c>
      <c r="B7" s="1">
        <v>1140200120</v>
      </c>
      <c r="C7" s="3">
        <v>8.48</v>
      </c>
      <c r="D7">
        <f t="shared" si="0"/>
        <v>1526.4</v>
      </c>
    </row>
    <row r="8" spans="1:4" x14ac:dyDescent="0.25">
      <c r="A8" s="2">
        <v>64800</v>
      </c>
      <c r="B8" s="1">
        <v>1140200160</v>
      </c>
      <c r="C8" s="3">
        <v>9.42</v>
      </c>
      <c r="D8">
        <f t="shared" si="0"/>
        <v>610.41600000000005</v>
      </c>
    </row>
    <row r="9" spans="1:4" x14ac:dyDescent="0.25">
      <c r="A9" s="2">
        <v>21599.999999999996</v>
      </c>
      <c r="B9" s="1">
        <v>1140200200</v>
      </c>
      <c r="C9" s="3">
        <v>11.68</v>
      </c>
      <c r="D9">
        <f t="shared" si="0"/>
        <v>252.28799999999995</v>
      </c>
    </row>
    <row r="10" spans="1:4" x14ac:dyDescent="0.25">
      <c r="A10" s="2">
        <v>831599.99999999988</v>
      </c>
      <c r="B10" s="1">
        <v>5100200100</v>
      </c>
      <c r="C10" s="3">
        <v>7.37</v>
      </c>
      <c r="D10">
        <f t="shared" si="0"/>
        <v>6128.8919999999989</v>
      </c>
    </row>
    <row r="11" spans="1:4" x14ac:dyDescent="0.25">
      <c r="A11" s="2">
        <v>99000.000000000015</v>
      </c>
      <c r="B11" s="1">
        <v>5100200400</v>
      </c>
      <c r="C11" s="3">
        <v>20.66</v>
      </c>
      <c r="D11">
        <f t="shared" si="0"/>
        <v>2045.3400000000001</v>
      </c>
    </row>
    <row r="12" spans="1:4" x14ac:dyDescent="0.25">
      <c r="A12" s="2">
        <v>4050</v>
      </c>
      <c r="B12" s="1">
        <v>5100500560</v>
      </c>
      <c r="C12" s="3">
        <v>91.08</v>
      </c>
      <c r="D12">
        <f t="shared" si="0"/>
        <v>368.87400000000002</v>
      </c>
    </row>
    <row r="13" spans="1:4" x14ac:dyDescent="0.25">
      <c r="A13" s="2">
        <v>3600</v>
      </c>
      <c r="B13" s="1">
        <v>5100500600</v>
      </c>
      <c r="C13" s="3">
        <v>98.35</v>
      </c>
      <c r="D13">
        <f t="shared" si="0"/>
        <v>354.06</v>
      </c>
    </row>
    <row r="14" spans="1:4" x14ac:dyDescent="0.25">
      <c r="A14" s="2">
        <v>27000</v>
      </c>
      <c r="B14" s="1">
        <v>5100600500</v>
      </c>
      <c r="C14" s="3">
        <v>113.97</v>
      </c>
      <c r="D14">
        <f t="shared" si="0"/>
        <v>3077.19</v>
      </c>
    </row>
    <row r="15" spans="1:4" x14ac:dyDescent="0.25">
      <c r="A15" s="2">
        <v>5399.9999999999991</v>
      </c>
      <c r="B15" s="1">
        <v>5100600560</v>
      </c>
      <c r="C15" s="3">
        <v>123.57</v>
      </c>
      <c r="D15">
        <f t="shared" si="0"/>
        <v>667.27799999999991</v>
      </c>
    </row>
    <row r="16" spans="1:4" x14ac:dyDescent="0.25">
      <c r="A16" s="2">
        <v>8100</v>
      </c>
      <c r="B16" s="1">
        <v>5100600700</v>
      </c>
      <c r="C16" s="3">
        <v>152.47999999999999</v>
      </c>
      <c r="D16">
        <f t="shared" si="0"/>
        <v>1235.088</v>
      </c>
    </row>
    <row r="17" spans="1:4" x14ac:dyDescent="0.25">
      <c r="A17" s="2">
        <v>7560.0000000000009</v>
      </c>
      <c r="B17" s="1">
        <v>5100800700</v>
      </c>
      <c r="C17" s="3">
        <v>249.66</v>
      </c>
      <c r="D17">
        <f t="shared" si="0"/>
        <v>1887.4296000000002</v>
      </c>
    </row>
    <row r="18" spans="1:4" x14ac:dyDescent="0.25">
      <c r="A18" s="2">
        <v>1800</v>
      </c>
      <c r="B18" s="1">
        <v>5100900800</v>
      </c>
      <c r="C18" s="3">
        <v>420.76</v>
      </c>
      <c r="D18">
        <f t="shared" si="0"/>
        <v>757.36800000000005</v>
      </c>
    </row>
    <row r="19" spans="1:4" x14ac:dyDescent="0.25">
      <c r="A19" s="2">
        <v>1440</v>
      </c>
      <c r="B19" s="1">
        <v>5100950800</v>
      </c>
      <c r="C19" s="3">
        <v>652.66</v>
      </c>
      <c r="D19">
        <f t="shared" si="0"/>
        <v>939.83039999999994</v>
      </c>
    </row>
    <row r="20" spans="1:4" x14ac:dyDescent="0.25">
      <c r="A20" s="2">
        <v>2340</v>
      </c>
      <c r="B20" s="1">
        <v>8060600801</v>
      </c>
      <c r="C20" s="3">
        <v>185.95</v>
      </c>
      <c r="D20">
        <f t="shared" si="0"/>
        <v>435.12299999999999</v>
      </c>
    </row>
    <row r="21" spans="1:4" x14ac:dyDescent="0.25">
      <c r="A21" s="2">
        <v>324000</v>
      </c>
      <c r="B21" s="1">
        <v>5140040100</v>
      </c>
      <c r="C21" s="3">
        <v>2.87</v>
      </c>
      <c r="D21">
        <f t="shared" si="0"/>
        <v>929.88</v>
      </c>
    </row>
    <row r="22" spans="1:4" x14ac:dyDescent="0.25">
      <c r="A22" s="2">
        <v>90000</v>
      </c>
      <c r="B22" s="1">
        <v>5140040200</v>
      </c>
      <c r="C22" s="3">
        <v>4.51</v>
      </c>
      <c r="D22">
        <f t="shared" si="0"/>
        <v>405.9</v>
      </c>
    </row>
    <row r="23" spans="1:4" x14ac:dyDescent="0.25">
      <c r="A23" s="2">
        <v>756000</v>
      </c>
      <c r="B23" s="1">
        <v>5140100060</v>
      </c>
      <c r="C23" s="3">
        <v>2.48</v>
      </c>
      <c r="D23">
        <f t="shared" si="0"/>
        <v>1874.88</v>
      </c>
    </row>
    <row r="24" spans="1:4" x14ac:dyDescent="0.25">
      <c r="A24" s="2">
        <v>486000</v>
      </c>
      <c r="B24" s="1">
        <v>5140100090</v>
      </c>
      <c r="C24" s="3">
        <v>3.04</v>
      </c>
      <c r="D24">
        <f t="shared" si="0"/>
        <v>1477.44</v>
      </c>
    </row>
    <row r="25" spans="1:4" x14ac:dyDescent="0.25">
      <c r="A25" s="2">
        <v>756000</v>
      </c>
      <c r="B25" s="1">
        <v>5140100100</v>
      </c>
      <c r="C25" s="3">
        <v>3.68</v>
      </c>
      <c r="D25">
        <f t="shared" si="0"/>
        <v>2782.08</v>
      </c>
    </row>
    <row r="26" spans="1:4" x14ac:dyDescent="0.25">
      <c r="A26" s="2">
        <v>302400</v>
      </c>
      <c r="B26" s="1">
        <v>5140100200</v>
      </c>
      <c r="C26" s="3">
        <v>6.05</v>
      </c>
      <c r="D26">
        <f t="shared" si="0"/>
        <v>1829.52</v>
      </c>
    </row>
    <row r="27" spans="1:4" x14ac:dyDescent="0.25">
      <c r="A27" s="2">
        <v>72000</v>
      </c>
      <c r="B27" s="1">
        <v>5140100260</v>
      </c>
      <c r="C27" s="3">
        <v>7.48</v>
      </c>
      <c r="D27">
        <f t="shared" si="0"/>
        <v>538.55999999999995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2023-04-21T16:38:00Z</dcterms:modified>
</cp:coreProperties>
</file>