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comprasgdl3\Desktop\"/>
    </mc:Choice>
  </mc:AlternateContent>
  <bookViews>
    <workbookView xWindow="0" yWindow="0" windowWidth="15870" windowHeight="1177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8" i="1" l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11" i="1" l="1"/>
  <c r="D12" i="1"/>
  <c r="D13" i="1"/>
  <c r="D14" i="1"/>
  <c r="D15" i="1"/>
  <c r="D16" i="1"/>
  <c r="D17" i="1"/>
  <c r="D3" i="1"/>
  <c r="D4" i="1"/>
  <c r="D5" i="1"/>
  <c r="D6" i="1"/>
  <c r="D7" i="1"/>
  <c r="D8" i="1"/>
  <c r="D9" i="1"/>
  <c r="D10" i="1"/>
  <c r="D1" i="1"/>
  <c r="D2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4"/>
  <sheetViews>
    <sheetView tabSelected="1" topLeftCell="A19" workbookViewId="0">
      <selection activeCell="G28" sqref="G28"/>
    </sheetView>
  </sheetViews>
  <sheetFormatPr baseColWidth="10" defaultRowHeight="15" x14ac:dyDescent="0.25"/>
  <sheetData>
    <row r="1" spans="1:4" x14ac:dyDescent="0.25">
      <c r="A1">
        <v>360000</v>
      </c>
      <c r="B1">
        <v>1500060160</v>
      </c>
      <c r="C1">
        <v>1.88</v>
      </c>
      <c r="D1" s="1">
        <f>C1*A1/1000</f>
        <v>676.8</v>
      </c>
    </row>
    <row r="2" spans="1:4" x14ac:dyDescent="0.25">
      <c r="A2">
        <v>216000</v>
      </c>
      <c r="B2">
        <v>1500080200</v>
      </c>
      <c r="C2">
        <v>3.24</v>
      </c>
      <c r="D2" s="1">
        <f t="shared" ref="D2:D54" si="0">C2*A2/1000</f>
        <v>699.84</v>
      </c>
    </row>
    <row r="3" spans="1:4" x14ac:dyDescent="0.25">
      <c r="A3">
        <v>360000</v>
      </c>
      <c r="B3">
        <v>1500080260</v>
      </c>
      <c r="C3">
        <v>4.01</v>
      </c>
      <c r="D3" s="1">
        <f t="shared" si="0"/>
        <v>1443.6</v>
      </c>
    </row>
    <row r="4" spans="1:4" x14ac:dyDescent="0.25">
      <c r="A4">
        <v>43199.999999999993</v>
      </c>
      <c r="B4">
        <v>1500120260</v>
      </c>
      <c r="C4">
        <v>7.06</v>
      </c>
      <c r="D4" s="1">
        <f t="shared" si="0"/>
        <v>304.99199999999996</v>
      </c>
    </row>
    <row r="5" spans="1:4" x14ac:dyDescent="0.25">
      <c r="A5">
        <v>72000</v>
      </c>
      <c r="B5">
        <v>1500120400</v>
      </c>
      <c r="C5">
        <v>10.44</v>
      </c>
      <c r="D5" s="1">
        <f t="shared" si="0"/>
        <v>751.68</v>
      </c>
    </row>
    <row r="6" spans="1:4" x14ac:dyDescent="0.25">
      <c r="A6">
        <v>90000</v>
      </c>
      <c r="B6">
        <v>1500140260</v>
      </c>
      <c r="C6">
        <v>9.1999999999999993</v>
      </c>
      <c r="D6" s="1">
        <f t="shared" si="0"/>
        <v>827.99999999999989</v>
      </c>
    </row>
    <row r="7" spans="1:4" x14ac:dyDescent="0.25">
      <c r="A7">
        <v>36000</v>
      </c>
      <c r="B7">
        <v>1500140300</v>
      </c>
      <c r="C7">
        <v>10.69</v>
      </c>
      <c r="D7" s="1">
        <f t="shared" si="0"/>
        <v>384.84</v>
      </c>
    </row>
    <row r="8" spans="1:4" x14ac:dyDescent="0.25">
      <c r="A8">
        <v>25200</v>
      </c>
      <c r="B8">
        <v>1500140400</v>
      </c>
      <c r="C8">
        <v>13.13</v>
      </c>
      <c r="D8" s="1">
        <f t="shared" si="0"/>
        <v>330.87599999999998</v>
      </c>
    </row>
    <row r="9" spans="1:4" x14ac:dyDescent="0.25">
      <c r="A9">
        <v>720000</v>
      </c>
      <c r="B9">
        <v>1510080100</v>
      </c>
      <c r="C9">
        <v>1.71</v>
      </c>
      <c r="D9" s="1">
        <f t="shared" si="0"/>
        <v>1231.2</v>
      </c>
    </row>
    <row r="10" spans="1:4" x14ac:dyDescent="0.25">
      <c r="A10">
        <v>504000</v>
      </c>
      <c r="B10">
        <v>1510080120</v>
      </c>
      <c r="C10">
        <v>2.08</v>
      </c>
      <c r="D10" s="1">
        <f t="shared" si="0"/>
        <v>1048.32</v>
      </c>
    </row>
    <row r="11" spans="1:4" x14ac:dyDescent="0.25">
      <c r="A11">
        <v>972000</v>
      </c>
      <c r="B11">
        <v>1510080160</v>
      </c>
      <c r="C11">
        <v>2.42</v>
      </c>
      <c r="D11" s="1">
        <f t="shared" si="0"/>
        <v>2352.2399999999998</v>
      </c>
    </row>
    <row r="12" spans="1:4" x14ac:dyDescent="0.25">
      <c r="A12">
        <v>288000</v>
      </c>
      <c r="B12">
        <v>1510080190</v>
      </c>
      <c r="C12">
        <v>2.76</v>
      </c>
      <c r="D12" s="1">
        <f t="shared" si="0"/>
        <v>794.87999999999988</v>
      </c>
    </row>
    <row r="13" spans="1:4" x14ac:dyDescent="0.25">
      <c r="A13">
        <v>540000</v>
      </c>
      <c r="B13">
        <v>1510080200</v>
      </c>
      <c r="C13">
        <v>3.24</v>
      </c>
      <c r="D13" s="1">
        <f t="shared" si="0"/>
        <v>1749.6</v>
      </c>
    </row>
    <row r="14" spans="1:4" x14ac:dyDescent="0.25">
      <c r="A14">
        <v>720000</v>
      </c>
      <c r="B14">
        <v>1510080260</v>
      </c>
      <c r="C14">
        <v>4.01</v>
      </c>
      <c r="D14" s="1">
        <f t="shared" si="0"/>
        <v>2887.2</v>
      </c>
    </row>
    <row r="15" spans="1:4" x14ac:dyDescent="0.25">
      <c r="A15">
        <v>108000</v>
      </c>
      <c r="B15">
        <v>1510120200</v>
      </c>
      <c r="C15">
        <v>5.78</v>
      </c>
      <c r="D15" s="1">
        <f t="shared" si="0"/>
        <v>624.24</v>
      </c>
    </row>
    <row r="16" spans="1:4" x14ac:dyDescent="0.25">
      <c r="A16">
        <v>36000</v>
      </c>
      <c r="B16">
        <v>1510120300</v>
      </c>
      <c r="C16">
        <v>8.2100000000000009</v>
      </c>
      <c r="D16" s="1">
        <f t="shared" si="0"/>
        <v>295.56000000000006</v>
      </c>
    </row>
    <row r="17" spans="1:4" x14ac:dyDescent="0.25">
      <c r="A17">
        <v>72000</v>
      </c>
      <c r="B17">
        <v>1510120400</v>
      </c>
      <c r="C17">
        <v>10.44</v>
      </c>
      <c r="D17" s="1">
        <f t="shared" si="0"/>
        <v>751.68</v>
      </c>
    </row>
    <row r="18" spans="1:4" x14ac:dyDescent="0.25">
      <c r="A18">
        <v>144000</v>
      </c>
      <c r="B18">
        <v>1550080160</v>
      </c>
      <c r="C18">
        <v>3.51</v>
      </c>
      <c r="D18" s="1">
        <f t="shared" si="0"/>
        <v>505.43999999999994</v>
      </c>
    </row>
    <row r="19" spans="1:4" x14ac:dyDescent="0.25">
      <c r="A19">
        <v>126000</v>
      </c>
      <c r="B19">
        <v>1550080200</v>
      </c>
      <c r="C19">
        <v>4.41</v>
      </c>
      <c r="D19" s="1">
        <f t="shared" si="0"/>
        <v>555.66</v>
      </c>
    </row>
    <row r="20" spans="1:4" x14ac:dyDescent="0.25">
      <c r="A20">
        <v>144000</v>
      </c>
      <c r="B20">
        <v>5550080160</v>
      </c>
      <c r="C20">
        <v>3.51</v>
      </c>
      <c r="D20" s="1">
        <f t="shared" si="0"/>
        <v>505.43999999999994</v>
      </c>
    </row>
    <row r="21" spans="1:4" x14ac:dyDescent="0.25">
      <c r="A21">
        <v>126000</v>
      </c>
      <c r="B21">
        <v>5550080200</v>
      </c>
      <c r="C21">
        <v>4.41</v>
      </c>
      <c r="D21" s="1">
        <f t="shared" si="0"/>
        <v>555.66</v>
      </c>
    </row>
    <row r="22" spans="1:4" x14ac:dyDescent="0.25">
      <c r="A22">
        <v>576000</v>
      </c>
      <c r="B22">
        <v>5560080100</v>
      </c>
      <c r="C22">
        <v>2.96</v>
      </c>
      <c r="D22" s="1">
        <f t="shared" si="0"/>
        <v>1704.96</v>
      </c>
    </row>
    <row r="23" spans="1:4" x14ac:dyDescent="0.25">
      <c r="A23">
        <v>252000</v>
      </c>
      <c r="B23">
        <v>5560080120</v>
      </c>
      <c r="C23">
        <v>3.42</v>
      </c>
      <c r="D23" s="1">
        <f t="shared" si="0"/>
        <v>861.84</v>
      </c>
    </row>
    <row r="24" spans="1:4" x14ac:dyDescent="0.25">
      <c r="A24">
        <v>108000</v>
      </c>
      <c r="B24">
        <v>5600140500</v>
      </c>
      <c r="C24">
        <v>24.99</v>
      </c>
      <c r="D24" s="1">
        <f t="shared" si="0"/>
        <v>2698.92</v>
      </c>
    </row>
    <row r="25" spans="1:4" x14ac:dyDescent="0.25">
      <c r="A25">
        <v>126000</v>
      </c>
      <c r="B25">
        <v>5605140090</v>
      </c>
      <c r="C25">
        <v>6.24</v>
      </c>
      <c r="D25" s="1">
        <f t="shared" si="0"/>
        <v>786.24</v>
      </c>
    </row>
    <row r="26" spans="1:4" x14ac:dyDescent="0.25">
      <c r="A26">
        <v>360000</v>
      </c>
      <c r="B26">
        <v>5610080060</v>
      </c>
      <c r="C26">
        <v>3.81</v>
      </c>
      <c r="D26" s="1">
        <f t="shared" si="0"/>
        <v>1371.6</v>
      </c>
    </row>
    <row r="27" spans="1:4" x14ac:dyDescent="0.25">
      <c r="A27">
        <v>324000</v>
      </c>
      <c r="B27">
        <v>5610080090</v>
      </c>
      <c r="C27">
        <v>4.1500000000000004</v>
      </c>
      <c r="D27" s="1">
        <f t="shared" si="0"/>
        <v>1344.6</v>
      </c>
    </row>
    <row r="28" spans="1:4" x14ac:dyDescent="0.25">
      <c r="A28">
        <v>288000</v>
      </c>
      <c r="B28">
        <v>5610080100</v>
      </c>
      <c r="C28">
        <v>4.5199999999999996</v>
      </c>
      <c r="D28" s="1">
        <f t="shared" si="0"/>
        <v>1301.7599999999998</v>
      </c>
    </row>
    <row r="29" spans="1:4" x14ac:dyDescent="0.25">
      <c r="A29">
        <v>252000</v>
      </c>
      <c r="B29">
        <v>5610080120</v>
      </c>
      <c r="C29">
        <v>4.97</v>
      </c>
      <c r="D29" s="1">
        <f t="shared" si="0"/>
        <v>1252.44</v>
      </c>
    </row>
    <row r="30" spans="1:4" x14ac:dyDescent="0.25">
      <c r="A30">
        <v>216000</v>
      </c>
      <c r="B30">
        <v>5610080160</v>
      </c>
      <c r="C30">
        <v>5.58</v>
      </c>
      <c r="D30" s="1">
        <f t="shared" si="0"/>
        <v>1205.28</v>
      </c>
    </row>
    <row r="31" spans="1:4" x14ac:dyDescent="0.25">
      <c r="A31">
        <v>180000</v>
      </c>
      <c r="B31">
        <v>5610100120</v>
      </c>
      <c r="C31">
        <v>6.53</v>
      </c>
      <c r="D31" s="1">
        <f t="shared" si="0"/>
        <v>1175.4000000000001</v>
      </c>
    </row>
    <row r="32" spans="1:4" x14ac:dyDescent="0.25">
      <c r="A32">
        <v>64800</v>
      </c>
      <c r="B32">
        <v>5610120160</v>
      </c>
      <c r="C32">
        <v>8.5399999999999991</v>
      </c>
      <c r="D32" s="1">
        <f t="shared" si="0"/>
        <v>553.39200000000005</v>
      </c>
    </row>
    <row r="33" spans="1:4" x14ac:dyDescent="0.25">
      <c r="A33">
        <v>72000</v>
      </c>
      <c r="B33">
        <v>5615140090</v>
      </c>
      <c r="C33">
        <v>8.14</v>
      </c>
      <c r="D33" s="1">
        <f t="shared" si="0"/>
        <v>586.08000000000004</v>
      </c>
    </row>
    <row r="34" spans="1:4" x14ac:dyDescent="0.25">
      <c r="A34">
        <v>4356000</v>
      </c>
      <c r="B34">
        <v>1700200016</v>
      </c>
      <c r="C34">
        <v>1.56</v>
      </c>
      <c r="D34" s="1">
        <f t="shared" si="0"/>
        <v>6795.36</v>
      </c>
    </row>
    <row r="35" spans="1:4" x14ac:dyDescent="0.25">
      <c r="A35">
        <v>144000</v>
      </c>
      <c r="B35">
        <v>5620100160</v>
      </c>
      <c r="C35">
        <v>5.19</v>
      </c>
      <c r="D35" s="1">
        <f t="shared" si="0"/>
        <v>747.36</v>
      </c>
    </row>
    <row r="36" spans="1:4" x14ac:dyDescent="0.25">
      <c r="A36">
        <v>216000</v>
      </c>
      <c r="B36">
        <v>5640100060</v>
      </c>
      <c r="C36">
        <v>2.38</v>
      </c>
      <c r="D36" s="1">
        <f t="shared" si="0"/>
        <v>514.08000000000004</v>
      </c>
    </row>
    <row r="37" spans="1:4" x14ac:dyDescent="0.25">
      <c r="A37">
        <v>216000</v>
      </c>
      <c r="B37">
        <v>5640100090</v>
      </c>
      <c r="C37">
        <v>3.38</v>
      </c>
      <c r="D37" s="1">
        <f t="shared" si="0"/>
        <v>730.08</v>
      </c>
    </row>
    <row r="38" spans="1:4" x14ac:dyDescent="0.25">
      <c r="A38">
        <v>144000</v>
      </c>
      <c r="B38">
        <v>5640100120</v>
      </c>
      <c r="C38">
        <v>4.68</v>
      </c>
      <c r="D38" s="1">
        <f t="shared" si="0"/>
        <v>673.92</v>
      </c>
    </row>
    <row r="39" spans="1:4" x14ac:dyDescent="0.25">
      <c r="A39">
        <v>126000</v>
      </c>
      <c r="B39">
        <v>5640100160</v>
      </c>
      <c r="C39">
        <v>5.25</v>
      </c>
      <c r="D39" s="1">
        <f t="shared" si="0"/>
        <v>661.5</v>
      </c>
    </row>
    <row r="40" spans="1:4" x14ac:dyDescent="0.25">
      <c r="A40">
        <v>108000</v>
      </c>
      <c r="B40">
        <v>5640100200</v>
      </c>
      <c r="C40">
        <v>6.5</v>
      </c>
      <c r="D40" s="1">
        <f t="shared" si="0"/>
        <v>702</v>
      </c>
    </row>
    <row r="41" spans="1:4" x14ac:dyDescent="0.25">
      <c r="A41">
        <v>144000</v>
      </c>
      <c r="B41">
        <v>5640140060</v>
      </c>
      <c r="C41">
        <v>4.76</v>
      </c>
      <c r="D41" s="1">
        <f t="shared" si="0"/>
        <v>685.44</v>
      </c>
    </row>
    <row r="42" spans="1:4" x14ac:dyDescent="0.25">
      <c r="A42">
        <v>108000</v>
      </c>
      <c r="B42">
        <v>5640140100</v>
      </c>
      <c r="C42">
        <v>6.84</v>
      </c>
      <c r="D42" s="1">
        <f t="shared" si="0"/>
        <v>738.72</v>
      </c>
    </row>
    <row r="43" spans="1:4" x14ac:dyDescent="0.25">
      <c r="A43">
        <v>90000</v>
      </c>
      <c r="B43">
        <v>5640140120</v>
      </c>
      <c r="C43">
        <v>8.01</v>
      </c>
      <c r="D43" s="1">
        <f t="shared" si="0"/>
        <v>720.9</v>
      </c>
    </row>
    <row r="44" spans="1:4" x14ac:dyDescent="0.25">
      <c r="A44">
        <v>79200</v>
      </c>
      <c r="B44">
        <v>5640140160</v>
      </c>
      <c r="C44">
        <v>9.07</v>
      </c>
      <c r="D44" s="1">
        <f t="shared" si="0"/>
        <v>718.34400000000005</v>
      </c>
    </row>
    <row r="45" spans="1:4" x14ac:dyDescent="0.25">
      <c r="A45">
        <v>50400</v>
      </c>
      <c r="B45">
        <v>5640140260</v>
      </c>
      <c r="C45">
        <v>13.38</v>
      </c>
      <c r="D45" s="1">
        <f t="shared" si="0"/>
        <v>674.35199999999998</v>
      </c>
    </row>
    <row r="46" spans="1:4" x14ac:dyDescent="0.25">
      <c r="A46">
        <v>36000</v>
      </c>
      <c r="B46">
        <v>5640140360</v>
      </c>
      <c r="C46">
        <v>17.739999999999998</v>
      </c>
      <c r="D46" s="1">
        <f t="shared" si="0"/>
        <v>638.64</v>
      </c>
    </row>
    <row r="47" spans="1:4" x14ac:dyDescent="0.25">
      <c r="A47">
        <v>14400</v>
      </c>
      <c r="B47">
        <v>5640140500</v>
      </c>
      <c r="C47">
        <v>24.42</v>
      </c>
      <c r="D47" s="1">
        <f t="shared" si="0"/>
        <v>351.64800000000002</v>
      </c>
    </row>
    <row r="48" spans="1:4" x14ac:dyDescent="0.25">
      <c r="A48">
        <v>144000</v>
      </c>
      <c r="B48">
        <v>5690100190</v>
      </c>
      <c r="C48">
        <v>4.6100000000000003</v>
      </c>
      <c r="D48" s="1">
        <f t="shared" si="0"/>
        <v>663.84</v>
      </c>
    </row>
    <row r="49" spans="1:4" x14ac:dyDescent="0.25">
      <c r="A49">
        <v>252000</v>
      </c>
      <c r="B49">
        <v>5680080100</v>
      </c>
      <c r="C49">
        <v>3.91</v>
      </c>
      <c r="D49" s="1">
        <f t="shared" si="0"/>
        <v>985.32</v>
      </c>
    </row>
    <row r="50" spans="1:4" x14ac:dyDescent="0.25">
      <c r="A50">
        <v>432000</v>
      </c>
      <c r="B50">
        <v>5680080120</v>
      </c>
      <c r="C50">
        <v>4.58</v>
      </c>
      <c r="D50" s="1">
        <f t="shared" si="0"/>
        <v>1978.56</v>
      </c>
    </row>
    <row r="51" spans="1:4" x14ac:dyDescent="0.25">
      <c r="A51">
        <v>144000</v>
      </c>
      <c r="B51">
        <v>5680080180</v>
      </c>
      <c r="C51">
        <v>5.14</v>
      </c>
      <c r="D51" s="1">
        <f t="shared" si="0"/>
        <v>740.16</v>
      </c>
    </row>
    <row r="52" spans="1:4" x14ac:dyDescent="0.25">
      <c r="A52">
        <v>315000</v>
      </c>
      <c r="B52">
        <v>5700090200</v>
      </c>
      <c r="C52">
        <v>10.3</v>
      </c>
      <c r="D52" s="1">
        <f t="shared" si="0"/>
        <v>3244.5</v>
      </c>
    </row>
    <row r="53" spans="1:4" x14ac:dyDescent="0.25">
      <c r="A53">
        <v>432000</v>
      </c>
      <c r="B53">
        <v>5571140095</v>
      </c>
      <c r="C53">
        <v>7.42</v>
      </c>
      <c r="D53" s="1">
        <f t="shared" si="0"/>
        <v>3205.44</v>
      </c>
    </row>
    <row r="54" spans="1:4" x14ac:dyDescent="0.25">
      <c r="A54">
        <v>43199.999999999993</v>
      </c>
      <c r="B54">
        <v>5631140320</v>
      </c>
      <c r="C54">
        <v>21.29</v>
      </c>
      <c r="D54" s="1">
        <f t="shared" si="0"/>
        <v>919.72799999999972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Alma A.R. Rodriguez</dc:creator>
  <cp:lastModifiedBy>Isabel I.R. Ruelas</cp:lastModifiedBy>
  <dcterms:created xsi:type="dcterms:W3CDTF">2023-04-18T20:54:01Z</dcterms:created>
  <dcterms:modified xsi:type="dcterms:W3CDTF">2023-05-26T23:52:43Z</dcterms:modified>
</cp:coreProperties>
</file>