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8.10.54\sh_compras\CONTRATOS EXCEL\RELIA\JH230579-GDL (416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4"/>
    </sheetView>
  </sheetViews>
  <sheetFormatPr baseColWidth="10" defaultRowHeight="15" x14ac:dyDescent="0.25"/>
  <sheetData>
    <row r="1" spans="1:4" x14ac:dyDescent="0.25">
      <c r="A1">
        <v>1920</v>
      </c>
      <c r="B1">
        <v>2052000030</v>
      </c>
      <c r="C1">
        <v>126.14</v>
      </c>
      <c r="D1" s="1">
        <f>C1*A1/1000</f>
        <v>242.18879999999999</v>
      </c>
    </row>
    <row r="2" spans="1:4" x14ac:dyDescent="0.25">
      <c r="A2">
        <v>1440</v>
      </c>
      <c r="B2">
        <v>2052000040</v>
      </c>
      <c r="C2">
        <v>160.27000000000001</v>
      </c>
      <c r="D2" s="1">
        <f t="shared" ref="D2:D4" si="0">C2*A2/1000</f>
        <v>230.78880000000001</v>
      </c>
    </row>
    <row r="3" spans="1:4" x14ac:dyDescent="0.25">
      <c r="A3">
        <v>660</v>
      </c>
      <c r="B3">
        <v>2052000060</v>
      </c>
      <c r="C3">
        <v>231.3</v>
      </c>
      <c r="D3" s="1">
        <f t="shared" si="0"/>
        <v>152.65799999999999</v>
      </c>
    </row>
    <row r="4" spans="1:4" x14ac:dyDescent="0.25">
      <c r="A4">
        <v>420</v>
      </c>
      <c r="B4">
        <v>2052000080</v>
      </c>
      <c r="C4">
        <v>377.67</v>
      </c>
      <c r="D4" s="1">
        <f t="shared" si="0"/>
        <v>158.62139999999999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2023-05-09T22:18:29Z</dcterms:modified>
</cp:coreProperties>
</file>