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LLFAST\NF100126CDMX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Border="1"/>
    <xf numFmtId="164" fontId="2" fillId="0" borderId="0" xfId="1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Fill="1" applyBorder="1"/>
    <xf numFmtId="2" fontId="0" fillId="0" borderId="0" xfId="0" applyNumberFormat="1"/>
  </cellXfs>
  <cellStyles count="2">
    <cellStyle name="0,0_x000d__x000a_NA_x000d__x000a_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D1" sqref="D1:D31"/>
    </sheetView>
  </sheetViews>
  <sheetFormatPr baseColWidth="10" defaultRowHeight="15" x14ac:dyDescent="0.25"/>
  <sheetData>
    <row r="1" spans="1:12" x14ac:dyDescent="0.25">
      <c r="A1">
        <v>2160</v>
      </c>
      <c r="B1">
        <v>1100600700</v>
      </c>
      <c r="C1">
        <v>201.07</v>
      </c>
      <c r="D1" s="4">
        <f>C1*A1/1000</f>
        <v>434.31119999999999</v>
      </c>
      <c r="J1" s="1"/>
      <c r="K1" s="1"/>
      <c r="L1" s="1"/>
    </row>
    <row r="2" spans="1:12" x14ac:dyDescent="0.25">
      <c r="A2">
        <v>1170</v>
      </c>
      <c r="B2">
        <v>1100800900</v>
      </c>
      <c r="C2">
        <v>394.02</v>
      </c>
      <c r="D2" s="4">
        <f t="shared" ref="D2:D31" si="0">C2*A2/1000</f>
        <v>461.00339999999994</v>
      </c>
      <c r="J2" s="1"/>
      <c r="K2" s="1"/>
      <c r="L2" s="1"/>
    </row>
    <row r="3" spans="1:12" x14ac:dyDescent="0.25">
      <c r="A3">
        <v>1080</v>
      </c>
      <c r="B3">
        <v>1100801000</v>
      </c>
      <c r="C3">
        <v>434.05</v>
      </c>
      <c r="D3" s="4">
        <f t="shared" si="0"/>
        <v>468.774</v>
      </c>
      <c r="J3" s="1"/>
      <c r="K3" s="1"/>
      <c r="L3" s="1"/>
    </row>
    <row r="4" spans="1:12" x14ac:dyDescent="0.25">
      <c r="A4">
        <v>900</v>
      </c>
      <c r="B4">
        <v>1100801200</v>
      </c>
      <c r="C4">
        <v>512.02</v>
      </c>
      <c r="D4" s="4">
        <f t="shared" si="0"/>
        <v>460.81799999999998</v>
      </c>
      <c r="J4" s="2"/>
      <c r="K4" s="3"/>
      <c r="L4" s="1"/>
    </row>
    <row r="5" spans="1:12" x14ac:dyDescent="0.25">
      <c r="A5">
        <v>28800</v>
      </c>
      <c r="B5">
        <v>1110600160</v>
      </c>
      <c r="C5">
        <v>54.69</v>
      </c>
      <c r="D5" s="4">
        <f t="shared" si="0"/>
        <v>1575.0719999999999</v>
      </c>
      <c r="J5" s="2"/>
      <c r="K5" s="3"/>
      <c r="L5" s="1"/>
    </row>
    <row r="6" spans="1:12" x14ac:dyDescent="0.25">
      <c r="A6">
        <v>14400</v>
      </c>
      <c r="B6">
        <v>1110600200</v>
      </c>
      <c r="C6">
        <v>67.72</v>
      </c>
      <c r="D6" s="4">
        <f t="shared" si="0"/>
        <v>975.16800000000001</v>
      </c>
      <c r="J6" s="2"/>
      <c r="K6" s="3"/>
      <c r="L6" s="1"/>
    </row>
    <row r="7" spans="1:12" x14ac:dyDescent="0.25">
      <c r="A7">
        <v>7200</v>
      </c>
      <c r="B7">
        <v>1110600300</v>
      </c>
      <c r="C7">
        <v>93.77</v>
      </c>
      <c r="D7" s="4">
        <f t="shared" si="0"/>
        <v>675.14400000000001</v>
      </c>
      <c r="J7" s="2"/>
      <c r="K7" s="3"/>
      <c r="L7" s="1"/>
    </row>
    <row r="8" spans="1:12" x14ac:dyDescent="0.25">
      <c r="A8">
        <v>3600</v>
      </c>
      <c r="B8">
        <v>1110600400</v>
      </c>
      <c r="C8">
        <v>119.53</v>
      </c>
      <c r="D8" s="4">
        <f t="shared" si="0"/>
        <v>430.30799999999999</v>
      </c>
      <c r="J8" s="2"/>
      <c r="K8" s="3"/>
      <c r="L8" s="1"/>
    </row>
    <row r="9" spans="1:12" x14ac:dyDescent="0.25">
      <c r="A9">
        <v>7200</v>
      </c>
      <c r="B9">
        <v>1110800160</v>
      </c>
      <c r="C9">
        <v>88.25</v>
      </c>
      <c r="D9" s="4">
        <f t="shared" si="0"/>
        <v>635.4</v>
      </c>
      <c r="J9" s="2"/>
      <c r="K9" s="3"/>
      <c r="L9" s="1"/>
    </row>
    <row r="10" spans="1:12" x14ac:dyDescent="0.25">
      <c r="A10">
        <v>7200</v>
      </c>
      <c r="B10">
        <v>1110800200</v>
      </c>
      <c r="C10">
        <v>108.1</v>
      </c>
      <c r="D10" s="4">
        <f t="shared" si="0"/>
        <v>778.32</v>
      </c>
      <c r="J10" s="2"/>
      <c r="K10" s="3"/>
      <c r="L10" s="1"/>
    </row>
    <row r="11" spans="1:12" x14ac:dyDescent="0.25">
      <c r="A11">
        <v>14400</v>
      </c>
      <c r="B11">
        <v>1110800260</v>
      </c>
      <c r="C11">
        <v>127.85</v>
      </c>
      <c r="D11" s="4">
        <f t="shared" si="0"/>
        <v>1841.04</v>
      </c>
      <c r="J11" s="2"/>
      <c r="K11" s="3"/>
      <c r="L11" s="1"/>
    </row>
    <row r="12" spans="1:12" x14ac:dyDescent="0.25">
      <c r="A12">
        <v>10799.999999999998</v>
      </c>
      <c r="B12">
        <v>1110800300</v>
      </c>
      <c r="C12">
        <v>148.63999999999999</v>
      </c>
      <c r="D12" s="4">
        <f t="shared" si="0"/>
        <v>1605.3119999999994</v>
      </c>
      <c r="J12" s="2"/>
      <c r="K12" s="3"/>
      <c r="L12" s="1"/>
    </row>
    <row r="13" spans="1:12" x14ac:dyDescent="0.25">
      <c r="A13">
        <v>3600</v>
      </c>
      <c r="B13">
        <v>1110800500</v>
      </c>
      <c r="C13">
        <v>229.71</v>
      </c>
      <c r="D13" s="4">
        <f t="shared" si="0"/>
        <v>826.95600000000002</v>
      </c>
      <c r="J13" s="2"/>
      <c r="K13" s="3"/>
      <c r="L13" s="1"/>
    </row>
    <row r="14" spans="1:12" x14ac:dyDescent="0.25">
      <c r="A14">
        <v>1800</v>
      </c>
      <c r="B14">
        <v>1110800560</v>
      </c>
      <c r="C14">
        <v>250.5</v>
      </c>
      <c r="D14" s="4">
        <f t="shared" si="0"/>
        <v>450.9</v>
      </c>
      <c r="J14" s="2"/>
      <c r="K14" s="3"/>
      <c r="L14" s="1"/>
    </row>
    <row r="15" spans="1:12" x14ac:dyDescent="0.25">
      <c r="A15">
        <v>1800</v>
      </c>
      <c r="B15">
        <v>1110800600</v>
      </c>
      <c r="C15">
        <v>270.25</v>
      </c>
      <c r="D15" s="4">
        <f t="shared" si="0"/>
        <v>486.45</v>
      </c>
      <c r="J15" s="2"/>
      <c r="K15" s="3"/>
      <c r="L15" s="1"/>
    </row>
    <row r="16" spans="1:12" x14ac:dyDescent="0.25">
      <c r="A16">
        <v>2699.9999999999995</v>
      </c>
      <c r="B16">
        <v>1110900160</v>
      </c>
      <c r="C16">
        <v>140.32</v>
      </c>
      <c r="D16" s="4">
        <f t="shared" si="0"/>
        <v>378.86399999999992</v>
      </c>
      <c r="J16" s="2"/>
      <c r="K16" s="3"/>
      <c r="L16" s="1"/>
    </row>
    <row r="17" spans="1:12" x14ac:dyDescent="0.25">
      <c r="A17">
        <v>10800</v>
      </c>
      <c r="B17">
        <v>1110900260</v>
      </c>
      <c r="C17">
        <v>195.41</v>
      </c>
      <c r="D17" s="4">
        <f t="shared" si="0"/>
        <v>2110.4279999999999</v>
      </c>
      <c r="J17" s="2"/>
      <c r="K17" s="3"/>
      <c r="L17" s="1"/>
    </row>
    <row r="18" spans="1:12" x14ac:dyDescent="0.25">
      <c r="A18">
        <v>7200</v>
      </c>
      <c r="B18">
        <v>1110900300</v>
      </c>
      <c r="C18">
        <v>224.52</v>
      </c>
      <c r="D18" s="4">
        <f t="shared" si="0"/>
        <v>1616.5440000000001</v>
      </c>
      <c r="J18" s="2"/>
      <c r="K18" s="3"/>
      <c r="L18" s="1"/>
    </row>
    <row r="19" spans="1:12" x14ac:dyDescent="0.25">
      <c r="A19">
        <v>1800</v>
      </c>
      <c r="B19">
        <v>1110900360</v>
      </c>
      <c r="C19">
        <v>253.62</v>
      </c>
      <c r="D19" s="4">
        <f t="shared" si="0"/>
        <v>456.51600000000002</v>
      </c>
      <c r="J19" s="2"/>
      <c r="K19" s="3"/>
      <c r="L19" s="1"/>
    </row>
    <row r="20" spans="1:12" x14ac:dyDescent="0.25">
      <c r="A20">
        <v>720</v>
      </c>
      <c r="B20">
        <v>1110900660</v>
      </c>
      <c r="C20">
        <v>429.28</v>
      </c>
      <c r="D20" s="4">
        <f t="shared" si="0"/>
        <v>309.08159999999998</v>
      </c>
      <c r="J20" s="2"/>
      <c r="K20" s="3"/>
      <c r="L20" s="1"/>
    </row>
    <row r="21" spans="1:12" x14ac:dyDescent="0.25">
      <c r="A21">
        <v>720</v>
      </c>
      <c r="B21">
        <v>1110900700</v>
      </c>
      <c r="C21">
        <v>457.35</v>
      </c>
      <c r="D21" s="4">
        <f t="shared" si="0"/>
        <v>329.29199999999997</v>
      </c>
      <c r="J21" s="2"/>
      <c r="K21" s="3"/>
      <c r="L21" s="1"/>
    </row>
    <row r="22" spans="1:12" x14ac:dyDescent="0.25">
      <c r="A22">
        <v>360</v>
      </c>
      <c r="B22">
        <v>1110901000</v>
      </c>
      <c r="C22">
        <v>627.80999999999995</v>
      </c>
      <c r="D22" s="4">
        <f t="shared" si="0"/>
        <v>226.01159999999999</v>
      </c>
      <c r="J22" s="2"/>
      <c r="K22" s="3"/>
      <c r="L22" s="1"/>
    </row>
    <row r="23" spans="1:12" x14ac:dyDescent="0.25">
      <c r="A23">
        <v>720</v>
      </c>
      <c r="B23">
        <v>1110950600</v>
      </c>
      <c r="C23">
        <v>559.21</v>
      </c>
      <c r="D23" s="4">
        <f t="shared" si="0"/>
        <v>402.63120000000004</v>
      </c>
      <c r="J23" s="2"/>
      <c r="K23" s="3"/>
      <c r="L23" s="1"/>
    </row>
    <row r="24" spans="1:12" x14ac:dyDescent="0.25">
      <c r="A24">
        <v>360</v>
      </c>
      <c r="B24">
        <v>1110950900</v>
      </c>
      <c r="C24">
        <v>793.08</v>
      </c>
      <c r="D24" s="4">
        <f t="shared" si="0"/>
        <v>285.50880000000001</v>
      </c>
      <c r="J24" s="2"/>
      <c r="K24" s="3"/>
      <c r="L24" s="1"/>
    </row>
    <row r="25" spans="1:12" x14ac:dyDescent="0.25">
      <c r="A25">
        <v>360</v>
      </c>
      <c r="B25">
        <v>1110951000</v>
      </c>
      <c r="C25">
        <v>867.92</v>
      </c>
      <c r="D25" s="4">
        <f t="shared" si="0"/>
        <v>312.45120000000003</v>
      </c>
      <c r="J25" s="2"/>
      <c r="K25" s="3"/>
      <c r="L25" s="1"/>
    </row>
    <row r="26" spans="1:12" x14ac:dyDescent="0.25">
      <c r="A26">
        <v>3239.9999999999995</v>
      </c>
      <c r="B26">
        <v>1111000260</v>
      </c>
      <c r="C26">
        <v>353.41</v>
      </c>
      <c r="D26" s="4">
        <f t="shared" si="0"/>
        <v>1145.0483999999999</v>
      </c>
      <c r="J26" s="2"/>
      <c r="K26" s="3"/>
      <c r="L26" s="1"/>
    </row>
    <row r="27" spans="1:12" x14ac:dyDescent="0.25">
      <c r="A27">
        <v>1080</v>
      </c>
      <c r="B27">
        <v>1111000300</v>
      </c>
      <c r="C27">
        <v>429.28</v>
      </c>
      <c r="D27" s="4">
        <f t="shared" si="0"/>
        <v>463.62239999999997</v>
      </c>
      <c r="J27" s="2"/>
      <c r="K27" s="3"/>
      <c r="L27" s="1"/>
    </row>
    <row r="28" spans="1:12" x14ac:dyDescent="0.25">
      <c r="A28">
        <v>720</v>
      </c>
      <c r="B28">
        <v>1111000360</v>
      </c>
      <c r="C28">
        <v>481.25</v>
      </c>
      <c r="D28" s="4">
        <f t="shared" si="0"/>
        <v>346.5</v>
      </c>
      <c r="J28" s="2"/>
      <c r="K28" s="3"/>
      <c r="L28" s="1"/>
    </row>
    <row r="29" spans="1:12" x14ac:dyDescent="0.25">
      <c r="A29">
        <v>2160</v>
      </c>
      <c r="B29">
        <v>1111000400</v>
      </c>
      <c r="C29">
        <v>533.23</v>
      </c>
      <c r="D29" s="4">
        <f t="shared" si="0"/>
        <v>1151.7768000000001</v>
      </c>
      <c r="J29" s="2"/>
      <c r="K29" s="3"/>
      <c r="L29" s="1"/>
    </row>
    <row r="30" spans="1:12" x14ac:dyDescent="0.25">
      <c r="A30">
        <v>2880</v>
      </c>
      <c r="B30">
        <v>1111000600</v>
      </c>
      <c r="C30">
        <v>742.15</v>
      </c>
      <c r="D30" s="4">
        <f t="shared" si="0"/>
        <v>2137.3919999999998</v>
      </c>
      <c r="J30" s="2"/>
      <c r="K30" s="3"/>
      <c r="L30" s="1"/>
    </row>
    <row r="31" spans="1:12" x14ac:dyDescent="0.25">
      <c r="A31">
        <v>1440</v>
      </c>
      <c r="B31">
        <v>1111000800</v>
      </c>
      <c r="C31">
        <v>953.15</v>
      </c>
      <c r="D31" s="4">
        <f t="shared" si="0"/>
        <v>1372.5360000000001</v>
      </c>
      <c r="J31" s="2"/>
      <c r="K31" s="3"/>
      <c r="L31" s="1"/>
    </row>
    <row r="32" spans="1:12" x14ac:dyDescent="0.25">
      <c r="J32" s="2"/>
      <c r="K32" s="3"/>
      <c r="L32" s="1"/>
    </row>
    <row r="33" spans="10:12" x14ac:dyDescent="0.25">
      <c r="J33" s="2"/>
      <c r="K33" s="3"/>
      <c r="L33" s="1"/>
    </row>
    <row r="34" spans="10:12" x14ac:dyDescent="0.25">
      <c r="J34" s="2"/>
      <c r="K34" s="3"/>
      <c r="L34" s="1"/>
    </row>
    <row r="35" spans="10:12" x14ac:dyDescent="0.25">
      <c r="J35" s="3"/>
      <c r="K35" s="3"/>
      <c r="L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2023-04-27T00:19:59Z</dcterms:modified>
</cp:coreProperties>
</file>