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NINGLI\NINGLI-23-APR-GDL COMPLEMENTARY (415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:D6"/>
    </sheetView>
  </sheetViews>
  <sheetFormatPr baseColWidth="10" defaultRowHeight="15" x14ac:dyDescent="0.25"/>
  <sheetData>
    <row r="1" spans="1:4" x14ac:dyDescent="0.25">
      <c r="A1">
        <v>32400</v>
      </c>
      <c r="B1">
        <v>1100400161</v>
      </c>
      <c r="C1">
        <v>24.33</v>
      </c>
      <c r="D1" s="1">
        <f>C1*A1/1000</f>
        <v>788.29200000000003</v>
      </c>
    </row>
    <row r="2" spans="1:4" x14ac:dyDescent="0.25">
      <c r="A2">
        <v>81000</v>
      </c>
      <c r="B2">
        <v>5150200060</v>
      </c>
      <c r="C2">
        <v>5.73</v>
      </c>
      <c r="D2" s="1">
        <f t="shared" ref="D2:D6" si="0">C2*A2/1000</f>
        <v>464.13000000000005</v>
      </c>
    </row>
    <row r="3" spans="1:4" x14ac:dyDescent="0.25">
      <c r="A3">
        <v>126000</v>
      </c>
      <c r="B3">
        <v>5150200120</v>
      </c>
      <c r="C3">
        <v>6.99</v>
      </c>
      <c r="D3" s="1">
        <f t="shared" si="0"/>
        <v>880.74</v>
      </c>
    </row>
    <row r="4" spans="1:4" x14ac:dyDescent="0.25">
      <c r="A4">
        <v>45000</v>
      </c>
      <c r="B4">
        <v>5150200120</v>
      </c>
      <c r="C4">
        <v>10.09</v>
      </c>
      <c r="D4" s="1">
        <f t="shared" si="0"/>
        <v>454.05</v>
      </c>
    </row>
    <row r="5" spans="1:4" x14ac:dyDescent="0.25">
      <c r="A5">
        <v>18000</v>
      </c>
      <c r="B5">
        <v>5150200290</v>
      </c>
      <c r="C5">
        <v>20.14</v>
      </c>
      <c r="D5" s="1">
        <f t="shared" si="0"/>
        <v>362.52</v>
      </c>
    </row>
    <row r="6" spans="1:4" x14ac:dyDescent="0.25">
      <c r="A6">
        <v>1080</v>
      </c>
      <c r="B6">
        <v>1115800800</v>
      </c>
      <c r="C6">
        <v>393.46</v>
      </c>
      <c r="D6" s="1">
        <f t="shared" si="0"/>
        <v>424.93680000000001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2023-05-04T16:06:53Z</dcterms:modified>
</cp:coreProperties>
</file>