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MOHINDRA\SO23-1-298 - (4127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1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H15" sqref="H15"/>
    </sheetView>
  </sheetViews>
  <sheetFormatPr baseColWidth="10" defaultRowHeight="15" x14ac:dyDescent="0.25"/>
  <sheetData>
    <row r="1" spans="1:4" x14ac:dyDescent="0.25">
      <c r="A1">
        <v>16800</v>
      </c>
      <c r="B1">
        <v>1040200040</v>
      </c>
      <c r="C1" s="2">
        <v>55.6</v>
      </c>
      <c r="D1" s="1">
        <f>C1*A1/1000</f>
        <v>934.08</v>
      </c>
    </row>
    <row r="2" spans="1:4" x14ac:dyDescent="0.25">
      <c r="A2">
        <v>19200</v>
      </c>
      <c r="B2">
        <v>1040200080</v>
      </c>
      <c r="C2" s="2">
        <v>63.06</v>
      </c>
      <c r="D2" s="1">
        <f t="shared" ref="D2:D36" si="0">C2*A2/1000</f>
        <v>1210.752</v>
      </c>
    </row>
    <row r="3" spans="1:4" x14ac:dyDescent="0.25">
      <c r="A3">
        <v>12000</v>
      </c>
      <c r="B3">
        <v>1040200090</v>
      </c>
      <c r="C3" s="2">
        <v>67.73</v>
      </c>
      <c r="D3" s="1">
        <f t="shared" si="0"/>
        <v>812.76</v>
      </c>
    </row>
    <row r="4" spans="1:4" x14ac:dyDescent="0.25">
      <c r="A4">
        <v>8000</v>
      </c>
      <c r="B4">
        <v>1040200160</v>
      </c>
      <c r="C4" s="2">
        <v>98.98</v>
      </c>
      <c r="D4" s="1">
        <f t="shared" si="0"/>
        <v>791.84</v>
      </c>
    </row>
    <row r="5" spans="1:4" x14ac:dyDescent="0.25">
      <c r="A5">
        <v>5600</v>
      </c>
      <c r="B5">
        <v>1040200220</v>
      </c>
      <c r="C5" s="2">
        <v>125.77</v>
      </c>
      <c r="D5" s="1">
        <f t="shared" si="0"/>
        <v>704.31200000000001</v>
      </c>
    </row>
    <row r="6" spans="1:4" x14ac:dyDescent="0.25">
      <c r="A6">
        <v>7200</v>
      </c>
      <c r="B6">
        <v>1040200260</v>
      </c>
      <c r="C6" s="2">
        <v>136.12</v>
      </c>
      <c r="D6" s="1">
        <f t="shared" si="0"/>
        <v>980.06399999999996</v>
      </c>
    </row>
    <row r="7" spans="1:4" x14ac:dyDescent="0.25">
      <c r="A7">
        <v>20000</v>
      </c>
      <c r="B7">
        <v>1040300040</v>
      </c>
      <c r="C7" s="2">
        <v>65.97</v>
      </c>
      <c r="D7" s="1">
        <f t="shared" si="0"/>
        <v>1319.4</v>
      </c>
    </row>
    <row r="8" spans="1:4" x14ac:dyDescent="0.25">
      <c r="A8">
        <v>10000</v>
      </c>
      <c r="B8">
        <v>1040300100</v>
      </c>
      <c r="C8" s="2">
        <v>87.96</v>
      </c>
      <c r="D8" s="1">
        <f t="shared" si="0"/>
        <v>879.59999999999991</v>
      </c>
    </row>
    <row r="9" spans="1:4" x14ac:dyDescent="0.25">
      <c r="A9">
        <v>5600</v>
      </c>
      <c r="B9">
        <v>1040300120</v>
      </c>
      <c r="C9" s="2">
        <v>105.54</v>
      </c>
      <c r="D9" s="1">
        <f t="shared" si="0"/>
        <v>591.024</v>
      </c>
    </row>
    <row r="10" spans="1:4" x14ac:dyDescent="0.25">
      <c r="A10">
        <v>5600</v>
      </c>
      <c r="B10">
        <v>1040300200</v>
      </c>
      <c r="C10" s="2">
        <v>132.13999999999999</v>
      </c>
      <c r="D10" s="1">
        <f t="shared" si="0"/>
        <v>739.98399999999992</v>
      </c>
    </row>
    <row r="11" spans="1:4" x14ac:dyDescent="0.25">
      <c r="A11">
        <v>3500</v>
      </c>
      <c r="B11">
        <v>1040300220</v>
      </c>
      <c r="C11" s="2">
        <v>146.94</v>
      </c>
      <c r="D11" s="1">
        <f t="shared" si="0"/>
        <v>514.29</v>
      </c>
    </row>
    <row r="12" spans="1:4" x14ac:dyDescent="0.25">
      <c r="A12">
        <v>12800</v>
      </c>
      <c r="B12">
        <v>1040400060</v>
      </c>
      <c r="C12" s="2">
        <v>91.05</v>
      </c>
      <c r="D12" s="1">
        <f t="shared" si="0"/>
        <v>1165.44</v>
      </c>
    </row>
    <row r="13" spans="1:4" x14ac:dyDescent="0.25">
      <c r="A13">
        <v>9600</v>
      </c>
      <c r="B13">
        <v>1040400080</v>
      </c>
      <c r="C13" s="2">
        <v>98.28</v>
      </c>
      <c r="D13" s="1">
        <f t="shared" si="0"/>
        <v>943.48800000000006</v>
      </c>
    </row>
    <row r="14" spans="1:4" x14ac:dyDescent="0.25">
      <c r="A14">
        <v>12000</v>
      </c>
      <c r="B14">
        <v>1040400100</v>
      </c>
      <c r="C14" s="2">
        <v>115.26</v>
      </c>
      <c r="D14" s="1">
        <f t="shared" si="0"/>
        <v>1383.12</v>
      </c>
    </row>
    <row r="15" spans="1:4" x14ac:dyDescent="0.25">
      <c r="A15">
        <v>3600</v>
      </c>
      <c r="B15">
        <v>1040400120</v>
      </c>
      <c r="C15" s="2">
        <v>131.76</v>
      </c>
      <c r="D15" s="1">
        <f t="shared" si="0"/>
        <v>474.33599999999996</v>
      </c>
    </row>
    <row r="16" spans="1:4" x14ac:dyDescent="0.25">
      <c r="A16">
        <v>12000</v>
      </c>
      <c r="B16">
        <v>1040400260</v>
      </c>
      <c r="C16" s="2">
        <v>191.5</v>
      </c>
      <c r="D16" s="1">
        <f t="shared" si="0"/>
        <v>2298</v>
      </c>
    </row>
    <row r="17" spans="1:4" x14ac:dyDescent="0.25">
      <c r="A17">
        <v>1600</v>
      </c>
      <c r="B17">
        <v>1040400390</v>
      </c>
      <c r="C17" s="2">
        <v>291.58999999999997</v>
      </c>
      <c r="D17" s="1">
        <f t="shared" si="0"/>
        <v>466.54399999999993</v>
      </c>
    </row>
    <row r="18" spans="1:4" x14ac:dyDescent="0.25">
      <c r="A18">
        <v>2400</v>
      </c>
      <c r="B18">
        <v>1040400400</v>
      </c>
      <c r="C18" s="2">
        <v>307.45</v>
      </c>
      <c r="D18" s="1">
        <f t="shared" si="0"/>
        <v>737.88</v>
      </c>
    </row>
    <row r="19" spans="1:4" x14ac:dyDescent="0.25">
      <c r="A19">
        <v>1120</v>
      </c>
      <c r="B19">
        <v>1040400500</v>
      </c>
      <c r="C19" s="2">
        <v>372.53</v>
      </c>
      <c r="D19" s="1">
        <f t="shared" si="0"/>
        <v>417.23359999999997</v>
      </c>
    </row>
    <row r="20" spans="1:4" x14ac:dyDescent="0.25">
      <c r="A20">
        <v>8000</v>
      </c>
      <c r="B20">
        <v>1040600060</v>
      </c>
      <c r="C20" s="2">
        <v>172.31</v>
      </c>
      <c r="D20" s="1">
        <f t="shared" si="0"/>
        <v>1378.48</v>
      </c>
    </row>
    <row r="21" spans="1:4" x14ac:dyDescent="0.25">
      <c r="A21">
        <v>2800</v>
      </c>
      <c r="B21">
        <v>1040600290</v>
      </c>
      <c r="C21" s="2">
        <v>415.32</v>
      </c>
      <c r="D21" s="1">
        <f t="shared" si="0"/>
        <v>1162.896</v>
      </c>
    </row>
    <row r="22" spans="1:4" x14ac:dyDescent="0.25">
      <c r="A22">
        <v>1540</v>
      </c>
      <c r="B22">
        <v>1040600320</v>
      </c>
      <c r="C22" s="2">
        <v>446.89</v>
      </c>
      <c r="D22" s="1">
        <f t="shared" si="0"/>
        <v>688.2106</v>
      </c>
    </row>
    <row r="23" spans="1:4" x14ac:dyDescent="0.25">
      <c r="A23">
        <v>1560</v>
      </c>
      <c r="B23">
        <v>1040600400</v>
      </c>
      <c r="C23" s="2">
        <v>523.11</v>
      </c>
      <c r="D23" s="1">
        <f t="shared" si="0"/>
        <v>816.05160000000001</v>
      </c>
    </row>
    <row r="24" spans="1:4" x14ac:dyDescent="0.25">
      <c r="A24">
        <v>1500</v>
      </c>
      <c r="B24">
        <v>1040600500</v>
      </c>
      <c r="C24" s="2">
        <v>646.16999999999996</v>
      </c>
      <c r="D24" s="1">
        <f t="shared" si="0"/>
        <v>969.25499999999988</v>
      </c>
    </row>
    <row r="25" spans="1:4" x14ac:dyDescent="0.25">
      <c r="A25">
        <v>8320</v>
      </c>
      <c r="B25">
        <v>1040800100</v>
      </c>
      <c r="C25" s="2">
        <v>332.45</v>
      </c>
      <c r="D25" s="1">
        <f t="shared" si="0"/>
        <v>2765.9839999999999</v>
      </c>
    </row>
    <row r="26" spans="1:4" x14ac:dyDescent="0.25">
      <c r="A26">
        <v>2880</v>
      </c>
      <c r="B26">
        <v>1040800160</v>
      </c>
      <c r="C26" s="2">
        <v>421.15</v>
      </c>
      <c r="D26" s="1">
        <f t="shared" si="0"/>
        <v>1212.912</v>
      </c>
    </row>
    <row r="27" spans="1:4" x14ac:dyDescent="0.25">
      <c r="A27">
        <v>800</v>
      </c>
      <c r="B27">
        <v>1040800400</v>
      </c>
      <c r="C27" s="2">
        <v>807.86</v>
      </c>
      <c r="D27" s="1">
        <f t="shared" si="0"/>
        <v>646.28800000000001</v>
      </c>
    </row>
    <row r="28" spans="1:4" x14ac:dyDescent="0.25">
      <c r="A28">
        <v>800</v>
      </c>
      <c r="B28">
        <v>1040800460</v>
      </c>
      <c r="C28" s="2">
        <v>875</v>
      </c>
      <c r="D28" s="1">
        <f t="shared" si="0"/>
        <v>700</v>
      </c>
    </row>
    <row r="29" spans="1:4" x14ac:dyDescent="0.25">
      <c r="A29">
        <v>825</v>
      </c>
      <c r="B29">
        <v>1040800490</v>
      </c>
      <c r="C29" s="2">
        <v>931.19</v>
      </c>
      <c r="D29" s="1">
        <f t="shared" si="0"/>
        <v>768.23175000000003</v>
      </c>
    </row>
    <row r="30" spans="1:4" x14ac:dyDescent="0.25">
      <c r="A30">
        <v>800</v>
      </c>
      <c r="B30">
        <v>1040800500</v>
      </c>
      <c r="C30" s="2">
        <v>950.81</v>
      </c>
      <c r="D30" s="1">
        <f t="shared" si="0"/>
        <v>760.64800000000002</v>
      </c>
    </row>
    <row r="31" spans="1:4" x14ac:dyDescent="0.25">
      <c r="A31">
        <v>1020</v>
      </c>
      <c r="B31">
        <v>1040900200</v>
      </c>
      <c r="C31" s="2">
        <v>796.22</v>
      </c>
      <c r="D31" s="1">
        <f t="shared" si="0"/>
        <v>812.14440000000002</v>
      </c>
    </row>
    <row r="32" spans="1:4" x14ac:dyDescent="0.25">
      <c r="A32">
        <v>1400</v>
      </c>
      <c r="B32">
        <v>1040900300</v>
      </c>
      <c r="C32" s="2">
        <v>993.41</v>
      </c>
      <c r="D32" s="1">
        <f t="shared" si="0"/>
        <v>1390.7739999999999</v>
      </c>
    </row>
    <row r="33" spans="1:4" x14ac:dyDescent="0.25">
      <c r="A33">
        <v>800</v>
      </c>
      <c r="B33">
        <v>1040900400</v>
      </c>
      <c r="C33" s="3">
        <v>1258.04</v>
      </c>
      <c r="D33" s="1">
        <f t="shared" si="0"/>
        <v>1006.432</v>
      </c>
    </row>
    <row r="34" spans="1:4" x14ac:dyDescent="0.25">
      <c r="A34">
        <v>800</v>
      </c>
      <c r="B34">
        <v>1040900460</v>
      </c>
      <c r="C34" s="3">
        <v>1355.23</v>
      </c>
      <c r="D34" s="1">
        <f t="shared" si="0"/>
        <v>1084.184</v>
      </c>
    </row>
    <row r="35" spans="1:4" x14ac:dyDescent="0.25">
      <c r="A35">
        <v>500</v>
      </c>
      <c r="B35">
        <v>1041000160</v>
      </c>
      <c r="C35" s="3">
        <v>1416.05</v>
      </c>
      <c r="D35" s="1">
        <f t="shared" si="0"/>
        <v>708.02499999999998</v>
      </c>
    </row>
    <row r="36" spans="1:4" x14ac:dyDescent="0.25">
      <c r="A36">
        <v>15000</v>
      </c>
      <c r="B36">
        <v>2040600010</v>
      </c>
      <c r="C36">
        <v>61.16</v>
      </c>
      <c r="D36" s="1">
        <f t="shared" si="0"/>
        <v>917.4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Carlos C.M. Martinez</cp:lastModifiedBy>
  <dcterms:created xsi:type="dcterms:W3CDTF">2023-04-18T20:54:01Z</dcterms:created>
  <dcterms:modified xsi:type="dcterms:W3CDTF">2023-05-04T00:04:41Z</dcterms:modified>
</cp:coreProperties>
</file>