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MING\SW46432-GDL (408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" sqref="D1:D35"/>
    </sheetView>
  </sheetViews>
  <sheetFormatPr baseColWidth="10" defaultRowHeight="15" x14ac:dyDescent="0.25"/>
  <sheetData>
    <row r="1" spans="1:4" x14ac:dyDescent="0.25">
      <c r="A1">
        <v>172899.99999999997</v>
      </c>
      <c r="B1">
        <v>3100400160</v>
      </c>
      <c r="C1">
        <v>78.889733880302273</v>
      </c>
      <c r="D1" s="1">
        <f>C1*A1/1000</f>
        <v>13640.034987904261</v>
      </c>
    </row>
    <row r="2" spans="1:4" x14ac:dyDescent="0.25">
      <c r="A2">
        <v>8100</v>
      </c>
      <c r="B2">
        <v>3100400500</v>
      </c>
      <c r="C2">
        <v>213.11</v>
      </c>
      <c r="D2" s="1">
        <f t="shared" ref="D2:D35" si="0">C2*A2/1000</f>
        <v>1726.191</v>
      </c>
    </row>
    <row r="3" spans="1:4" x14ac:dyDescent="0.25">
      <c r="A3">
        <v>14350</v>
      </c>
      <c r="B3">
        <v>3100600360</v>
      </c>
      <c r="C3">
        <v>299.45</v>
      </c>
      <c r="D3" s="1">
        <f t="shared" si="0"/>
        <v>4297.1075000000001</v>
      </c>
    </row>
    <row r="4" spans="1:4" x14ac:dyDescent="0.25">
      <c r="A4">
        <v>28000</v>
      </c>
      <c r="B4">
        <v>3130200060</v>
      </c>
      <c r="C4">
        <v>21.59</v>
      </c>
      <c r="D4" s="1">
        <f t="shared" si="0"/>
        <v>604.52</v>
      </c>
    </row>
    <row r="5" spans="1:4" x14ac:dyDescent="0.25">
      <c r="A5">
        <v>129600</v>
      </c>
      <c r="B5">
        <v>3130200090</v>
      </c>
      <c r="C5">
        <v>23.97</v>
      </c>
      <c r="D5" s="1">
        <f t="shared" si="0"/>
        <v>3106.5120000000002</v>
      </c>
    </row>
    <row r="6" spans="1:4" x14ac:dyDescent="0.25">
      <c r="A6">
        <v>100800</v>
      </c>
      <c r="B6">
        <v>3130200120</v>
      </c>
      <c r="C6">
        <v>32.119999999999997</v>
      </c>
      <c r="D6" s="1">
        <f t="shared" si="0"/>
        <v>3237.6959999999995</v>
      </c>
    </row>
    <row r="7" spans="1:4" x14ac:dyDescent="0.25">
      <c r="A7">
        <v>352000</v>
      </c>
      <c r="B7">
        <v>3250100000</v>
      </c>
      <c r="C7">
        <v>7.2</v>
      </c>
      <c r="D7" s="1">
        <f t="shared" si="0"/>
        <v>2534.4</v>
      </c>
    </row>
    <row r="8" spans="1:4" x14ac:dyDescent="0.25">
      <c r="A8">
        <v>6300.0000000000009</v>
      </c>
      <c r="B8">
        <v>3255600000</v>
      </c>
      <c r="C8">
        <v>60.84</v>
      </c>
      <c r="D8" s="1">
        <f t="shared" si="0"/>
        <v>383.29200000000003</v>
      </c>
    </row>
    <row r="9" spans="1:4" x14ac:dyDescent="0.25">
      <c r="A9">
        <v>12600</v>
      </c>
      <c r="B9">
        <v>3300600000</v>
      </c>
      <c r="C9">
        <v>75.790000000000006</v>
      </c>
      <c r="D9" s="1">
        <f t="shared" si="0"/>
        <v>954.95400000000006</v>
      </c>
    </row>
    <row r="10" spans="1:4" x14ac:dyDescent="0.25">
      <c r="A10">
        <v>25200</v>
      </c>
      <c r="B10">
        <v>3300800000</v>
      </c>
      <c r="C10">
        <v>168.76</v>
      </c>
      <c r="D10" s="1">
        <f t="shared" si="0"/>
        <v>4252.7520000000004</v>
      </c>
    </row>
    <row r="11" spans="1:4" x14ac:dyDescent="0.25">
      <c r="A11">
        <v>21000</v>
      </c>
      <c r="B11">
        <v>3330100000</v>
      </c>
      <c r="C11">
        <v>24.64</v>
      </c>
      <c r="D11" s="1">
        <f t="shared" si="0"/>
        <v>517.44000000000005</v>
      </c>
    </row>
    <row r="12" spans="1:4" x14ac:dyDescent="0.25">
      <c r="A12">
        <v>50960</v>
      </c>
      <c r="B12">
        <v>3330300000</v>
      </c>
      <c r="C12">
        <v>42.49</v>
      </c>
      <c r="D12" s="1">
        <f t="shared" si="0"/>
        <v>2165.2903999999999</v>
      </c>
    </row>
    <row r="13" spans="1:4" x14ac:dyDescent="0.25">
      <c r="A13">
        <v>16800</v>
      </c>
      <c r="B13">
        <v>3330400000</v>
      </c>
      <c r="C13">
        <v>56.99</v>
      </c>
      <c r="D13" s="1">
        <f t="shared" si="0"/>
        <v>957.43200000000002</v>
      </c>
    </row>
    <row r="14" spans="1:4" x14ac:dyDescent="0.25">
      <c r="A14">
        <v>3675</v>
      </c>
      <c r="B14">
        <v>3900600300</v>
      </c>
      <c r="C14">
        <v>426.22</v>
      </c>
      <c r="D14" s="1">
        <f t="shared" si="0"/>
        <v>1566.3585</v>
      </c>
    </row>
    <row r="15" spans="1:4" x14ac:dyDescent="0.25">
      <c r="A15">
        <v>1600</v>
      </c>
      <c r="B15">
        <v>3900600600</v>
      </c>
      <c r="C15">
        <v>793.63</v>
      </c>
      <c r="D15" s="1">
        <f t="shared" si="0"/>
        <v>1269.808</v>
      </c>
    </row>
    <row r="16" spans="1:4" x14ac:dyDescent="0.25">
      <c r="A16">
        <v>1330</v>
      </c>
      <c r="B16">
        <v>3900800500</v>
      </c>
      <c r="C16">
        <v>1075.77</v>
      </c>
      <c r="D16" s="1">
        <f t="shared" si="0"/>
        <v>1430.7740999999999</v>
      </c>
    </row>
    <row r="17" spans="1:4" x14ac:dyDescent="0.25">
      <c r="A17">
        <v>3990</v>
      </c>
      <c r="B17">
        <v>3900900360</v>
      </c>
      <c r="C17">
        <v>1242.83</v>
      </c>
      <c r="D17" s="1">
        <f t="shared" si="0"/>
        <v>4958.8916999999992</v>
      </c>
    </row>
    <row r="18" spans="1:4" x14ac:dyDescent="0.25">
      <c r="A18">
        <v>120000</v>
      </c>
      <c r="B18">
        <v>4010300012</v>
      </c>
      <c r="C18">
        <v>5.04</v>
      </c>
      <c r="D18" s="1">
        <f t="shared" si="0"/>
        <v>604.79999999999995</v>
      </c>
    </row>
    <row r="19" spans="1:4" x14ac:dyDescent="0.25">
      <c r="A19">
        <v>48000</v>
      </c>
      <c r="B19">
        <v>4010300016</v>
      </c>
      <c r="C19">
        <v>5.32</v>
      </c>
      <c r="D19" s="1">
        <f t="shared" si="0"/>
        <v>255.36</v>
      </c>
    </row>
    <row r="20" spans="1:4" x14ac:dyDescent="0.25">
      <c r="A20">
        <v>150000</v>
      </c>
      <c r="B20">
        <v>4010400016</v>
      </c>
      <c r="C20">
        <v>9.73</v>
      </c>
      <c r="D20" s="1">
        <f t="shared" si="0"/>
        <v>1459.5</v>
      </c>
    </row>
    <row r="21" spans="1:4" x14ac:dyDescent="0.25">
      <c r="A21">
        <v>800</v>
      </c>
      <c r="B21">
        <v>4012000040</v>
      </c>
      <c r="C21">
        <v>620.88</v>
      </c>
      <c r="D21" s="1">
        <f t="shared" si="0"/>
        <v>496.70400000000001</v>
      </c>
    </row>
    <row r="22" spans="1:4" x14ac:dyDescent="0.25">
      <c r="A22">
        <v>33600</v>
      </c>
      <c r="B22">
        <v>4020600030</v>
      </c>
      <c r="C22">
        <v>22.21</v>
      </c>
      <c r="D22" s="1">
        <f t="shared" si="0"/>
        <v>746.25599999999997</v>
      </c>
    </row>
    <row r="23" spans="1:4" x14ac:dyDescent="0.25">
      <c r="A23">
        <v>19200.000000000004</v>
      </c>
      <c r="B23">
        <v>4020600035</v>
      </c>
      <c r="C23">
        <v>25.33</v>
      </c>
      <c r="D23" s="1">
        <f t="shared" si="0"/>
        <v>486.33600000000007</v>
      </c>
    </row>
    <row r="24" spans="1:4" x14ac:dyDescent="0.25">
      <c r="A24">
        <v>25200</v>
      </c>
      <c r="B24">
        <v>4020600040</v>
      </c>
      <c r="C24">
        <v>28.64</v>
      </c>
      <c r="D24" s="1">
        <f t="shared" si="0"/>
        <v>721.72799999999995</v>
      </c>
    </row>
    <row r="25" spans="1:4" x14ac:dyDescent="0.25">
      <c r="A25">
        <v>16800</v>
      </c>
      <c r="B25">
        <v>4020600050</v>
      </c>
      <c r="C25">
        <v>35.08</v>
      </c>
      <c r="D25" s="1">
        <f t="shared" si="0"/>
        <v>589.34400000000005</v>
      </c>
    </row>
    <row r="26" spans="1:4" x14ac:dyDescent="0.25">
      <c r="A26">
        <v>486000</v>
      </c>
      <c r="B26">
        <v>4030600016</v>
      </c>
      <c r="C26">
        <v>15.08</v>
      </c>
      <c r="D26" s="1">
        <f t="shared" si="0"/>
        <v>7328.88</v>
      </c>
    </row>
    <row r="27" spans="1:4" x14ac:dyDescent="0.25">
      <c r="A27">
        <v>129000</v>
      </c>
      <c r="B27">
        <v>4030600020</v>
      </c>
      <c r="C27">
        <v>17.649999999999999</v>
      </c>
      <c r="D27" s="1">
        <f t="shared" si="0"/>
        <v>2276.85</v>
      </c>
    </row>
    <row r="28" spans="1:4" x14ac:dyDescent="0.25">
      <c r="A28">
        <v>43000</v>
      </c>
      <c r="B28">
        <v>4030600025</v>
      </c>
      <c r="C28">
        <v>20.43</v>
      </c>
      <c r="D28" s="1">
        <f t="shared" si="0"/>
        <v>878.49</v>
      </c>
    </row>
    <row r="29" spans="1:4" x14ac:dyDescent="0.25">
      <c r="A29">
        <v>43750</v>
      </c>
      <c r="B29">
        <v>4030600030</v>
      </c>
      <c r="C29">
        <v>23.85</v>
      </c>
      <c r="D29" s="1">
        <f t="shared" si="0"/>
        <v>1043.4375000000002</v>
      </c>
    </row>
    <row r="30" spans="1:4" x14ac:dyDescent="0.25">
      <c r="A30">
        <v>14000</v>
      </c>
      <c r="B30">
        <v>4030600035</v>
      </c>
      <c r="C30">
        <v>27.07</v>
      </c>
      <c r="D30" s="1">
        <f t="shared" si="0"/>
        <v>378.98</v>
      </c>
    </row>
    <row r="31" spans="1:4" x14ac:dyDescent="0.25">
      <c r="A31">
        <v>14000</v>
      </c>
      <c r="B31">
        <v>4030600050</v>
      </c>
      <c r="C31">
        <v>37.229999999999997</v>
      </c>
      <c r="D31" s="1">
        <f t="shared" si="0"/>
        <v>521.21999999999991</v>
      </c>
    </row>
    <row r="32" spans="1:4" x14ac:dyDescent="0.25">
      <c r="A32">
        <v>324000</v>
      </c>
      <c r="B32">
        <v>4250400000</v>
      </c>
      <c r="C32">
        <v>3.58</v>
      </c>
      <c r="D32" s="1">
        <f t="shared" si="0"/>
        <v>1159.92</v>
      </c>
    </row>
    <row r="33" spans="1:4" x14ac:dyDescent="0.25">
      <c r="A33">
        <v>108000</v>
      </c>
      <c r="B33">
        <v>4300500000</v>
      </c>
      <c r="C33">
        <v>6.49</v>
      </c>
      <c r="D33" s="1">
        <f t="shared" si="0"/>
        <v>700.92</v>
      </c>
    </row>
    <row r="34" spans="1:4" x14ac:dyDescent="0.25">
      <c r="A34">
        <v>5600</v>
      </c>
      <c r="B34">
        <v>4301600000</v>
      </c>
      <c r="C34">
        <v>141.07</v>
      </c>
      <c r="D34" s="1">
        <f t="shared" si="0"/>
        <v>789.99199999999996</v>
      </c>
    </row>
    <row r="35" spans="1:4" x14ac:dyDescent="0.25">
      <c r="A35">
        <v>1799.9999999999998</v>
      </c>
      <c r="B35">
        <v>4302000000</v>
      </c>
      <c r="C35">
        <v>314.33</v>
      </c>
      <c r="D35" s="1">
        <f t="shared" si="0"/>
        <v>565.79399999999987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2023-05-09T23:50:38Z</dcterms:modified>
</cp:coreProperties>
</file>