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TONG MING\SW47457-CDMX (000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abSelected="1" workbookViewId="0">
      <selection activeCell="D1" sqref="D1:D59"/>
    </sheetView>
  </sheetViews>
  <sheetFormatPr baseColWidth="10" defaultRowHeight="15" x14ac:dyDescent="0.25"/>
  <sheetData>
    <row r="1" spans="1:4" x14ac:dyDescent="0.25">
      <c r="A1">
        <v>2400</v>
      </c>
      <c r="B1">
        <v>3010300200</v>
      </c>
      <c r="C1">
        <v>60.31</v>
      </c>
      <c r="D1" s="1">
        <f>C1*A1/1000</f>
        <v>144.744</v>
      </c>
    </row>
    <row r="2" spans="1:4" x14ac:dyDescent="0.25">
      <c r="A2">
        <v>4000</v>
      </c>
      <c r="B2">
        <v>3010400100</v>
      </c>
      <c r="C2">
        <v>57.8</v>
      </c>
      <c r="D2" s="1">
        <f t="shared" ref="D2:D59" si="0">C2*A2/1000</f>
        <v>231.2</v>
      </c>
    </row>
    <row r="3" spans="1:4" x14ac:dyDescent="0.25">
      <c r="A3">
        <v>3000</v>
      </c>
      <c r="B3">
        <v>3010400160</v>
      </c>
      <c r="C3">
        <v>72.84</v>
      </c>
      <c r="D3" s="1">
        <f t="shared" si="0"/>
        <v>218.52</v>
      </c>
    </row>
    <row r="4" spans="1:4" x14ac:dyDescent="0.25">
      <c r="A4">
        <v>28799.999999999996</v>
      </c>
      <c r="B4">
        <v>3100200100</v>
      </c>
      <c r="C4">
        <v>23.18</v>
      </c>
      <c r="D4" s="1">
        <f t="shared" si="0"/>
        <v>667.58399999999983</v>
      </c>
    </row>
    <row r="5" spans="1:4" x14ac:dyDescent="0.25">
      <c r="A5">
        <v>16799.999999999996</v>
      </c>
      <c r="B5">
        <v>3100200160</v>
      </c>
      <c r="C5">
        <v>29.87</v>
      </c>
      <c r="D5" s="1">
        <f t="shared" si="0"/>
        <v>501.81599999999986</v>
      </c>
    </row>
    <row r="6" spans="1:4" x14ac:dyDescent="0.25">
      <c r="A6">
        <v>25000</v>
      </c>
      <c r="B6">
        <v>3100300120</v>
      </c>
      <c r="C6">
        <v>42.42</v>
      </c>
      <c r="D6" s="1">
        <f t="shared" si="0"/>
        <v>1060.5</v>
      </c>
    </row>
    <row r="7" spans="1:4" x14ac:dyDescent="0.25">
      <c r="A7">
        <v>16000</v>
      </c>
      <c r="B7">
        <v>3100300160</v>
      </c>
      <c r="C7">
        <v>48.17</v>
      </c>
      <c r="D7" s="1">
        <f t="shared" si="0"/>
        <v>770.72</v>
      </c>
    </row>
    <row r="8" spans="1:4" x14ac:dyDescent="0.25">
      <c r="A8">
        <v>7200</v>
      </c>
      <c r="B8">
        <v>3100400060</v>
      </c>
      <c r="C8">
        <v>43.31</v>
      </c>
      <c r="D8" s="1">
        <f t="shared" si="0"/>
        <v>311.83199999999999</v>
      </c>
    </row>
    <row r="9" spans="1:4" x14ac:dyDescent="0.25">
      <c r="A9">
        <v>22400</v>
      </c>
      <c r="B9">
        <v>3100400160</v>
      </c>
      <c r="C9">
        <v>70.2</v>
      </c>
      <c r="D9" s="1">
        <f t="shared" si="0"/>
        <v>1572.48</v>
      </c>
    </row>
    <row r="10" spans="1:4" x14ac:dyDescent="0.25">
      <c r="A10">
        <v>5500</v>
      </c>
      <c r="B10">
        <v>3100400190</v>
      </c>
      <c r="C10">
        <v>78.599999999999994</v>
      </c>
      <c r="D10" s="1">
        <f t="shared" si="0"/>
        <v>432.29999999999995</v>
      </c>
    </row>
    <row r="11" spans="1:4" x14ac:dyDescent="0.25">
      <c r="A11">
        <v>2699.9999999999995</v>
      </c>
      <c r="B11">
        <v>3100400500</v>
      </c>
      <c r="C11">
        <v>186.36</v>
      </c>
      <c r="D11" s="1">
        <f t="shared" si="0"/>
        <v>503.17199999999997</v>
      </c>
    </row>
    <row r="12" spans="1:4" x14ac:dyDescent="0.25">
      <c r="A12">
        <v>1000</v>
      </c>
      <c r="B12">
        <v>3100400560</v>
      </c>
      <c r="C12">
        <v>211.12</v>
      </c>
      <c r="D12" s="1">
        <f t="shared" si="0"/>
        <v>211.12</v>
      </c>
    </row>
    <row r="13" spans="1:4" x14ac:dyDescent="0.25">
      <c r="A13">
        <v>1050</v>
      </c>
      <c r="B13">
        <v>3100500260</v>
      </c>
      <c r="C13">
        <v>149.54</v>
      </c>
      <c r="D13" s="1">
        <f t="shared" si="0"/>
        <v>157.017</v>
      </c>
    </row>
    <row r="14" spans="1:4" x14ac:dyDescent="0.25">
      <c r="A14">
        <v>3200</v>
      </c>
      <c r="B14">
        <v>3100600460</v>
      </c>
      <c r="C14">
        <v>328.98</v>
      </c>
      <c r="D14" s="1">
        <f t="shared" si="0"/>
        <v>1052.7360000000001</v>
      </c>
    </row>
    <row r="15" spans="1:4" x14ac:dyDescent="0.25">
      <c r="A15">
        <v>770</v>
      </c>
      <c r="B15">
        <v>3100600500</v>
      </c>
      <c r="C15">
        <v>354.54</v>
      </c>
      <c r="D15" s="1">
        <f t="shared" si="0"/>
        <v>272.99579999999997</v>
      </c>
    </row>
    <row r="16" spans="1:4" x14ac:dyDescent="0.25">
      <c r="A16">
        <v>2160</v>
      </c>
      <c r="B16">
        <v>3100600560</v>
      </c>
      <c r="C16">
        <v>406.46</v>
      </c>
      <c r="D16" s="1">
        <f t="shared" si="0"/>
        <v>877.95359999999994</v>
      </c>
    </row>
    <row r="17" spans="1:4" x14ac:dyDescent="0.25">
      <c r="A17">
        <v>2160</v>
      </c>
      <c r="B17">
        <v>3100600600</v>
      </c>
      <c r="C17">
        <v>437.7</v>
      </c>
      <c r="D17" s="1">
        <f t="shared" si="0"/>
        <v>945.43200000000002</v>
      </c>
    </row>
    <row r="18" spans="1:4" x14ac:dyDescent="0.25">
      <c r="A18">
        <v>1440</v>
      </c>
      <c r="B18">
        <v>3100800290</v>
      </c>
      <c r="C18">
        <v>367.82</v>
      </c>
      <c r="D18" s="1">
        <f t="shared" si="0"/>
        <v>529.66079999999999</v>
      </c>
    </row>
    <row r="19" spans="1:4" x14ac:dyDescent="0.25">
      <c r="A19">
        <v>1470</v>
      </c>
      <c r="B19">
        <v>3100900360</v>
      </c>
      <c r="C19">
        <v>676.38</v>
      </c>
      <c r="D19" s="1">
        <f t="shared" si="0"/>
        <v>994.27859999999998</v>
      </c>
    </row>
    <row r="20" spans="1:4" x14ac:dyDescent="0.25">
      <c r="A20">
        <v>480</v>
      </c>
      <c r="B20">
        <v>3100900460</v>
      </c>
      <c r="C20">
        <v>830.23</v>
      </c>
      <c r="D20" s="1">
        <f t="shared" si="0"/>
        <v>398.5104</v>
      </c>
    </row>
    <row r="21" spans="1:4" x14ac:dyDescent="0.25">
      <c r="A21">
        <v>8000</v>
      </c>
      <c r="B21">
        <v>3130200090</v>
      </c>
      <c r="C21">
        <v>21.5</v>
      </c>
      <c r="D21" s="1">
        <f t="shared" si="0"/>
        <v>172</v>
      </c>
    </row>
    <row r="22" spans="1:4" x14ac:dyDescent="0.25">
      <c r="A22">
        <v>8399.9999999999982</v>
      </c>
      <c r="B22">
        <v>3130200160</v>
      </c>
      <c r="C22">
        <v>32.270000000000003</v>
      </c>
      <c r="D22" s="1">
        <f t="shared" si="0"/>
        <v>271.06799999999993</v>
      </c>
    </row>
    <row r="23" spans="1:4" x14ac:dyDescent="0.25">
      <c r="A23">
        <v>3000</v>
      </c>
      <c r="B23">
        <v>3130200300</v>
      </c>
      <c r="C23">
        <v>56.35</v>
      </c>
      <c r="D23" s="1">
        <f t="shared" si="0"/>
        <v>169.05</v>
      </c>
    </row>
    <row r="24" spans="1:4" x14ac:dyDescent="0.25">
      <c r="A24">
        <v>1200.0000000000002</v>
      </c>
      <c r="B24">
        <v>3130600160</v>
      </c>
      <c r="C24">
        <v>175.44</v>
      </c>
      <c r="D24" s="1">
        <f t="shared" si="0"/>
        <v>210.52800000000002</v>
      </c>
    </row>
    <row r="25" spans="1:4" x14ac:dyDescent="0.25">
      <c r="A25">
        <v>18200</v>
      </c>
      <c r="B25">
        <v>3300600000</v>
      </c>
      <c r="C25">
        <v>68.55</v>
      </c>
      <c r="D25" s="1">
        <f t="shared" si="0"/>
        <v>1247.6099999999999</v>
      </c>
    </row>
    <row r="26" spans="1:4" x14ac:dyDescent="0.25">
      <c r="A26">
        <v>37800.000000000007</v>
      </c>
      <c r="B26">
        <v>3330400000</v>
      </c>
      <c r="C26">
        <v>52.2</v>
      </c>
      <c r="D26" s="1">
        <f t="shared" si="0"/>
        <v>1973.1600000000005</v>
      </c>
    </row>
    <row r="27" spans="1:4" x14ac:dyDescent="0.25">
      <c r="A27">
        <v>2099.9999999999995</v>
      </c>
      <c r="B27">
        <v>3330600000</v>
      </c>
      <c r="C27">
        <v>91.49</v>
      </c>
      <c r="D27" s="1">
        <f t="shared" si="0"/>
        <v>192.12899999999993</v>
      </c>
    </row>
    <row r="28" spans="1:4" x14ac:dyDescent="0.25">
      <c r="A28">
        <v>1650.0000000000002</v>
      </c>
      <c r="B28">
        <v>3420403000</v>
      </c>
      <c r="C28">
        <v>4190.1499999999996</v>
      </c>
      <c r="D28" s="1">
        <f t="shared" si="0"/>
        <v>6913.7475000000004</v>
      </c>
    </row>
    <row r="29" spans="1:4" x14ac:dyDescent="0.25">
      <c r="A29">
        <v>8000</v>
      </c>
      <c r="B29">
        <v>3900200100</v>
      </c>
      <c r="C29">
        <v>33.659999999999997</v>
      </c>
      <c r="D29" s="1">
        <f t="shared" si="0"/>
        <v>269.27999999999997</v>
      </c>
    </row>
    <row r="30" spans="1:4" x14ac:dyDescent="0.25">
      <c r="A30">
        <v>1400</v>
      </c>
      <c r="B30">
        <v>3900600260</v>
      </c>
      <c r="C30">
        <v>291.64</v>
      </c>
      <c r="D30" s="1">
        <f t="shared" si="0"/>
        <v>408.29599999999999</v>
      </c>
    </row>
    <row r="31" spans="1:4" x14ac:dyDescent="0.25">
      <c r="A31">
        <v>9000</v>
      </c>
      <c r="B31">
        <v>3910600000</v>
      </c>
      <c r="C31">
        <v>75.47</v>
      </c>
      <c r="D31" s="1">
        <f t="shared" si="0"/>
        <v>679.23</v>
      </c>
    </row>
    <row r="32" spans="1:4" x14ac:dyDescent="0.25">
      <c r="A32">
        <v>4000</v>
      </c>
      <c r="B32">
        <v>3910800000</v>
      </c>
      <c r="C32">
        <v>150.88999999999999</v>
      </c>
      <c r="D32" s="1">
        <f t="shared" si="0"/>
        <v>603.55999999999995</v>
      </c>
    </row>
    <row r="33" spans="1:4" x14ac:dyDescent="0.25">
      <c r="A33">
        <v>36000</v>
      </c>
      <c r="B33">
        <v>4010300010</v>
      </c>
      <c r="C33">
        <v>4.3899999999999997</v>
      </c>
      <c r="D33" s="1">
        <f t="shared" si="0"/>
        <v>158.04</v>
      </c>
    </row>
    <row r="34" spans="1:4" x14ac:dyDescent="0.25">
      <c r="A34">
        <v>24000</v>
      </c>
      <c r="B34">
        <v>4010400020</v>
      </c>
      <c r="C34">
        <v>9.91</v>
      </c>
      <c r="D34" s="1">
        <f t="shared" si="0"/>
        <v>237.84</v>
      </c>
    </row>
    <row r="35" spans="1:4" x14ac:dyDescent="0.25">
      <c r="A35">
        <v>12000</v>
      </c>
      <c r="B35">
        <v>4010400025</v>
      </c>
      <c r="C35">
        <v>11.25</v>
      </c>
      <c r="D35" s="1">
        <f t="shared" si="0"/>
        <v>135</v>
      </c>
    </row>
    <row r="36" spans="1:4" x14ac:dyDescent="0.25">
      <c r="A36">
        <v>29400</v>
      </c>
      <c r="B36">
        <v>4010500010</v>
      </c>
      <c r="C36">
        <v>11.12</v>
      </c>
      <c r="D36" s="1">
        <f t="shared" si="0"/>
        <v>326.928</v>
      </c>
    </row>
    <row r="37" spans="1:4" x14ac:dyDescent="0.25">
      <c r="A37">
        <v>24000</v>
      </c>
      <c r="B37">
        <v>4010600025</v>
      </c>
      <c r="C37">
        <v>20.68</v>
      </c>
      <c r="D37" s="1">
        <f t="shared" si="0"/>
        <v>496.32</v>
      </c>
    </row>
    <row r="38" spans="1:4" x14ac:dyDescent="0.25">
      <c r="A38">
        <v>4800</v>
      </c>
      <c r="B38">
        <v>4010600035</v>
      </c>
      <c r="C38">
        <v>25.18</v>
      </c>
      <c r="D38" s="1">
        <f t="shared" si="0"/>
        <v>120.864</v>
      </c>
    </row>
    <row r="39" spans="1:4" x14ac:dyDescent="0.25">
      <c r="A39">
        <v>4800</v>
      </c>
      <c r="B39">
        <v>4010800012</v>
      </c>
      <c r="C39">
        <v>31.35</v>
      </c>
      <c r="D39" s="1">
        <f t="shared" si="0"/>
        <v>150.47999999999999</v>
      </c>
    </row>
    <row r="40" spans="1:4" x14ac:dyDescent="0.25">
      <c r="A40">
        <v>9600</v>
      </c>
      <c r="B40">
        <v>4010800025</v>
      </c>
      <c r="C40">
        <v>40.86</v>
      </c>
      <c r="D40" s="1">
        <f t="shared" si="0"/>
        <v>392.25599999999997</v>
      </c>
    </row>
    <row r="41" spans="1:4" x14ac:dyDescent="0.25">
      <c r="A41">
        <v>600</v>
      </c>
      <c r="B41">
        <v>4011200040</v>
      </c>
      <c r="C41">
        <v>133.02000000000001</v>
      </c>
      <c r="D41" s="1">
        <f t="shared" si="0"/>
        <v>79.811999999999998</v>
      </c>
    </row>
    <row r="42" spans="1:4" x14ac:dyDescent="0.25">
      <c r="A42">
        <v>14000</v>
      </c>
      <c r="B42">
        <v>4020600016</v>
      </c>
      <c r="C42">
        <v>12.49</v>
      </c>
      <c r="D42" s="1">
        <f t="shared" si="0"/>
        <v>174.86</v>
      </c>
    </row>
    <row r="43" spans="1:4" x14ac:dyDescent="0.25">
      <c r="A43">
        <v>24500</v>
      </c>
      <c r="B43">
        <v>4020600020</v>
      </c>
      <c r="C43">
        <v>14.55</v>
      </c>
      <c r="D43" s="1">
        <f t="shared" si="0"/>
        <v>356.47500000000002</v>
      </c>
    </row>
    <row r="44" spans="1:4" x14ac:dyDescent="0.25">
      <c r="A44">
        <v>17500</v>
      </c>
      <c r="B44">
        <v>4030400006</v>
      </c>
      <c r="C44">
        <v>5.4</v>
      </c>
      <c r="D44" s="1">
        <f t="shared" si="0"/>
        <v>94.5</v>
      </c>
    </row>
    <row r="45" spans="1:4" x14ac:dyDescent="0.25">
      <c r="A45">
        <v>48000</v>
      </c>
      <c r="B45">
        <v>4030600016</v>
      </c>
      <c r="C45">
        <v>13.4</v>
      </c>
      <c r="D45" s="1">
        <f t="shared" si="0"/>
        <v>643.20000000000005</v>
      </c>
    </row>
    <row r="46" spans="1:4" x14ac:dyDescent="0.25">
      <c r="A46">
        <v>3500</v>
      </c>
      <c r="B46">
        <v>4030600050</v>
      </c>
      <c r="C46">
        <v>33.01</v>
      </c>
      <c r="D46" s="1">
        <f t="shared" si="0"/>
        <v>115.535</v>
      </c>
    </row>
    <row r="47" spans="1:4" x14ac:dyDescent="0.25">
      <c r="A47">
        <v>18000</v>
      </c>
      <c r="B47">
        <v>4100800025</v>
      </c>
      <c r="C47">
        <v>37.35</v>
      </c>
      <c r="D47" s="1">
        <f t="shared" si="0"/>
        <v>672.3</v>
      </c>
    </row>
    <row r="48" spans="1:4" x14ac:dyDescent="0.25">
      <c r="A48">
        <v>7700</v>
      </c>
      <c r="B48">
        <v>4100800045</v>
      </c>
      <c r="C48">
        <v>54.27</v>
      </c>
      <c r="D48" s="1">
        <f t="shared" si="0"/>
        <v>417.87900000000002</v>
      </c>
    </row>
    <row r="49" spans="1:4" x14ac:dyDescent="0.25">
      <c r="A49">
        <v>1750</v>
      </c>
      <c r="B49">
        <v>4100800100</v>
      </c>
      <c r="C49">
        <v>103.84</v>
      </c>
      <c r="D49" s="1">
        <f t="shared" si="0"/>
        <v>181.72</v>
      </c>
    </row>
    <row r="50" spans="1:4" x14ac:dyDescent="0.25">
      <c r="A50">
        <v>86100</v>
      </c>
      <c r="B50">
        <v>4101000035</v>
      </c>
      <c r="C50">
        <v>81.180000000000007</v>
      </c>
      <c r="D50" s="1">
        <f t="shared" si="0"/>
        <v>6989.5980000000009</v>
      </c>
    </row>
    <row r="51" spans="1:4" x14ac:dyDescent="0.25">
      <c r="A51">
        <v>3500</v>
      </c>
      <c r="B51">
        <v>4101000050</v>
      </c>
      <c r="C51">
        <v>102.05</v>
      </c>
      <c r="D51" s="1">
        <f t="shared" si="0"/>
        <v>357.17500000000001</v>
      </c>
    </row>
    <row r="52" spans="1:4" x14ac:dyDescent="0.25">
      <c r="A52">
        <v>2450</v>
      </c>
      <c r="B52">
        <v>4101000060</v>
      </c>
      <c r="C52">
        <v>115.02</v>
      </c>
      <c r="D52" s="1">
        <f t="shared" si="0"/>
        <v>281.79899999999998</v>
      </c>
    </row>
    <row r="53" spans="1:4" x14ac:dyDescent="0.25">
      <c r="A53">
        <v>4900</v>
      </c>
      <c r="B53">
        <v>4101000080</v>
      </c>
      <c r="C53">
        <v>142.78</v>
      </c>
      <c r="D53" s="1">
        <f t="shared" si="0"/>
        <v>699.62199999999996</v>
      </c>
    </row>
    <row r="54" spans="1:4" x14ac:dyDescent="0.25">
      <c r="A54">
        <v>11200.000000000002</v>
      </c>
      <c r="B54">
        <v>4101200045</v>
      </c>
      <c r="C54">
        <v>137.44</v>
      </c>
      <c r="D54" s="1">
        <f t="shared" si="0"/>
        <v>1539.3280000000002</v>
      </c>
    </row>
    <row r="55" spans="1:4" x14ac:dyDescent="0.25">
      <c r="A55">
        <v>5950</v>
      </c>
      <c r="B55">
        <v>4101200060</v>
      </c>
      <c r="C55">
        <v>166.74</v>
      </c>
      <c r="D55" s="1">
        <f t="shared" si="0"/>
        <v>992.10299999999995</v>
      </c>
    </row>
    <row r="56" spans="1:4" x14ac:dyDescent="0.25">
      <c r="A56">
        <v>3500</v>
      </c>
      <c r="B56">
        <v>4101200070</v>
      </c>
      <c r="C56">
        <v>186.57</v>
      </c>
      <c r="D56" s="1">
        <f t="shared" si="0"/>
        <v>652.995</v>
      </c>
    </row>
    <row r="57" spans="1:4" x14ac:dyDescent="0.25">
      <c r="A57">
        <v>1250</v>
      </c>
      <c r="B57">
        <v>4101200080</v>
      </c>
      <c r="C57">
        <v>205.57</v>
      </c>
      <c r="D57" s="1">
        <f t="shared" si="0"/>
        <v>256.96249999999998</v>
      </c>
    </row>
    <row r="58" spans="1:4" x14ac:dyDescent="0.25">
      <c r="A58">
        <v>2275</v>
      </c>
      <c r="B58">
        <v>4101200100</v>
      </c>
      <c r="C58">
        <v>248.2</v>
      </c>
      <c r="D58" s="1">
        <f t="shared" si="0"/>
        <v>564.65499999999997</v>
      </c>
    </row>
    <row r="59" spans="1:4" x14ac:dyDescent="0.25">
      <c r="A59">
        <v>72000</v>
      </c>
      <c r="B59">
        <v>4250300000</v>
      </c>
      <c r="C59">
        <v>2.37</v>
      </c>
      <c r="D59" s="1">
        <f t="shared" si="0"/>
        <v>170.64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2023-06-01T15:41:55Z</dcterms:modified>
</cp:coreProperties>
</file>