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0.54\sh_compras\CONTRATOS EXCEL\TUOYI\TY230427 (4148)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10"/>
    </sheetView>
  </sheetViews>
  <sheetFormatPr baseColWidth="10" defaultRowHeight="15" x14ac:dyDescent="0.25"/>
  <sheetData>
    <row r="1" spans="1:4" x14ac:dyDescent="0.25">
      <c r="A1">
        <v>2340</v>
      </c>
      <c r="B1">
        <v>5251400000</v>
      </c>
      <c r="C1">
        <v>331.54</v>
      </c>
      <c r="D1" s="1">
        <f>C1*A1/1000</f>
        <v>775.80360000000007</v>
      </c>
    </row>
    <row r="2" spans="1:4" x14ac:dyDescent="0.25">
      <c r="A2">
        <v>144000</v>
      </c>
      <c r="B2">
        <v>5253950020</v>
      </c>
      <c r="C2">
        <v>2.76</v>
      </c>
      <c r="D2" s="1">
        <f t="shared" ref="D2:D10" si="0">C2*A2/1000</f>
        <v>397.43999999999994</v>
      </c>
    </row>
    <row r="3" spans="1:4" x14ac:dyDescent="0.25">
      <c r="A3">
        <v>144000</v>
      </c>
      <c r="B3">
        <v>5253950040</v>
      </c>
      <c r="C3">
        <v>5.77</v>
      </c>
      <c r="D3" s="1">
        <f t="shared" si="0"/>
        <v>830.87999999999988</v>
      </c>
    </row>
    <row r="4" spans="1:4" x14ac:dyDescent="0.25">
      <c r="A4">
        <v>72000</v>
      </c>
      <c r="B4">
        <v>5253950050</v>
      </c>
      <c r="C4">
        <v>10.43</v>
      </c>
      <c r="D4" s="1">
        <f t="shared" si="0"/>
        <v>750.96</v>
      </c>
    </row>
    <row r="5" spans="1:4" x14ac:dyDescent="0.25">
      <c r="A5">
        <v>28800</v>
      </c>
      <c r="B5">
        <v>5253950080</v>
      </c>
      <c r="C5">
        <v>28</v>
      </c>
      <c r="D5" s="1">
        <f t="shared" si="0"/>
        <v>806.4</v>
      </c>
    </row>
    <row r="6" spans="1:4" x14ac:dyDescent="0.25">
      <c r="A6">
        <v>144000</v>
      </c>
      <c r="B6">
        <v>1280200000</v>
      </c>
      <c r="C6">
        <v>2.87</v>
      </c>
      <c r="D6" s="1">
        <f t="shared" si="0"/>
        <v>413.28</v>
      </c>
    </row>
    <row r="7" spans="1:4" x14ac:dyDescent="0.25">
      <c r="A7">
        <v>90000</v>
      </c>
      <c r="B7">
        <v>1280300000</v>
      </c>
      <c r="C7">
        <v>4.1900000000000004</v>
      </c>
      <c r="D7" s="1">
        <f t="shared" si="0"/>
        <v>377.10000000000008</v>
      </c>
    </row>
    <row r="8" spans="1:4" x14ac:dyDescent="0.25">
      <c r="A8">
        <v>72000</v>
      </c>
      <c r="B8">
        <v>1280400000</v>
      </c>
      <c r="C8">
        <v>6.01</v>
      </c>
      <c r="D8" s="1">
        <f t="shared" si="0"/>
        <v>432.72</v>
      </c>
    </row>
    <row r="9" spans="1:4" x14ac:dyDescent="0.25">
      <c r="A9">
        <v>36000</v>
      </c>
      <c r="B9">
        <v>1280500000</v>
      </c>
      <c r="C9">
        <v>10.86</v>
      </c>
      <c r="D9" s="1">
        <f t="shared" si="0"/>
        <v>390.96</v>
      </c>
    </row>
    <row r="10" spans="1:4" x14ac:dyDescent="0.25">
      <c r="A10">
        <v>18720</v>
      </c>
      <c r="B10">
        <v>6251800000</v>
      </c>
      <c r="C10">
        <v>40.020000000000003</v>
      </c>
      <c r="D10" s="1">
        <f t="shared" si="0"/>
        <v>749.17439999999999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2023-05-09T22:26:06Z</dcterms:modified>
</cp:coreProperties>
</file>