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C\maco-dashboard\isdbdata.github.io\mc\countries\"/>
    </mc:Choice>
  </mc:AlternateContent>
  <bookViews>
    <workbookView xWindow="0" yWindow="0" windowWidth="20160" windowHeight="8856"/>
  </bookViews>
  <sheets>
    <sheet name="Gambia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<sst xmlns="http://schemas.openxmlformats.org/spreadsheetml/2006/main" count="115" uniqueCount="36">
  <si>
    <t>GAMBIA</t>
  </si>
  <si>
    <t>Selected Macro-Economic Statistics</t>
  </si>
  <si>
    <t>INDICATOR</t>
  </si>
  <si>
    <t>Population (Million)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</si>
  <si>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</si>
  <si>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</si>
  <si>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</si>
  <si>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</si>
  <si>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</si>
  <si>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</si>
  <si>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</si>
  <si>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</si>
  <si>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..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</si>
  <si>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</si>
  <si>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</si>
  <si>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</si>
  <si>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</si>
  <si>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</si>
  <si>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</si>
  <si>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</si>
  <si>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</si>
  <si>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</si>
  <si>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</si>
  <si>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</si>
  <si>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</si>
  <si>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</si>
  <si>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</si>
  <si>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</si>
  <si>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</si>
  <si>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</si>
  <si>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</si>
  <si>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</si>
  <si>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April 2017</t>
  </si>
  <si>
    <t>Prepared by Economic Research and Policy Department (ERPD)</t>
  </si>
  <si>
    <t xml:space="preserve">                  EIU Database, accessed on 21 May 2017</t>
  </si>
  <si>
    <t>Issued on 21/05/2017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</si>
</sst>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zoomScaleNormal="140" zoomScaleSheetLayoutView="100" workbookViewId="0">
      <selection activeCell="F7" sqref="F7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20.100000000000001" customHeight="1" thickBo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20.100000000000001" customHeight="1" x14ac:dyDescent="0.3">
      <c r="A3" s="7" t="s">
        <v>2</v>
      </c>
      <c r="B3" s="8">
        <v>2012</v>
      </c>
      <c r="C3" s="8">
        <v>2013</v>
      </c>
      <c r="D3" s="8">
        <v>2014</v>
      </c>
      <c r="E3" s="8">
        <v>2015</v>
      </c>
      <c r="F3" s="8">
        <v>2016</v>
      </c>
      <c r="G3" s="8">
        <v>2017</v>
      </c>
      <c r="H3" s="8">
        <v>2018</v>
      </c>
      <c r="I3" s="8">
        <v>2019</v>
      </c>
      <c r="J3" s="8">
        <v>2020</v>
      </c>
      <c r="K3" s="8">
        <v>2021</v>
      </c>
      <c r="L3" s="9">
        <v>2022</v>
      </c>
    </row>
    <row r="4" spans="1:12" ht="20.100000000000001" customHeight="1" x14ac:dyDescent="0.3">
      <c r="A4" s="10" t="s">
        <v>3</v>
      </c>
      <c r="B4" s="11">
        <v>1.8069999999999999</v>
      </c>
      <c r="C4" s="11">
        <v>1.867</v>
      </c>
      <c r="D4" s="11">
        <v>1.9279999999999999</v>
      </c>
      <c r="E4" s="11">
        <v>1.9910000000000001</v>
      </c>
      <c r="F4" s="11">
        <v>2.0569999999999999</v>
      </c>
      <c r="G4" s="11">
        <v>2.1240000000000001</v>
      </c>
      <c r="H4" s="11">
        <v>2.194</v>
      </c>
      <c r="I4" s="11">
        <v>2.266</v>
      </c>
      <c r="J4" s="11">
        <v>2.3410000000000002</v>
      </c>
      <c r="K4" s="11">
        <v>2.4180000000000001</v>
      </c>
      <c r="L4" s="12">
        <v>2.4980000000000002</v>
      </c>
    </row>
    <row r="5" spans="1:12" ht="20.100000000000001" customHeight="1" x14ac:dyDescent="0.3">
      <c r="A5" s="10" t="s">
        <v>4</v>
      </c>
      <c r="B5" s="11">
        <v>5.6</v>
      </c>
      <c r="C5" s="11">
        <v>4.7889999999999997</v>
      </c>
      <c r="D5" s="11">
        <v>0.9</v>
      </c>
      <c r="E5" s="11">
        <v>4.3</v>
      </c>
      <c r="F5" s="11">
        <v>2.4620000000000002</v>
      </c>
      <c r="G5" s="11">
        <v>2.9580000000000002</v>
      </c>
      <c r="H5" s="11">
        <v>3.4969999999999999</v>
      </c>
      <c r="I5" s="11">
        <v>3.6</v>
      </c>
      <c r="J5" s="11">
        <v>3.7</v>
      </c>
      <c r="K5" s="11">
        <v>3.9</v>
      </c>
      <c r="L5" s="12">
        <v>4</v>
      </c>
    </row>
    <row r="6" spans="1:12" ht="20.100000000000001" customHeight="1" x14ac:dyDescent="0.3">
      <c r="A6" s="13" t="s">
        <v>5</v>
      </c>
      <c r="B6" s="14">
        <v>0.91</v>
      </c>
      <c r="C6" s="14">
        <v>0.89900000000000002</v>
      </c>
      <c r="D6" s="14">
        <v>0.83299999999999996</v>
      </c>
      <c r="E6" s="14">
        <v>0.89200000000000002</v>
      </c>
      <c r="F6" s="14">
        <v>0.96499999999999997</v>
      </c>
      <c r="G6" s="14">
        <v>1.0409999999999999</v>
      </c>
      <c r="H6" s="14">
        <v>1.1040000000000001</v>
      </c>
      <c r="I6" s="14">
        <v>1.1719999999999999</v>
      </c>
      <c r="J6" s="14">
        <v>1.246</v>
      </c>
      <c r="K6" s="14">
        <v>1.327</v>
      </c>
      <c r="L6" s="15">
        <v>1.417</v>
      </c>
    </row>
    <row r="7" spans="1:12" ht="20.100000000000001" customHeight="1" x14ac:dyDescent="0.3">
      <c r="A7" s="10" t="s">
        <v>6</v>
      </c>
      <c r="B7" s="11">
        <v>2.8639999999999999</v>
      </c>
      <c r="C7" s="11">
        <v>3.0489999999999999</v>
      </c>
      <c r="D7" s="11">
        <v>3.1320000000000001</v>
      </c>
      <c r="E7" s="11">
        <v>3.302</v>
      </c>
      <c r="F7" s="11">
        <v>3.427</v>
      </c>
      <c r="G7" s="11">
        <v>3.6070000000000002</v>
      </c>
      <c r="H7" s="11">
        <v>3.8159999999999998</v>
      </c>
      <c r="I7" s="11">
        <v>4.0410000000000004</v>
      </c>
      <c r="J7" s="11">
        <v>4.2750000000000004</v>
      </c>
      <c r="K7" s="11">
        <v>4.5309999999999997</v>
      </c>
      <c r="L7" s="12">
        <v>4.8109999999999999</v>
      </c>
    </row>
    <row r="8" spans="1:12" ht="20.100000000000001" customHeight="1" x14ac:dyDescent="0.3">
      <c r="A8" s="10" t="s">
        <v>7</v>
      </c>
      <c r="B8" s="11">
        <v>503.58100000000002</v>
      </c>
      <c r="C8" s="11">
        <v>481.53</v>
      </c>
      <c r="D8" s="11">
        <v>432.13400000000001</v>
      </c>
      <c r="E8" s="11">
        <v>448.15800000000002</v>
      </c>
      <c r="F8" s="11">
        <v>469.28500000000003</v>
      </c>
      <c r="G8" s="11">
        <v>490.06</v>
      </c>
      <c r="H8" s="11">
        <v>503.36099999999999</v>
      </c>
      <c r="I8" s="11">
        <v>517.16300000000001</v>
      </c>
      <c r="J8" s="11">
        <v>532.35400000000004</v>
      </c>
      <c r="K8" s="11">
        <v>548.96500000000003</v>
      </c>
      <c r="L8" s="12">
        <v>567.53</v>
      </c>
    </row>
    <row r="9" spans="1:12" ht="20.100000000000001" customHeight="1" x14ac:dyDescent="0.3">
      <c r="A9" s="10" t="s">
        <v>8</v>
      </c>
      <c r="B9" s="11">
        <v>4.6449999999999996</v>
      </c>
      <c r="C9" s="11">
        <v>5.2409999999999997</v>
      </c>
      <c r="D9" s="11">
        <v>6.2619999999999996</v>
      </c>
      <c r="E9" s="11">
        <v>6.8079999999999998</v>
      </c>
      <c r="F9" s="11">
        <v>7.2249999999999996</v>
      </c>
      <c r="G9" s="11">
        <v>8.11</v>
      </c>
      <c r="H9" s="11">
        <v>6.1559999999999997</v>
      </c>
      <c r="I9" s="11">
        <v>4.8550000000000004</v>
      </c>
      <c r="J9" s="11">
        <v>4.0359999999999996</v>
      </c>
      <c r="K9" s="11">
        <v>3.4860000000000002</v>
      </c>
      <c r="L9" s="12">
        <v>3.0859999999999999</v>
      </c>
    </row>
    <row r="10" spans="1:12" ht="20.100000000000001" customHeight="1" x14ac:dyDescent="0.3">
      <c r="A10" s="10" t="s">
        <v>9</v>
      </c>
      <c r="B10" s="11">
        <v>-7.1999999999999995E-2</v>
      </c>
      <c r="C10" s="11">
        <v>-9.1999999999999998E-2</v>
      </c>
      <c r="D10" s="11">
        <v>-0.09</v>
      </c>
      <c r="E10" s="11">
        <v>-0.13400000000000001</v>
      </c>
      <c r="F10" s="11">
        <v>-9.7000000000000003E-2</v>
      </c>
      <c r="G10" s="11">
        <v>-0.113</v>
      </c>
      <c r="H10" s="11">
        <v>-0.11700000000000001</v>
      </c>
      <c r="I10" s="11">
        <v>-0.122</v>
      </c>
      <c r="J10" s="11">
        <v>-0.125</v>
      </c>
      <c r="K10" s="11">
        <v>-0.122</v>
      </c>
      <c r="L10" s="12">
        <v>-0.127</v>
      </c>
    </row>
    <row r="11" spans="1:12" ht="20.100000000000001" customHeight="1" x14ac:dyDescent="0.3">
      <c r="A11" s="10" t="s">
        <v>10</v>
      </c>
      <c r="B11" s="11">
        <v>-7.9240000000000004</v>
      </c>
      <c r="C11" s="11">
        <v>-10.195</v>
      </c>
      <c r="D11" s="11">
        <v>-10.826000000000001</v>
      </c>
      <c r="E11" s="11">
        <v>-15.010999999999999</v>
      </c>
      <c r="F11" s="11">
        <v>-10.051</v>
      </c>
      <c r="G11" s="11">
        <v>-10.885</v>
      </c>
      <c r="H11" s="11">
        <v>-10.582000000000001</v>
      </c>
      <c r="I11" s="11">
        <v>-10.429</v>
      </c>
      <c r="J11" s="11">
        <v>-10.067</v>
      </c>
      <c r="K11" s="11">
        <v>-9.1829999999999998</v>
      </c>
      <c r="L11" s="12">
        <v>-8.9629999999999992</v>
      </c>
    </row>
    <row r="12" spans="1:12" ht="20.100000000000001" customHeight="1" x14ac:dyDescent="0.3">
      <c r="A12" s="16" t="s">
        <v>11</v>
      </c>
      <c r="B12" s="17">
        <v>0.54810000000000003</v>
      </c>
      <c r="C12" s="17">
        <v>0.5534</v>
      </c>
      <c r="D12" s="17">
        <v>0.5242</v>
      </c>
      <c r="E12" s="17">
        <v>0.52669999999999995</v>
      </c>
      <c r="F12" s="17">
        <v>0.57116800000000001</v>
      </c>
      <c r="G12" s="17">
        <v>0.61366600000000004</v>
      </c>
      <c r="H12" s="17">
        <v>0.67291999999999996</v>
      </c>
      <c r="I12" s="17" t="s">
        <v>12</v>
      </c>
      <c r="J12" s="17" t="s">
        <v>12</v>
      </c>
      <c r="K12" s="17" t="s">
        <v>12</v>
      </c>
      <c r="L12" s="18" t="s">
        <v>12</v>
      </c>
    </row>
    <row r="13" spans="1:12" ht="20.100000000000001" customHeight="1" x14ac:dyDescent="0.3">
      <c r="A13" s="10" t="s">
        <v>13</v>
      </c>
      <c r="B13" s="11">
        <v>113.057</v>
      </c>
      <c r="C13" s="11">
        <v>137.422</v>
      </c>
      <c r="D13" s="11">
        <v>121.93499999999899</v>
      </c>
      <c r="E13" s="11">
        <v>119.5</v>
      </c>
      <c r="F13" s="11">
        <v>122.599999999999</v>
      </c>
      <c r="G13" s="11">
        <v>151.9</v>
      </c>
      <c r="H13" s="11">
        <v>159</v>
      </c>
      <c r="I13" s="11" t="s">
        <v>12</v>
      </c>
      <c r="J13" s="11" t="s">
        <v>12</v>
      </c>
      <c r="K13" s="11" t="s">
        <v>12</v>
      </c>
      <c r="L13" s="12" t="s">
        <v>12</v>
      </c>
    </row>
    <row r="14" spans="1:12" ht="20.100000000000001" customHeight="1" x14ac:dyDescent="0.3">
      <c r="A14" s="10" t="s">
        <v>14</v>
      </c>
      <c r="B14" s="11">
        <v>60.061</v>
      </c>
      <c r="C14" s="11">
        <v>61.231999999999999</v>
      </c>
      <c r="D14" s="11">
        <v>61.734000000000002</v>
      </c>
      <c r="E14" s="11">
        <v>56.399999999999899</v>
      </c>
      <c r="F14" s="11">
        <v>56.8</v>
      </c>
      <c r="G14" s="11">
        <v>68.7</v>
      </c>
      <c r="H14" s="11">
        <v>82.9</v>
      </c>
      <c r="I14" s="11" t="s">
        <v>12</v>
      </c>
      <c r="J14" s="11" t="s">
        <v>12</v>
      </c>
      <c r="K14" s="11" t="s">
        <v>12</v>
      </c>
      <c r="L14" s="12" t="s">
        <v>12</v>
      </c>
    </row>
    <row r="15" spans="1:12" ht="20.100000000000001" customHeight="1" x14ac:dyDescent="0.3">
      <c r="A15" s="10" t="s">
        <v>15</v>
      </c>
      <c r="B15" s="11">
        <v>43.101999999999997</v>
      </c>
      <c r="C15" s="11">
        <v>38.046999999999997</v>
      </c>
      <c r="D15" s="11">
        <v>30.395</v>
      </c>
      <c r="E15" s="11">
        <v>19.5</v>
      </c>
      <c r="F15" s="11">
        <v>14.3</v>
      </c>
      <c r="G15" s="11">
        <v>4.5</v>
      </c>
      <c r="H15" s="11">
        <v>5.9</v>
      </c>
      <c r="I15" s="11" t="s">
        <v>12</v>
      </c>
      <c r="J15" s="11" t="s">
        <v>12</v>
      </c>
      <c r="K15" s="11" t="s">
        <v>12</v>
      </c>
      <c r="L15" s="12" t="s">
        <v>12</v>
      </c>
    </row>
    <row r="16" spans="1:12" ht="20.100000000000001" customHeight="1" x14ac:dyDescent="0.3">
      <c r="A16" s="10" t="s">
        <v>16</v>
      </c>
      <c r="B16" s="11">
        <v>5.3849999999999998</v>
      </c>
      <c r="C16" s="11">
        <v>7.2560000000000002</v>
      </c>
      <c r="D16" s="11">
        <v>11.028</v>
      </c>
      <c r="E16" s="11">
        <v>8.6999999999999904</v>
      </c>
      <c r="F16" s="11">
        <v>9.1999999999999993</v>
      </c>
      <c r="G16" s="11">
        <v>12.5</v>
      </c>
      <c r="H16" s="11">
        <v>13.4</v>
      </c>
      <c r="I16" s="11" t="s">
        <v>12</v>
      </c>
      <c r="J16" s="11" t="s">
        <v>12</v>
      </c>
      <c r="K16" s="11" t="s">
        <v>12</v>
      </c>
      <c r="L16" s="12" t="s">
        <v>12</v>
      </c>
    </row>
    <row r="17" spans="1:12" ht="20.100000000000001" customHeight="1" x14ac:dyDescent="0.3">
      <c r="A17" s="19" t="s">
        <v>17</v>
      </c>
      <c r="B17" s="11">
        <v>7.1589999999999998</v>
      </c>
      <c r="C17" s="11">
        <v>7.306</v>
      </c>
      <c r="D17" s="11">
        <v>11.423</v>
      </c>
      <c r="E17" s="11">
        <v>8.6999999999999904</v>
      </c>
      <c r="F17" s="11">
        <v>9.1999999999999993</v>
      </c>
      <c r="G17" s="11">
        <v>12.5</v>
      </c>
      <c r="H17" s="11">
        <v>13.4</v>
      </c>
      <c r="I17" s="11" t="s">
        <v>12</v>
      </c>
      <c r="J17" s="11" t="s">
        <v>12</v>
      </c>
      <c r="K17" s="11" t="s">
        <v>12</v>
      </c>
      <c r="L17" s="12" t="s">
        <v>12</v>
      </c>
    </row>
    <row r="18" spans="1:12" ht="20.100000000000001" customHeight="1" x14ac:dyDescent="0.3">
      <c r="A18" s="19" t="s">
        <v>18</v>
      </c>
      <c r="B18" s="11">
        <v>2.8610000000000002</v>
      </c>
      <c r="C18" s="11">
        <v>3.2330000000000001</v>
      </c>
      <c r="D18" s="11">
        <v>5.5830000000000002</v>
      </c>
      <c r="E18" s="11">
        <v>4.0999999999999996</v>
      </c>
      <c r="F18" s="11">
        <v>4.3</v>
      </c>
      <c r="G18" s="11">
        <v>5.6</v>
      </c>
      <c r="H18" s="11">
        <v>7</v>
      </c>
      <c r="I18" s="11" t="s">
        <v>12</v>
      </c>
      <c r="J18" s="11" t="s">
        <v>12</v>
      </c>
      <c r="K18" s="11" t="s">
        <v>12</v>
      </c>
      <c r="L18" s="12" t="s">
        <v>12</v>
      </c>
    </row>
    <row r="19" spans="1:12" ht="20.100000000000001" customHeight="1" x14ac:dyDescent="0.3">
      <c r="A19" s="19" t="s">
        <v>19</v>
      </c>
      <c r="B19" s="11">
        <v>25.664000000000001</v>
      </c>
      <c r="C19" s="11">
        <v>20.533999999999999</v>
      </c>
      <c r="D19" s="11">
        <v>11.18</v>
      </c>
      <c r="E19" s="11">
        <v>13.5</v>
      </c>
      <c r="F19" s="11">
        <v>18.100000000000001</v>
      </c>
      <c r="G19" s="11">
        <v>22.1999999999999</v>
      </c>
      <c r="H19" s="11">
        <v>23.4</v>
      </c>
      <c r="I19" s="11" t="s">
        <v>12</v>
      </c>
      <c r="J19" s="11" t="s">
        <v>12</v>
      </c>
      <c r="K19" s="11" t="s">
        <v>12</v>
      </c>
      <c r="L19" s="12" t="s">
        <v>12</v>
      </c>
    </row>
    <row r="20" spans="1:12" ht="20.100000000000001" customHeight="1" x14ac:dyDescent="0.3">
      <c r="A20" s="19" t="s">
        <v>20</v>
      </c>
      <c r="B20" s="11">
        <v>1.3819999999999999</v>
      </c>
      <c r="C20" s="11">
        <v>1.49</v>
      </c>
      <c r="D20" s="11">
        <v>1.2330000000000001</v>
      </c>
      <c r="E20" s="11">
        <v>1.2</v>
      </c>
      <c r="F20" s="11">
        <v>1.7</v>
      </c>
      <c r="G20" s="11">
        <v>2.8</v>
      </c>
      <c r="H20" s="11">
        <v>3.1</v>
      </c>
      <c r="I20" s="11" t="s">
        <v>12</v>
      </c>
      <c r="J20" s="11" t="s">
        <v>12</v>
      </c>
      <c r="K20" s="11" t="s">
        <v>12</v>
      </c>
      <c r="L20" s="12" t="s">
        <v>12</v>
      </c>
    </row>
    <row r="21" spans="1:12" ht="20.100000000000001" customHeight="1" x14ac:dyDescent="0.3">
      <c r="A21" s="19" t="s">
        <v>21</v>
      </c>
      <c r="B21" s="11">
        <v>0.73399999999999999</v>
      </c>
      <c r="C21" s="11">
        <v>0.66400000000000003</v>
      </c>
      <c r="D21" s="11">
        <v>0.624</v>
      </c>
      <c r="E21" s="11">
        <v>0.6</v>
      </c>
      <c r="F21" s="11">
        <v>0.8</v>
      </c>
      <c r="G21" s="11">
        <v>1.3</v>
      </c>
      <c r="H21" s="11">
        <v>1.6</v>
      </c>
      <c r="I21" s="11" t="s">
        <v>12</v>
      </c>
      <c r="J21" s="11" t="s">
        <v>12</v>
      </c>
      <c r="K21" s="11" t="s">
        <v>12</v>
      </c>
      <c r="L21" s="12" t="s">
        <v>12</v>
      </c>
    </row>
    <row r="22" spans="1:12" ht="20.100000000000001" customHeight="1" x14ac:dyDescent="0.3">
      <c r="A22" s="10" t="s">
        <v>22</v>
      </c>
      <c r="B22" s="11">
        <v>1.508</v>
      </c>
      <c r="C22" s="11">
        <v>1.276</v>
      </c>
      <c r="D22" s="11">
        <v>1.1659999999999999</v>
      </c>
      <c r="E22" s="11">
        <v>1.2</v>
      </c>
      <c r="F22" s="11">
        <v>1.5</v>
      </c>
      <c r="G22" s="11">
        <v>2</v>
      </c>
      <c r="H22" s="11">
        <v>2.2000000000000002</v>
      </c>
      <c r="I22" s="11" t="s">
        <v>12</v>
      </c>
      <c r="J22" s="11" t="s">
        <v>12</v>
      </c>
      <c r="K22" s="11" t="s">
        <v>12</v>
      </c>
      <c r="L22" s="12" t="s">
        <v>12</v>
      </c>
    </row>
    <row r="23" spans="1:12" ht="20.100000000000001" customHeight="1" x14ac:dyDescent="0.3">
      <c r="A23" s="10" t="s">
        <v>23</v>
      </c>
      <c r="B23" s="11">
        <v>-4.3659999999999997</v>
      </c>
      <c r="C23" s="11">
        <v>-8.4960000000000004</v>
      </c>
      <c r="D23" s="11">
        <v>-9.6509999999999998</v>
      </c>
      <c r="E23" s="11">
        <v>-7.4</v>
      </c>
      <c r="F23" s="11">
        <v>-9.5</v>
      </c>
      <c r="G23" s="11">
        <v>-10.9</v>
      </c>
      <c r="H23" s="11">
        <v>-12.9</v>
      </c>
      <c r="I23" s="11" t="s">
        <v>12</v>
      </c>
      <c r="J23" s="11" t="s">
        <v>12</v>
      </c>
      <c r="K23" s="11" t="s">
        <v>12</v>
      </c>
      <c r="L23" s="12" t="s">
        <v>12</v>
      </c>
    </row>
    <row r="24" spans="1:12" ht="20.100000000000001" customHeight="1" x14ac:dyDescent="0.3">
      <c r="A24" s="19" t="s">
        <v>24</v>
      </c>
      <c r="B24" s="11">
        <v>0.218036556603773</v>
      </c>
      <c r="C24" s="11">
        <v>0.25107887101028697</v>
      </c>
      <c r="D24" s="11">
        <v>0.23151501766784399</v>
      </c>
      <c r="E24" s="11">
        <v>0.26630769230769202</v>
      </c>
      <c r="F24" s="11">
        <v>0.27886363636363598</v>
      </c>
      <c r="G24" s="11">
        <v>0.21661016949152501</v>
      </c>
      <c r="H24" s="11">
        <v>0.236724137931034</v>
      </c>
      <c r="I24" s="11" t="s">
        <v>12</v>
      </c>
      <c r="J24" s="11" t="s">
        <v>12</v>
      </c>
      <c r="K24" s="11" t="s">
        <v>12</v>
      </c>
      <c r="L24" s="12" t="s">
        <v>12</v>
      </c>
    </row>
    <row r="25" spans="1:12" ht="20.100000000000001" customHeight="1" x14ac:dyDescent="0.3">
      <c r="A25" s="19" t="s">
        <v>25</v>
      </c>
      <c r="B25" s="11">
        <v>0.46880896226414998</v>
      </c>
      <c r="C25" s="11">
        <v>0.48295964125560498</v>
      </c>
      <c r="D25" s="11">
        <v>0.449757067137809</v>
      </c>
      <c r="E25" s="11">
        <v>0.51741025641025595</v>
      </c>
      <c r="F25" s="11">
        <v>0.52861363636363601</v>
      </c>
      <c r="G25" s="11">
        <v>0.35050847457627099</v>
      </c>
      <c r="H25" s="11">
        <v>0.39827586206896498</v>
      </c>
      <c r="I25" s="11" t="s">
        <v>12</v>
      </c>
      <c r="J25" s="11" t="s">
        <v>12</v>
      </c>
      <c r="K25" s="11" t="s">
        <v>12</v>
      </c>
      <c r="L25" s="12" t="s">
        <v>12</v>
      </c>
    </row>
    <row r="26" spans="1:12" ht="20.100000000000001" customHeight="1" x14ac:dyDescent="0.3">
      <c r="A26" s="19" t="s">
        <v>26</v>
      </c>
      <c r="B26" s="11">
        <v>10.933999999999999</v>
      </c>
      <c r="C26" s="11">
        <v>28.7</v>
      </c>
      <c r="D26" s="11">
        <v>10.129</v>
      </c>
      <c r="E26" s="11">
        <v>-0.91900000000000004</v>
      </c>
      <c r="F26" s="11">
        <v>18.140999999999998</v>
      </c>
      <c r="G26" s="11">
        <v>4.0999999999999996</v>
      </c>
      <c r="H26" s="11">
        <v>7.4</v>
      </c>
      <c r="I26" s="11" t="s">
        <v>12</v>
      </c>
      <c r="J26" s="11" t="s">
        <v>12</v>
      </c>
      <c r="K26" s="11" t="s">
        <v>12</v>
      </c>
      <c r="L26" s="12" t="s">
        <v>12</v>
      </c>
    </row>
    <row r="27" spans="1:12" ht="20.100000000000001" customHeight="1" x14ac:dyDescent="0.3">
      <c r="A27" s="19" t="s">
        <v>27</v>
      </c>
      <c r="B27" s="11">
        <v>7.7850000000000001</v>
      </c>
      <c r="C27" s="11">
        <v>15.137</v>
      </c>
      <c r="D27" s="11">
        <v>11.227</v>
      </c>
      <c r="E27" s="11">
        <v>-0.91100000000000003</v>
      </c>
      <c r="F27" s="11">
        <v>15.2639999999999</v>
      </c>
      <c r="G27" s="11">
        <v>-11.1</v>
      </c>
      <c r="H27" s="11">
        <v>11.7</v>
      </c>
      <c r="I27" s="11" t="s">
        <v>12</v>
      </c>
      <c r="J27" s="11" t="s">
        <v>12</v>
      </c>
      <c r="K27" s="11" t="s">
        <v>12</v>
      </c>
      <c r="L27" s="12" t="s">
        <v>12</v>
      </c>
    </row>
    <row r="28" spans="1:12" ht="20.100000000000001" customHeight="1" x14ac:dyDescent="0.3">
      <c r="A28" s="19" t="s">
        <v>28</v>
      </c>
      <c r="B28" s="11">
        <v>64.328000000000003</v>
      </c>
      <c r="C28" s="11">
        <v>85.138000000000005</v>
      </c>
      <c r="D28" s="11">
        <v>84.873000000000005</v>
      </c>
      <c r="E28" s="11">
        <v>96.2</v>
      </c>
      <c r="F28" s="11">
        <v>105.1</v>
      </c>
      <c r="G28" s="11">
        <v>145.099999999999</v>
      </c>
      <c r="H28" s="11">
        <v>149.69999999999999</v>
      </c>
      <c r="I28" s="11" t="s">
        <v>12</v>
      </c>
      <c r="J28" s="11" t="s">
        <v>12</v>
      </c>
      <c r="K28" s="11" t="s">
        <v>12</v>
      </c>
      <c r="L28" s="12" t="s">
        <v>12</v>
      </c>
    </row>
    <row r="29" spans="1:12" ht="20.100000000000001" customHeight="1" x14ac:dyDescent="0.3">
      <c r="A29" s="19" t="s">
        <v>29</v>
      </c>
      <c r="B29" s="11">
        <v>34.173999999999999</v>
      </c>
      <c r="C29" s="11">
        <v>37.935000000000002</v>
      </c>
      <c r="D29" s="11">
        <v>42.97</v>
      </c>
      <c r="E29" s="11">
        <v>45.399999999999899</v>
      </c>
      <c r="F29" s="11">
        <v>48.7</v>
      </c>
      <c r="G29" s="11">
        <v>65.599999999999895</v>
      </c>
      <c r="H29" s="11">
        <v>78</v>
      </c>
      <c r="I29" s="11" t="s">
        <v>12</v>
      </c>
      <c r="J29" s="11" t="s">
        <v>12</v>
      </c>
      <c r="K29" s="11" t="s">
        <v>12</v>
      </c>
      <c r="L29" s="12" t="s">
        <v>12</v>
      </c>
    </row>
    <row r="30" spans="1:12" ht="20.100000000000001" customHeight="1" x14ac:dyDescent="0.3">
      <c r="A30" s="10" t="s">
        <v>30</v>
      </c>
      <c r="B30" s="11">
        <v>32.077133000000003</v>
      </c>
      <c r="C30" s="11">
        <v>35.9575999999999</v>
      </c>
      <c r="D30" s="11">
        <v>41.732958000000004</v>
      </c>
      <c r="E30" s="11">
        <v>42.7</v>
      </c>
      <c r="F30" s="11">
        <v>42.25</v>
      </c>
      <c r="G30" s="11">
        <v>49.5</v>
      </c>
      <c r="H30" s="11">
        <v>58.5</v>
      </c>
      <c r="I30" s="11" t="s">
        <v>12</v>
      </c>
      <c r="J30" s="11" t="s">
        <v>12</v>
      </c>
      <c r="K30" s="11" t="s">
        <v>12</v>
      </c>
      <c r="L30" s="12" t="s">
        <v>12</v>
      </c>
    </row>
    <row r="31" spans="1:12" ht="20.100000000000001" customHeight="1" thickBot="1" x14ac:dyDescent="0.35">
      <c r="A31" s="20" t="s">
        <v>31</v>
      </c>
      <c r="B31" s="21">
        <v>42.2</v>
      </c>
      <c r="C31" s="21">
        <v>37.9</v>
      </c>
      <c r="D31" s="21">
        <v>33.5</v>
      </c>
      <c r="E31" s="21">
        <v>38.6</v>
      </c>
      <c r="F31" s="21">
        <v>41.7</v>
      </c>
      <c r="G31" s="21">
        <v>38.5</v>
      </c>
      <c r="H31" s="21">
        <v>33.700000000000003</v>
      </c>
      <c r="I31" s="21" t="s">
        <v>12</v>
      </c>
      <c r="J31" s="21" t="s">
        <v>12</v>
      </c>
      <c r="K31" s="21" t="s">
        <v>12</v>
      </c>
      <c r="L31" s="22" t="s">
        <v>12</v>
      </c>
    </row>
    <row r="33" spans="1:12" ht="15" customHeight="1" x14ac:dyDescent="0.3">
      <c r="A33" s="23" t="s">
        <v>32</v>
      </c>
      <c r="B33" s="24"/>
      <c r="C33" s="24"/>
      <c r="D33" s="24"/>
      <c r="E33" s="24"/>
      <c r="F33" s="24"/>
      <c r="H33" s="25"/>
      <c r="L33" s="26" t="s">
        <v>33</v>
      </c>
    </row>
    <row r="34" spans="1:12" ht="15" customHeight="1" x14ac:dyDescent="0.3">
      <c r="A34" s="23" t="s">
        <v>34</v>
      </c>
      <c r="L34" s="27" t="s">
        <v>35</v>
      </c>
    </row>
  </sheetData>
  <mergeCells count="2">
    <mergeCell ref="A1:L1"/>
    <mergeCell ref="A2:L2"/>
  </mergeCells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Gambia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cp:lastPrinted>2017-06-12T09:14:39Z</cp:lastPrinted>
  <dcterms:created xsi:type="dcterms:W3CDTF">2017-06-12T09:14:21Z</dcterms:created>
  <dcterms:modified xsi:type="dcterms:W3CDTF">2017-06-12T09:18:05Z</dcterms:modified>
</cp:coreProperties>
</file>