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60" windowWidth="17280" windowHeight="12075"/>
  </bookViews>
  <sheets>
    <sheet name="Other Land%" sheetId="1" r:id="rId1"/>
  </sheets>
  <calcPr calcId="145621"/>
</workbook>
</file>

<file path=xl/sharedStrings.xml><?xml version="1.0" encoding="utf-8"?>
<sst xmlns="http://schemas.openxmlformats.org/spreadsheetml/2006/main" count="113" uniqueCount="77">
  <si>
    <t>Table 1.18c: Other Land</t>
  </si>
  <si>
    <t>Country</t>
  </si>
  <si>
    <t>Afghanistan</t>
  </si>
  <si>
    <t>Albania</t>
  </si>
  <si>
    <t>Algeria</t>
  </si>
  <si>
    <t>Azerbaijan</t>
  </si>
  <si>
    <t>..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</si>
  <si>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</si>
  <si>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</si>
  <si>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</si>
  <si>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</si>
  <si>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</si>
  <si>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</si>
  <si>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</si>
  <si>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</si>
  <si>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</si>
  <si>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</si>
  <si>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</si>
  <si>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</si>
  <si>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</si>
  <si>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</si>
  <si>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</si>
  <si>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</si>
  <si>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</si>
  <si>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</si>
  <si>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</si>
  <si>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</si>
  <si>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</si>
  <si>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</si>
  <si>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</si>
  <si>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</si>
  <si>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</si>
  <si>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</si>
  <si>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</si>
  <si>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</si>
  <si>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</si>
  <si>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</si>
  <si>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</si>
  <si>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</si>
  <si>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</si>
  <si>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</si>
  <si>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</si>
  <si>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</si>
  <si>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</si>
  <si>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</si>
  <si>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</si>
  <si>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</si>
  <si>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</si>
  <si>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</si>
  <si>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</si>
  <si>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</si>
  <si>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</si>
  <si>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</si>
  <si>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</si>
  <si>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</si>
  <si>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</si>
  <si>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</si>
  <si>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</si>
  <si>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</si>
  <si>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</si>
  <si>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IDB-56</t>
  </si>
  <si>
    <t xml:space="preserve">     Of Which:</t>
  </si>
  <si>
    <t xml:space="preserve">     SSA-22</t>
  </si>
  <si>
    <t xml:space="preserve">     MENA-19</t>
  </si>
  <si>
    <t xml:space="preserve">     ASIA-8</t>
  </si>
  <si>
    <t xml:space="preserve">     CIT-7</t>
  </si>
  <si>
    <t>--</t>
  </si>
  <si>
    <t xml:space="preserve">  LDMC-25</t>
  </si>
  <si>
    <t xml:space="preserve">  NON-LDMC-31</t>
  </si>
  <si>
    <t>Oil-Exporters-22</t>
  </si>
  <si>
    <t>Non-Oil-Exporters-34</t>
  </si>
  <si>
    <t>OIC-57</t>
  </si>
  <si>
    <t>Memo:</t>
  </si>
  <si>
    <t>World</t>
  </si>
  <si>
    <t>High income</t>
  </si>
  <si>
    <t>Low &amp; middle income</t>
  </si>
  <si>
    <t>Least developed countries: UN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</si>
</sst>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.##0_);_(* \(#.##0\);_(* &quot;-&quot;_);_(@_)"/>
  </numFmts>
  <fonts count="30"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imes New Roman"/>
      <family val="2"/>
    </font>
    <font>
      <sz val="8"/>
      <color theme="0"/>
      <name val="Times New Roman"/>
      <family val="2"/>
    </font>
    <font>
      <sz val="8"/>
      <color rgb="FF9C0006"/>
      <name val="Times New Roman"/>
      <family val="2"/>
    </font>
    <font>
      <sz val="6"/>
      <name val="Arial"/>
      <family val="2"/>
    </font>
    <font>
      <b/>
      <sz val="8"/>
      <color rgb="FFFA7D00"/>
      <name val="Times New Roman"/>
      <family val="2"/>
    </font>
    <font>
      <b/>
      <sz val="8"/>
      <color theme="0"/>
      <name val="Times New Roman"/>
      <family val="2"/>
    </font>
    <font>
      <sz val="8"/>
      <name val="Times"/>
      <family val="1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mbria"/>
      <family val="2"/>
    </font>
    <font>
      <sz val="11"/>
      <name val="Arial"/>
      <family val="2"/>
    </font>
    <font>
      <sz val="8"/>
      <name val="Humnst777 BT"/>
    </font>
    <font>
      <i/>
      <sz val="8"/>
      <color rgb="FF7F7F7F"/>
      <name val="Times New Roman"/>
      <family val="2"/>
    </font>
    <font>
      <sz val="8"/>
      <color rgb="FF006100"/>
      <name val="Times New Roman"/>
      <family val="2"/>
    </font>
    <font>
      <u/>
      <sz val="10"/>
      <color theme="10"/>
      <name val="Arial"/>
      <family val="2"/>
    </font>
    <font>
      <u/>
      <sz val="11"/>
      <color indexed="12"/>
      <name val="Arial"/>
      <family val="2"/>
    </font>
    <font>
      <sz val="8"/>
      <color rgb="FF3F3F76"/>
      <name val="Times New Roman"/>
      <family val="2"/>
    </font>
    <font>
      <sz val="8"/>
      <color rgb="FFFA7D00"/>
      <name val="Times New Roman"/>
      <family val="2"/>
    </font>
    <font>
      <sz val="8"/>
      <color rgb="FF9C6500"/>
      <name val="Times New Roman"/>
      <family val="2"/>
    </font>
    <font>
      <sz val="12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Times New Roman"/>
      <family val="1"/>
    </font>
    <font>
      <sz val="11"/>
      <color indexed="8"/>
      <name val="Calibri"/>
      <family val="2"/>
    </font>
    <font>
      <b/>
      <sz val="8"/>
      <color rgb="FF3F3F3F"/>
      <name val="Times New Roman"/>
      <family val="2"/>
    </font>
    <font>
      <b/>
      <sz val="8"/>
      <color theme="1"/>
      <name val="Times New Roman"/>
      <family val="2"/>
    </font>
    <font>
      <sz val="8"/>
      <color rgb="FFFF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2">
    <xf numFmtId="0" fontId="0" fillId="0" borderId="0"/>
    <xf numFmtId="0" fontId="1" fillId="0" borderId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6" fillId="3" borderId="0" applyNumberFormat="0" applyBorder="0" applyAlignment="0" applyProtection="0"/>
    <xf numFmtId="0" fontId="7" fillId="0" borderId="0">
      <alignment horizontal="right"/>
    </xf>
    <xf numFmtId="0" fontId="8" fillId="6" borderId="1" applyNumberFormat="0" applyAlignment="0" applyProtection="0"/>
    <xf numFmtId="0" fontId="9" fillId="7" borderId="4" applyNumberFormat="0" applyAlignment="0" applyProtection="0"/>
    <xf numFmtId="164" fontId="10" fillId="0" borderId="0" applyFont="0" applyFill="0" applyBorder="0" applyAlignment="0" applyProtection="0"/>
    <xf numFmtId="41" fontId="11" fillId="0" borderId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0" fillId="5" borderId="1" applyNumberFormat="0" applyAlignment="0" applyProtection="0"/>
    <xf numFmtId="0" fontId="21" fillId="0" borderId="3" applyNumberFormat="0" applyFill="0" applyAlignment="0" applyProtection="0"/>
    <xf numFmtId="0" fontId="22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4" fillId="0" borderId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25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4" fillId="0" borderId="0"/>
    <xf numFmtId="0" fontId="26" fillId="0" borderId="0"/>
    <xf numFmtId="0" fontId="11" fillId="0" borderId="0" applyNumberFormat="0" applyFont="0" applyFill="0" applyBorder="0" applyAlignment="0" applyProtection="0"/>
    <xf numFmtId="0" fontId="1" fillId="0" borderId="0"/>
    <xf numFmtId="0" fontId="11" fillId="0" borderId="0" applyNumberFormat="0" applyFont="0" applyFill="0" applyBorder="0" applyAlignment="0" applyProtection="0"/>
    <xf numFmtId="0" fontId="1" fillId="0" borderId="0"/>
    <xf numFmtId="0" fontId="11" fillId="0" borderId="0" applyNumberFormat="0" applyFont="0" applyFill="0" applyBorder="0" applyAlignment="0" applyProtection="0"/>
    <xf numFmtId="0" fontId="4" fillId="0" borderId="0"/>
    <xf numFmtId="0" fontId="1" fillId="0" borderId="0"/>
    <xf numFmtId="0" fontId="11" fillId="0" borderId="0" applyNumberFormat="0" applyFont="0" applyFill="0" applyBorder="0" applyAlignment="0" applyProtection="0"/>
    <xf numFmtId="0" fontId="1" fillId="0" borderId="0"/>
    <xf numFmtId="0" fontId="12" fillId="0" borderId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6" fillId="8" borderId="5" applyNumberFormat="0" applyFont="0" applyAlignment="0" applyProtection="0"/>
    <xf numFmtId="0" fontId="27" fillId="6" borderId="2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7" xfId="1" applyFont="1" applyBorder="1"/>
    <xf numFmtId="0" fontId="1" fillId="0" borderId="0" xfId="1" applyFont="1"/>
    <xf numFmtId="0" fontId="2" fillId="33" borderId="7" xfId="1" applyFont="1" applyFill="1" applyBorder="1"/>
    <xf numFmtId="0" fontId="1" fillId="0" borderId="7" xfId="1" applyFont="1" applyBorder="1"/>
    <xf numFmtId="2" fontId="1" fillId="0" borderId="7" xfId="1" applyNumberFormat="1" applyFont="1" applyBorder="1" applyAlignment="1">
      <alignment horizontal="right" vertical="center"/>
    </xf>
    <xf numFmtId="0" fontId="1" fillId="0" borderId="0" xfId="1" applyFont="1" applyAlignment="1">
      <alignment horizontal="right" vertical="center"/>
    </xf>
    <xf numFmtId="0" fontId="1" fillId="0" borderId="8" xfId="1" applyFont="1" applyBorder="1"/>
    <xf numFmtId="2" fontId="1" fillId="0" borderId="8" xfId="1" applyNumberFormat="1" applyFont="1" applyBorder="1" applyAlignment="1">
      <alignment horizontal="right" vertical="center"/>
    </xf>
    <xf numFmtId="2" fontId="2" fillId="33" borderId="7" xfId="1" applyNumberFormat="1" applyFont="1" applyFill="1" applyBorder="1" applyAlignment="1">
      <alignment horizontal="right" vertical="center"/>
    </xf>
    <xf numFmtId="0" fontId="2" fillId="0" borderId="0" xfId="1" applyFont="1" applyAlignment="1">
      <alignment horizontal="right" vertical="center"/>
    </xf>
    <xf numFmtId="0" fontId="2" fillId="0" borderId="0" xfId="1" applyFont="1"/>
    <xf numFmtId="0" fontId="3" fillId="0" borderId="7" xfId="1" applyFont="1" applyFill="1" applyBorder="1"/>
    <xf numFmtId="2" fontId="1" fillId="0" borderId="7" xfId="1" applyNumberFormat="1" applyFont="1" applyFill="1" applyBorder="1" applyAlignment="1">
      <alignment horizontal="right" vertical="center"/>
    </xf>
    <xf numFmtId="0" fontId="1" fillId="0" borderId="0" xfId="1" applyFont="1" applyFill="1" applyAlignment="1">
      <alignment horizontal="right" vertical="center"/>
    </xf>
    <xf numFmtId="0" fontId="1" fillId="0" borderId="0" xfId="1" applyFont="1" applyFill="1"/>
    <xf numFmtId="0" fontId="1" fillId="0" borderId="9" xfId="1" applyFont="1" applyBorder="1"/>
    <xf numFmtId="2" fontId="1" fillId="0" borderId="9" xfId="1" applyNumberFormat="1" applyFont="1" applyBorder="1" applyAlignment="1">
      <alignment horizontal="right" vertical="center"/>
    </xf>
  </cellXfs>
  <cellStyles count="112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02_Column heads" xfId="27"/>
    <cellStyle name="Calculation 2" xfId="28"/>
    <cellStyle name="Check Cell 2" xfId="29"/>
    <cellStyle name="Comma [0] 2" xfId="30"/>
    <cellStyle name="Comma [0] 2 2" xfId="31"/>
    <cellStyle name="Comma [0] 3" xfId="32"/>
    <cellStyle name="Comma [0] 4" xfId="33"/>
    <cellStyle name="Comma [0] 5" xfId="34"/>
    <cellStyle name="Comma [0] 6" xfId="35"/>
    <cellStyle name="Comma 10" xfId="36"/>
    <cellStyle name="Comma 11" xfId="37"/>
    <cellStyle name="Comma 12" xfId="38"/>
    <cellStyle name="Comma 2" xfId="39"/>
    <cellStyle name="Comma 2 2" xfId="40"/>
    <cellStyle name="Comma 2 3" xfId="41"/>
    <cellStyle name="Comma 3" xfId="42"/>
    <cellStyle name="Comma 3 2" xfId="43"/>
    <cellStyle name="Comma 4" xfId="44"/>
    <cellStyle name="Comma 5" xfId="45"/>
    <cellStyle name="Comma 6" xfId="46"/>
    <cellStyle name="Comma 7" xfId="47"/>
    <cellStyle name="Comma 8" xfId="48"/>
    <cellStyle name="Comma 9" xfId="49"/>
    <cellStyle name="Explanatory Text 2" xfId="50"/>
    <cellStyle name="Good 2" xfId="51"/>
    <cellStyle name="Hyperlink 2" xfId="52"/>
    <cellStyle name="Hyperlink 3" xfId="53"/>
    <cellStyle name="Input 2" xfId="54"/>
    <cellStyle name="Linked Cell 2" xfId="55"/>
    <cellStyle name="Neutral 2" xfId="56"/>
    <cellStyle name="Normal" xfId="0" builtinId="0"/>
    <cellStyle name="Normal 10" xfId="57"/>
    <cellStyle name="Normal 11" xfId="58"/>
    <cellStyle name="Normal 12" xfId="59"/>
    <cellStyle name="Normal 13" xfId="60"/>
    <cellStyle name="Normal 14" xfId="61"/>
    <cellStyle name="Normal 15" xfId="62"/>
    <cellStyle name="Normal 16" xfId="63"/>
    <cellStyle name="Normal 17" xfId="64"/>
    <cellStyle name="Normal 18" xfId="65"/>
    <cellStyle name="Normal 19" xfId="66"/>
    <cellStyle name="Normal 2" xfId="67"/>
    <cellStyle name="Normal 2 2" xfId="68"/>
    <cellStyle name="Normal 2 2 2" xfId="69"/>
    <cellStyle name="Normal 2 2 3" xfId="70"/>
    <cellStyle name="Normal 2 3" xfId="71"/>
    <cellStyle name="Normal 2 4" xfId="72"/>
    <cellStyle name="Normal 20" xfId="1"/>
    <cellStyle name="Normal 21" xfId="73"/>
    <cellStyle name="Normal 22" xfId="74"/>
    <cellStyle name="Normal 3" xfId="75"/>
    <cellStyle name="Normal 3 2" xfId="76"/>
    <cellStyle name="Normal 3 3" xfId="77"/>
    <cellStyle name="Normal 4" xfId="78"/>
    <cellStyle name="Normal 4 2" xfId="79"/>
    <cellStyle name="Normal 5" xfId="80"/>
    <cellStyle name="Normal 5 2" xfId="81"/>
    <cellStyle name="Normal 5 3" xfId="82"/>
    <cellStyle name="Normal 6" xfId="83"/>
    <cellStyle name="Normal 6 2" xfId="84"/>
    <cellStyle name="Normal 7" xfId="85"/>
    <cellStyle name="Normal 8" xfId="86"/>
    <cellStyle name="Normal 9" xfId="87"/>
    <cellStyle name="Normal 9 2" xfId="88"/>
    <cellStyle name="Note 10" xfId="89"/>
    <cellStyle name="Note 11" xfId="90"/>
    <cellStyle name="Note 12" xfId="91"/>
    <cellStyle name="Note 13" xfId="92"/>
    <cellStyle name="Note 14" xfId="93"/>
    <cellStyle name="Note 2" xfId="94"/>
    <cellStyle name="Note 3" xfId="95"/>
    <cellStyle name="Note 4" xfId="96"/>
    <cellStyle name="Note 5" xfId="97"/>
    <cellStyle name="Note 6" xfId="98"/>
    <cellStyle name="Note 7" xfId="99"/>
    <cellStyle name="Note 8" xfId="100"/>
    <cellStyle name="Note 9" xfId="101"/>
    <cellStyle name="Output 2" xfId="102"/>
    <cellStyle name="Percent 2" xfId="103"/>
    <cellStyle name="Percent 2 2" xfId="104"/>
    <cellStyle name="Percent 3" xfId="105"/>
    <cellStyle name="Percent 4" xfId="106"/>
    <cellStyle name="Percent 5" xfId="107"/>
    <cellStyle name="Percent 6" xfId="108"/>
    <cellStyle name="Style 1" xfId="109"/>
    <cellStyle name="Total 2" xfId="110"/>
    <cellStyle name="Warning Text 2" xfId="1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A75"/>
  <sheetViews>
    <sheetView tabSelected="1" zoomScaleNormal="100" workbookViewId="0">
      <selection sqref="A1:AA75"/>
    </sheetView>
  </sheetViews>
  <sheetFormatPr defaultRowHeight="15"/>
  <cols>
    <col min="1" max="1" width="19.625" style="2" customWidth="1"/>
    <col min="2" max="16384" width="9" style="2"/>
  </cols>
  <sheetData>
    <row r="1" spans="1:27">
      <c r="A1" s="1" t="s">
        <v>0</v>
      </c>
    </row>
    <row r="2" spans="1:27">
      <c r="A2" s="3" t="s">
        <v>1</v>
      </c>
      <c r="B2" s="3">
        <v>1990</v>
      </c>
      <c r="C2" s="3">
        <v>1991</v>
      </c>
      <c r="D2" s="3">
        <v>1992</v>
      </c>
      <c r="E2" s="3">
        <v>1993</v>
      </c>
      <c r="F2" s="3">
        <v>1994</v>
      </c>
      <c r="G2" s="3">
        <v>1995</v>
      </c>
      <c r="H2" s="3">
        <v>1996</v>
      </c>
      <c r="I2" s="3">
        <v>1997</v>
      </c>
      <c r="J2" s="3">
        <v>1998</v>
      </c>
      <c r="K2" s="3">
        <v>1999</v>
      </c>
      <c r="L2" s="3">
        <v>2000</v>
      </c>
      <c r="M2" s="3">
        <v>2001</v>
      </c>
      <c r="N2" s="3">
        <v>2002</v>
      </c>
      <c r="O2" s="3">
        <v>2003</v>
      </c>
      <c r="P2" s="3">
        <v>2004</v>
      </c>
      <c r="Q2" s="3">
        <v>2005</v>
      </c>
      <c r="R2" s="3">
        <v>2006</v>
      </c>
      <c r="S2" s="3">
        <v>2007</v>
      </c>
      <c r="T2" s="3">
        <v>2008</v>
      </c>
      <c r="U2" s="3">
        <v>2009</v>
      </c>
      <c r="V2" s="3">
        <v>2010</v>
      </c>
      <c r="W2" s="3">
        <v>2011</v>
      </c>
      <c r="X2" s="3">
        <v>2012</v>
      </c>
      <c r="Y2" s="3">
        <v>2013</v>
      </c>
    </row>
    <row r="3" spans="1:27">
      <c r="A3" s="4" t="s">
        <v>2</v>
      </c>
      <c r="B3" s="5">
        <v>87.684955426890866</v>
      </c>
      <c r="C3" s="5">
        <v>87.700272646509163</v>
      </c>
      <c r="D3" s="5">
        <v>87.700272646509163</v>
      </c>
      <c r="E3" s="5">
        <v>87.847317954844854</v>
      </c>
      <c r="F3" s="5">
        <v>88.032656312226152</v>
      </c>
      <c r="G3" s="5">
        <v>88.124559629935959</v>
      </c>
      <c r="H3" s="5">
        <v>88.126091351897799</v>
      </c>
      <c r="I3" s="5">
        <v>88.067885917348306</v>
      </c>
      <c r="J3" s="5">
        <v>87.949943326287453</v>
      </c>
      <c r="K3" s="5">
        <v>88.124559629935959</v>
      </c>
      <c r="L3" s="5">
        <v>88.124559629935931</v>
      </c>
      <c r="M3" s="5">
        <v>88.124559629935931</v>
      </c>
      <c r="N3" s="5">
        <v>88.124559629935987</v>
      </c>
      <c r="O3" s="5">
        <v>87.884079281928734</v>
      </c>
      <c r="P3" s="5">
        <v>87.882547559966895</v>
      </c>
      <c r="Q3" s="5">
        <v>87.884079281928706</v>
      </c>
      <c r="R3" s="5">
        <v>87.884079281928777</v>
      </c>
      <c r="S3" s="5">
        <v>87.884079281928777</v>
      </c>
      <c r="T3" s="5">
        <v>87.884079281928777</v>
      </c>
      <c r="U3" s="5">
        <v>87.884079281928749</v>
      </c>
      <c r="V3" s="5">
        <v>87.882547559966923</v>
      </c>
      <c r="W3" s="5">
        <v>87.884079281928791</v>
      </c>
      <c r="X3" s="5">
        <v>87.884079281928763</v>
      </c>
      <c r="Y3" s="5">
        <v>87.884079281928706</v>
      </c>
      <c r="Z3" s="6"/>
      <c r="AA3" s="6"/>
    </row>
    <row r="4" spans="1:27">
      <c r="A4" s="4" t="s">
        <v>3</v>
      </c>
      <c r="B4" s="5">
        <v>74.306569343065661</v>
      </c>
      <c r="C4" s="5">
        <v>74.34306569343066</v>
      </c>
      <c r="D4" s="5">
        <v>74.34306569343066</v>
      </c>
      <c r="E4" s="5">
        <v>74.379562043795659</v>
      </c>
      <c r="F4" s="5">
        <v>74.379562043795659</v>
      </c>
      <c r="G4" s="5">
        <v>74.379562043795659</v>
      </c>
      <c r="H4" s="5">
        <v>74.379562043795659</v>
      </c>
      <c r="I4" s="5">
        <v>74.452554744525543</v>
      </c>
      <c r="J4" s="5">
        <v>74.489051094890556</v>
      </c>
      <c r="K4" s="5">
        <v>74.489051094890556</v>
      </c>
      <c r="L4" s="5">
        <v>74.489051094890527</v>
      </c>
      <c r="M4" s="5">
        <v>74.489051094890527</v>
      </c>
      <c r="N4" s="5">
        <v>74.489051094890527</v>
      </c>
      <c r="O4" s="5">
        <v>74.489051094890527</v>
      </c>
      <c r="P4" s="5">
        <v>74.489051094890527</v>
      </c>
      <c r="Q4" s="5">
        <v>75.948905109489019</v>
      </c>
      <c r="R4" s="5">
        <v>74.270072992700719</v>
      </c>
      <c r="S4" s="5">
        <v>74.525547445255484</v>
      </c>
      <c r="T4" s="5">
        <v>74.562043795620482</v>
      </c>
      <c r="U4" s="5">
        <v>74.598540145985382</v>
      </c>
      <c r="V4" s="5">
        <v>74.598540145985353</v>
      </c>
      <c r="W4" s="5">
        <v>74.598540145985396</v>
      </c>
      <c r="X4" s="5">
        <v>74.59854014598541</v>
      </c>
      <c r="Y4" s="5">
        <v>74.587591240875895</v>
      </c>
      <c r="Z4" s="6"/>
      <c r="AA4" s="6"/>
    </row>
    <row r="5" spans="1:27">
      <c r="A5" s="4" t="s">
        <v>4</v>
      </c>
      <c r="B5" s="5">
        <v>96.794360425571227</v>
      </c>
      <c r="C5" s="5">
        <v>96.722564175770657</v>
      </c>
      <c r="D5" s="5">
        <v>96.601644176106547</v>
      </c>
      <c r="E5" s="5">
        <v>96.614240009404881</v>
      </c>
      <c r="F5" s="5">
        <v>96.638591953781685</v>
      </c>
      <c r="G5" s="5">
        <v>96.628935148252964</v>
      </c>
      <c r="H5" s="5">
        <v>96.624316676043563</v>
      </c>
      <c r="I5" s="5">
        <v>96.574353203960129</v>
      </c>
      <c r="J5" s="5">
        <v>96.568055287310955</v>
      </c>
      <c r="K5" s="5">
        <v>96.560497787331954</v>
      </c>
      <c r="L5" s="5">
        <v>96.560497787331954</v>
      </c>
      <c r="M5" s="5">
        <v>96.572673759520342</v>
      </c>
      <c r="N5" s="5">
        <v>96.554619731792727</v>
      </c>
      <c r="O5" s="5">
        <v>96.538371106837857</v>
      </c>
      <c r="P5" s="5">
        <v>96.516832231897695</v>
      </c>
      <c r="Q5" s="5">
        <v>96.488701537531384</v>
      </c>
      <c r="R5" s="5">
        <v>96.482403620882209</v>
      </c>
      <c r="S5" s="5">
        <v>96.477365287562876</v>
      </c>
      <c r="T5" s="5">
        <v>96.473166676463435</v>
      </c>
      <c r="U5" s="5">
        <v>96.473586537573368</v>
      </c>
      <c r="V5" s="5">
        <v>96.468548204254034</v>
      </c>
      <c r="W5" s="5">
        <v>96.46434959315458</v>
      </c>
      <c r="X5" s="5">
        <v>96.46015098205514</v>
      </c>
      <c r="Y5" s="5">
        <v>96.458387565393366</v>
      </c>
      <c r="Z5" s="6"/>
      <c r="AA5" s="6"/>
    </row>
    <row r="6" spans="1:27">
      <c r="A6" s="4" t="s">
        <v>5</v>
      </c>
      <c r="B6" s="5" t="s">
        <v>6</v>
      </c>
      <c r="C6" s="5" t="s">
        <v>6</v>
      </c>
      <c r="D6" s="5">
        <v>75.788600886838054</v>
      </c>
      <c r="E6" s="5">
        <v>75.650407969525446</v>
      </c>
      <c r="F6" s="5">
        <v>75.578307317014534</v>
      </c>
      <c r="G6" s="5">
        <v>75.536248603049842</v>
      </c>
      <c r="H6" s="5">
        <v>75.393248975569904</v>
      </c>
      <c r="I6" s="5">
        <v>75.221409087085618</v>
      </c>
      <c r="J6" s="5">
        <v>75.211813411640108</v>
      </c>
      <c r="K6" s="5">
        <v>75.070431050117918</v>
      </c>
      <c r="L6" s="5">
        <v>75.032988317898472</v>
      </c>
      <c r="M6" s="5">
        <v>75.0290542830856</v>
      </c>
      <c r="N6" s="5">
        <v>75.027233774722262</v>
      </c>
      <c r="O6" s="5">
        <v>75.024197841552564</v>
      </c>
      <c r="P6" s="5">
        <v>75.03991677956266</v>
      </c>
      <c r="Q6" s="5">
        <v>75.021775949673369</v>
      </c>
      <c r="R6" s="5">
        <v>75.042656437189152</v>
      </c>
      <c r="S6" s="5">
        <v>74.842972806157661</v>
      </c>
      <c r="T6" s="5">
        <v>74.733440642889121</v>
      </c>
      <c r="U6" s="5">
        <v>74.569727191304949</v>
      </c>
      <c r="V6" s="5">
        <v>74.454365079365076</v>
      </c>
      <c r="W6" s="5">
        <v>74.438045924169472</v>
      </c>
      <c r="X6" s="5">
        <v>74.258994894626028</v>
      </c>
      <c r="Y6" s="5">
        <v>73.921775003326886</v>
      </c>
      <c r="Z6" s="6"/>
      <c r="AA6" s="6"/>
    </row>
    <row r="7" spans="1:27">
      <c r="A7" s="4" t="s">
        <v>7</v>
      </c>
      <c r="B7" s="5">
        <v>94.20289855072464</v>
      </c>
      <c r="C7" s="5">
        <v>94.20289855072464</v>
      </c>
      <c r="D7" s="5">
        <v>92.957746478873247</v>
      </c>
      <c r="E7" s="5">
        <v>92.957746478873247</v>
      </c>
      <c r="F7" s="5">
        <v>92.957746478873247</v>
      </c>
      <c r="G7" s="5">
        <v>92.957746478873247</v>
      </c>
      <c r="H7" s="5">
        <v>92.957746478873247</v>
      </c>
      <c r="I7" s="5">
        <v>92.957746478873247</v>
      </c>
      <c r="J7" s="5">
        <v>92.957746478873247</v>
      </c>
      <c r="K7" s="5">
        <v>91.549295774647888</v>
      </c>
      <c r="L7" s="5">
        <v>92.676056338028175</v>
      </c>
      <c r="M7" s="5">
        <v>92.676056338028175</v>
      </c>
      <c r="N7" s="5">
        <v>92.676056338028175</v>
      </c>
      <c r="O7" s="5">
        <v>93.194444444444457</v>
      </c>
      <c r="P7" s="5">
        <v>93.561643835616437</v>
      </c>
      <c r="Q7" s="5">
        <v>93.648648648648646</v>
      </c>
      <c r="R7" s="5">
        <v>93.851351351351354</v>
      </c>
      <c r="S7" s="5">
        <v>94.133333333333326</v>
      </c>
      <c r="T7" s="5">
        <v>94.473684210526315</v>
      </c>
      <c r="U7" s="5">
        <v>94.263157894736835</v>
      </c>
      <c r="V7" s="5">
        <v>93.963254593175847</v>
      </c>
      <c r="W7" s="5">
        <v>94.002607561929594</v>
      </c>
      <c r="X7" s="5">
        <v>94.025974025974023</v>
      </c>
      <c r="Y7" s="5">
        <v>94.025974025974023</v>
      </c>
      <c r="Z7" s="6"/>
      <c r="AA7" s="6"/>
    </row>
    <row r="8" spans="1:27">
      <c r="A8" s="4" t="s">
        <v>8</v>
      </c>
      <c r="B8" s="5">
        <v>24.821387416455423</v>
      </c>
      <c r="C8" s="5">
        <v>25.328416685872369</v>
      </c>
      <c r="D8" s="5">
        <v>31.251440424060803</v>
      </c>
      <c r="E8" s="5">
        <v>32.042713374817495</v>
      </c>
      <c r="F8" s="5">
        <v>32.718752400706791</v>
      </c>
      <c r="G8" s="5">
        <v>32.595836214181446</v>
      </c>
      <c r="H8" s="5">
        <v>32.956902512099546</v>
      </c>
      <c r="I8" s="5">
        <v>32.664976569101981</v>
      </c>
      <c r="J8" s="5">
        <v>32.134900514711504</v>
      </c>
      <c r="K8" s="5">
        <v>31.735422908504262</v>
      </c>
      <c r="L8" s="5">
        <v>32.396097411077861</v>
      </c>
      <c r="M8" s="5">
        <v>32.373050626104373</v>
      </c>
      <c r="N8" s="5">
        <v>32.757163708995961</v>
      </c>
      <c r="O8" s="5">
        <v>32.949220250441769</v>
      </c>
      <c r="P8" s="5">
        <v>32.987631558730897</v>
      </c>
      <c r="Q8" s="5">
        <v>33.079818698624848</v>
      </c>
      <c r="R8" s="5">
        <v>33.317968810017646</v>
      </c>
      <c r="S8" s="5">
        <v>33.425520473227337</v>
      </c>
      <c r="T8" s="5">
        <v>33.525389874779137</v>
      </c>
      <c r="U8" s="5">
        <v>33.579165706383932</v>
      </c>
      <c r="V8" s="5">
        <v>33.617577014673145</v>
      </c>
      <c r="W8" s="5">
        <v>34.485672582008135</v>
      </c>
      <c r="X8" s="5">
        <v>34.547130675270836</v>
      </c>
      <c r="Y8" s="5">
        <v>34.639317815164787</v>
      </c>
      <c r="Z8" s="6"/>
      <c r="AA8" s="6"/>
    </row>
    <row r="9" spans="1:27">
      <c r="A9" s="4" t="s">
        <v>9</v>
      </c>
      <c r="B9" s="5">
        <v>84.746363958850623</v>
      </c>
      <c r="C9" s="5">
        <v>84.65768002837882</v>
      </c>
      <c r="D9" s="5">
        <v>84.524654132671117</v>
      </c>
      <c r="E9" s="5">
        <v>84.302944306491625</v>
      </c>
      <c r="F9" s="5">
        <v>83.59347286271732</v>
      </c>
      <c r="G9" s="5">
        <v>82.529265697055735</v>
      </c>
      <c r="H9" s="5">
        <v>80.844271018091533</v>
      </c>
      <c r="I9" s="5">
        <v>79.247960269599133</v>
      </c>
      <c r="J9" s="5">
        <v>77.829017382050338</v>
      </c>
      <c r="K9" s="5">
        <v>77.296913799219539</v>
      </c>
      <c r="L9" s="5">
        <v>76.543100390209332</v>
      </c>
      <c r="M9" s="5">
        <v>75.922312876906744</v>
      </c>
      <c r="N9" s="5">
        <v>75.035473572188749</v>
      </c>
      <c r="O9" s="5">
        <v>74.13089748137638</v>
      </c>
      <c r="P9" s="5">
        <v>73.244058176658385</v>
      </c>
      <c r="Q9" s="5">
        <v>73.660872649875841</v>
      </c>
      <c r="R9" s="5">
        <v>75.301525363604142</v>
      </c>
      <c r="S9" s="5">
        <v>75.257183398368241</v>
      </c>
      <c r="T9" s="5">
        <v>74.326002128414345</v>
      </c>
      <c r="U9" s="5">
        <v>75.168499467896453</v>
      </c>
      <c r="V9" s="5">
        <v>74.370344093650246</v>
      </c>
      <c r="W9" s="5">
        <v>73.572188719404068</v>
      </c>
      <c r="X9" s="5">
        <v>72.06456190138347</v>
      </c>
      <c r="Y9" s="5">
        <v>71.621142249024473</v>
      </c>
      <c r="Z9" s="6"/>
      <c r="AA9" s="6"/>
    </row>
    <row r="10" spans="1:27">
      <c r="A10" s="4" t="s">
        <v>10</v>
      </c>
      <c r="B10" s="5">
        <v>98.861480075901326</v>
      </c>
      <c r="C10" s="5">
        <v>98.861480075901326</v>
      </c>
      <c r="D10" s="5">
        <v>98.861480075901326</v>
      </c>
      <c r="E10" s="5">
        <v>98.861480075901326</v>
      </c>
      <c r="F10" s="5">
        <v>98.861480075901326</v>
      </c>
      <c r="G10" s="5">
        <v>98.861480075901326</v>
      </c>
      <c r="H10" s="5">
        <v>98.861480075901326</v>
      </c>
      <c r="I10" s="5">
        <v>98.861480075901326</v>
      </c>
      <c r="J10" s="5">
        <v>98.861480075901326</v>
      </c>
      <c r="K10" s="5">
        <v>98.861480075901326</v>
      </c>
      <c r="L10" s="5">
        <v>98.861480075901326</v>
      </c>
      <c r="M10" s="5">
        <v>98.671726755218216</v>
      </c>
      <c r="N10" s="5">
        <v>98.671726755218216</v>
      </c>
      <c r="O10" s="5">
        <v>98.671726755218216</v>
      </c>
      <c r="P10" s="5">
        <v>98.671726755218216</v>
      </c>
      <c r="Q10" s="5">
        <v>98.671726755218216</v>
      </c>
      <c r="R10" s="5">
        <v>98.671726755218216</v>
      </c>
      <c r="S10" s="5">
        <v>98.481973434535107</v>
      </c>
      <c r="T10" s="5">
        <v>98.481973434535107</v>
      </c>
      <c r="U10" s="5">
        <v>98.102466793168887</v>
      </c>
      <c r="V10" s="5">
        <v>98.102466793168887</v>
      </c>
      <c r="W10" s="5">
        <v>98.102466793168887</v>
      </c>
      <c r="X10" s="5">
        <v>98.102466793168887</v>
      </c>
      <c r="Y10" s="5">
        <v>97.912713472485763</v>
      </c>
      <c r="Z10" s="6"/>
      <c r="AA10" s="6"/>
    </row>
    <row r="11" spans="1:27">
      <c r="A11" s="4" t="s">
        <v>11</v>
      </c>
      <c r="B11" s="5">
        <v>86.93347953216373</v>
      </c>
      <c r="C11" s="5">
        <v>87.024853801169627</v>
      </c>
      <c r="D11" s="5">
        <v>87.116228070175424</v>
      </c>
      <c r="E11" s="5">
        <v>87.207602339181321</v>
      </c>
      <c r="F11" s="5">
        <v>87.459795321637429</v>
      </c>
      <c r="G11" s="5">
        <v>87.390350877193029</v>
      </c>
      <c r="H11" s="5">
        <v>87.024853801169627</v>
      </c>
      <c r="I11" s="5">
        <v>85.92836257309942</v>
      </c>
      <c r="J11" s="5">
        <v>85.489766081871323</v>
      </c>
      <c r="K11" s="5">
        <v>85.489766081871323</v>
      </c>
      <c r="L11" s="5">
        <v>86.220760233918128</v>
      </c>
      <c r="M11" s="5">
        <v>83.296783625731024</v>
      </c>
      <c r="N11" s="5">
        <v>82.56578947368422</v>
      </c>
      <c r="O11" s="5">
        <v>81.103801169590625</v>
      </c>
      <c r="P11" s="5">
        <v>82.931286549707622</v>
      </c>
      <c r="Q11" s="5">
        <v>81.834795321637429</v>
      </c>
      <c r="R11" s="5">
        <v>82.56578947368422</v>
      </c>
      <c r="S11" s="5">
        <v>81.834795321637429</v>
      </c>
      <c r="T11" s="5">
        <v>77.814327485380119</v>
      </c>
      <c r="U11" s="5">
        <v>78.910818713450325</v>
      </c>
      <c r="V11" s="5">
        <v>77.777777777777786</v>
      </c>
      <c r="W11" s="5">
        <v>78.837719298245645</v>
      </c>
      <c r="X11" s="5">
        <v>77.704678362573105</v>
      </c>
      <c r="Y11" s="5">
        <v>76.973684210526301</v>
      </c>
      <c r="Z11" s="6"/>
      <c r="AA11" s="6"/>
    </row>
    <row r="12" spans="1:27">
      <c r="A12" s="4" t="s">
        <v>12</v>
      </c>
      <c r="B12" s="5">
        <v>84.832138097353607</v>
      </c>
      <c r="C12" s="5">
        <v>84.874447335575752</v>
      </c>
      <c r="D12" s="5">
        <v>84.853292716464651</v>
      </c>
      <c r="E12" s="5">
        <v>84.853292716464651</v>
      </c>
      <c r="F12" s="5">
        <v>84.853292716464651</v>
      </c>
      <c r="G12" s="5">
        <v>84.853292716464651</v>
      </c>
      <c r="H12" s="5">
        <v>84.853292716464651</v>
      </c>
      <c r="I12" s="5">
        <v>84.853292716464651</v>
      </c>
      <c r="J12" s="5">
        <v>84.853292716464651</v>
      </c>
      <c r="K12" s="5">
        <v>84.853292716464651</v>
      </c>
      <c r="L12" s="5">
        <v>84.853292716464651</v>
      </c>
      <c r="M12" s="5">
        <v>84.853292716464651</v>
      </c>
      <c r="N12" s="5">
        <v>84.853292716464651</v>
      </c>
      <c r="O12" s="5">
        <v>84.853292716464651</v>
      </c>
      <c r="P12" s="5">
        <v>84.747519620909245</v>
      </c>
      <c r="Q12" s="5">
        <v>84.741173235175935</v>
      </c>
      <c r="R12" s="5">
        <v>84.741173235175935</v>
      </c>
      <c r="S12" s="5">
        <v>84.741173235175935</v>
      </c>
      <c r="T12" s="5">
        <v>84.635400139620515</v>
      </c>
      <c r="U12" s="5">
        <v>84.529627044065109</v>
      </c>
      <c r="V12" s="5">
        <v>83.710943284466168</v>
      </c>
      <c r="W12" s="5">
        <v>83.605170188910748</v>
      </c>
      <c r="X12" s="5">
        <v>83.605170188910748</v>
      </c>
      <c r="Y12" s="5">
        <v>83.605170188910748</v>
      </c>
      <c r="Z12" s="6"/>
      <c r="AA12" s="6"/>
    </row>
    <row r="13" spans="1:27">
      <c r="A13" s="4" t="s">
        <v>13</v>
      </c>
      <c r="B13" s="5">
        <v>97.379288437102929</v>
      </c>
      <c r="C13" s="5">
        <v>97.339580686149944</v>
      </c>
      <c r="D13" s="5">
        <v>97.323697585768741</v>
      </c>
      <c r="E13" s="5">
        <v>97.299872935196944</v>
      </c>
      <c r="F13" s="5">
        <v>97.283989834815756</v>
      </c>
      <c r="G13" s="5">
        <v>97.260165184243974</v>
      </c>
      <c r="H13" s="5">
        <v>97.276048284625162</v>
      </c>
      <c r="I13" s="5">
        <v>97.117217280813222</v>
      </c>
      <c r="J13" s="5">
        <v>97.117217280813222</v>
      </c>
      <c r="K13" s="5">
        <v>97.117217280813222</v>
      </c>
      <c r="L13" s="5">
        <v>97.117217280813222</v>
      </c>
      <c r="M13" s="5">
        <v>96.878970775095297</v>
      </c>
      <c r="N13" s="5">
        <v>97.037801778907237</v>
      </c>
      <c r="O13" s="5">
        <v>96.958386277001267</v>
      </c>
      <c r="P13" s="5">
        <v>96.958386277001267</v>
      </c>
      <c r="Q13" s="5">
        <v>96.402477763659462</v>
      </c>
      <c r="R13" s="5">
        <v>96.442185514612447</v>
      </c>
      <c r="S13" s="5">
        <v>96.560514612452351</v>
      </c>
      <c r="T13" s="5">
        <v>96.560514612452351</v>
      </c>
      <c r="U13" s="5">
        <v>96.557337992376105</v>
      </c>
      <c r="V13" s="5">
        <v>96.398506988564165</v>
      </c>
      <c r="W13" s="5">
        <v>96.080844980940284</v>
      </c>
      <c r="X13" s="5">
        <v>96.080844980940284</v>
      </c>
      <c r="Y13" s="5">
        <v>96.080844980940284</v>
      </c>
      <c r="Z13" s="6"/>
      <c r="AA13" s="6"/>
    </row>
    <row r="14" spans="1:27">
      <c r="A14" s="4" t="s">
        <v>14</v>
      </c>
      <c r="B14" s="5">
        <v>46.802794196668501</v>
      </c>
      <c r="C14" s="5">
        <v>46.802794196668501</v>
      </c>
      <c r="D14" s="5">
        <v>46.2654486835035</v>
      </c>
      <c r="E14" s="5">
        <v>46.2654486835035</v>
      </c>
      <c r="F14" s="5">
        <v>43.578721117678697</v>
      </c>
      <c r="G14" s="5">
        <v>42.504030091348803</v>
      </c>
      <c r="H14" s="5">
        <v>41.429339065018802</v>
      </c>
      <c r="I14" s="5">
        <v>40.3546480386889</v>
      </c>
      <c r="J14" s="5">
        <v>38.205265986029005</v>
      </c>
      <c r="K14" s="5">
        <v>37.130574959699103</v>
      </c>
      <c r="L14" s="5">
        <v>36.593229446534096</v>
      </c>
      <c r="M14" s="5">
        <v>35.518538420204209</v>
      </c>
      <c r="N14" s="5">
        <v>35.518538420204209</v>
      </c>
      <c r="O14" s="5">
        <v>35.518538420204209</v>
      </c>
      <c r="P14" s="5">
        <v>35.518538420204209</v>
      </c>
      <c r="Q14" s="5">
        <v>36.593229446534096</v>
      </c>
      <c r="R14" s="5">
        <v>36.593229446534096</v>
      </c>
      <c r="S14" s="5">
        <v>36.593229446534096</v>
      </c>
      <c r="T14" s="5">
        <v>36.593229446534096</v>
      </c>
      <c r="U14" s="5">
        <v>36.593229446534096</v>
      </c>
      <c r="V14" s="5">
        <v>36.593229446534096</v>
      </c>
      <c r="W14" s="5">
        <v>36.593229446534096</v>
      </c>
      <c r="X14" s="5">
        <v>36.593229446534096</v>
      </c>
      <c r="Y14" s="5">
        <v>36.593229446534096</v>
      </c>
      <c r="Z14" s="6"/>
      <c r="AA14" s="6"/>
    </row>
    <row r="15" spans="1:27">
      <c r="A15" s="4" t="s">
        <v>15</v>
      </c>
      <c r="B15" s="5">
        <v>81.352201257861637</v>
      </c>
      <c r="C15" s="5">
        <v>81.289308176100633</v>
      </c>
      <c r="D15" s="5">
        <v>80.503144654088089</v>
      </c>
      <c r="E15" s="5">
        <v>79.553459119496893</v>
      </c>
      <c r="F15" s="5">
        <v>78.93081761006286</v>
      </c>
      <c r="G15" s="5">
        <v>78.616352201257854</v>
      </c>
      <c r="H15" s="5">
        <v>78.616352201257854</v>
      </c>
      <c r="I15" s="5">
        <v>78.930817610062888</v>
      </c>
      <c r="J15" s="5">
        <v>78.930817610062888</v>
      </c>
      <c r="K15" s="5">
        <v>79.245283018867923</v>
      </c>
      <c r="L15" s="5">
        <v>79.245283018867923</v>
      </c>
      <c r="M15" s="5">
        <v>79.245283018867923</v>
      </c>
      <c r="N15" s="5">
        <v>79.245283018867923</v>
      </c>
      <c r="O15" s="5">
        <v>79.245283018867923</v>
      </c>
      <c r="P15" s="5">
        <v>78.616352201257826</v>
      </c>
      <c r="Q15" s="5">
        <v>77.987421383647813</v>
      </c>
      <c r="R15" s="5">
        <v>77.672955974842722</v>
      </c>
      <c r="S15" s="5">
        <v>76.72955974842769</v>
      </c>
      <c r="T15" s="5">
        <v>76.72955974842769</v>
      </c>
      <c r="U15" s="5">
        <v>76.72955974842769</v>
      </c>
      <c r="V15" s="5">
        <v>76.72955974842769</v>
      </c>
      <c r="W15" s="5">
        <v>76.72955974842769</v>
      </c>
      <c r="X15" s="5">
        <v>76.72955974842769</v>
      </c>
      <c r="Y15" s="5">
        <v>76.72955974842769</v>
      </c>
      <c r="Z15" s="6"/>
      <c r="AA15" s="6"/>
    </row>
    <row r="16" spans="1:27">
      <c r="A16" s="4" t="s">
        <v>16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 t="s">
        <v>6</v>
      </c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6</v>
      </c>
      <c r="O16" s="5" t="s">
        <v>6</v>
      </c>
      <c r="P16" s="5" t="s">
        <v>6</v>
      </c>
      <c r="Q16" s="5" t="s">
        <v>6</v>
      </c>
      <c r="R16" s="5" t="s">
        <v>6</v>
      </c>
      <c r="S16" s="5" t="s">
        <v>6</v>
      </c>
      <c r="T16" s="5" t="s">
        <v>6</v>
      </c>
      <c r="U16" s="5" t="s">
        <v>6</v>
      </c>
      <c r="V16" s="5" t="s">
        <v>6</v>
      </c>
      <c r="W16" s="5" t="s">
        <v>6</v>
      </c>
      <c r="X16" s="5" t="s">
        <v>6</v>
      </c>
      <c r="Y16" s="5" t="s">
        <v>6</v>
      </c>
      <c r="Z16" s="6"/>
      <c r="AA16" s="6"/>
    </row>
    <row r="17" spans="1:27">
      <c r="A17" s="4" t="s">
        <v>17</v>
      </c>
      <c r="B17" s="5">
        <v>97.339896529207891</v>
      </c>
      <c r="C17" s="5">
        <v>97.344919383193542</v>
      </c>
      <c r="D17" s="5">
        <v>96.990024611984524</v>
      </c>
      <c r="E17" s="5">
        <v>96.739163192525993</v>
      </c>
      <c r="F17" s="5">
        <v>96.739163192525993</v>
      </c>
      <c r="G17" s="5">
        <v>96.701994073032296</v>
      </c>
      <c r="H17" s="5">
        <v>96.8090210457582</v>
      </c>
      <c r="I17" s="5">
        <v>96.740248128986892</v>
      </c>
      <c r="J17" s="5">
        <v>96.725480938269129</v>
      </c>
      <c r="K17" s="5">
        <v>96.501079913606915</v>
      </c>
      <c r="L17" s="5">
        <v>96.693957506655281</v>
      </c>
      <c r="M17" s="5">
        <v>96.646742679190311</v>
      </c>
      <c r="N17" s="5">
        <v>96.560349590637401</v>
      </c>
      <c r="O17" s="5">
        <v>96.57541815259431</v>
      </c>
      <c r="P17" s="5">
        <v>96.506102767592552</v>
      </c>
      <c r="Q17" s="5">
        <v>96.460897081721825</v>
      </c>
      <c r="R17" s="5">
        <v>96.450851373750567</v>
      </c>
      <c r="S17" s="5">
        <v>96.44582851976493</v>
      </c>
      <c r="T17" s="5">
        <v>96.44181023657643</v>
      </c>
      <c r="U17" s="5">
        <v>96.294138329398763</v>
      </c>
      <c r="V17" s="5">
        <v>96.312220603747051</v>
      </c>
      <c r="W17" s="5">
        <v>96.363453714400521</v>
      </c>
      <c r="X17" s="5">
        <v>96.287106333818869</v>
      </c>
      <c r="Y17" s="5">
        <v>96.221809232005626</v>
      </c>
      <c r="Z17" s="6"/>
      <c r="AA17" s="6"/>
    </row>
    <row r="18" spans="1:27">
      <c r="A18" s="4" t="s">
        <v>18</v>
      </c>
      <c r="B18" s="5">
        <v>98.226413629836614</v>
      </c>
      <c r="C18" s="5">
        <v>98.226413629836614</v>
      </c>
      <c r="D18" s="5">
        <v>98.214770830907753</v>
      </c>
      <c r="E18" s="5">
        <v>98.214770830907753</v>
      </c>
      <c r="F18" s="5">
        <v>98.214770830907753</v>
      </c>
      <c r="G18" s="5">
        <v>98.07893817673768</v>
      </c>
      <c r="H18" s="5">
        <v>98.07893817673768</v>
      </c>
      <c r="I18" s="5">
        <v>98.07893817673768</v>
      </c>
      <c r="J18" s="5">
        <v>98.07893817673768</v>
      </c>
      <c r="K18" s="5">
        <v>98.07893817673768</v>
      </c>
      <c r="L18" s="5">
        <v>98.07893817673768</v>
      </c>
      <c r="M18" s="5">
        <v>98.07893817673768</v>
      </c>
      <c r="N18" s="5">
        <v>98.07893817673768</v>
      </c>
      <c r="O18" s="5">
        <v>98.07893817673768</v>
      </c>
      <c r="P18" s="5">
        <v>98.07893817673768</v>
      </c>
      <c r="Q18" s="5">
        <v>98.07893817673768</v>
      </c>
      <c r="R18" s="5">
        <v>98.07893817673768</v>
      </c>
      <c r="S18" s="5">
        <v>98.07893817673768</v>
      </c>
      <c r="T18" s="5">
        <v>98.07893817673768</v>
      </c>
      <c r="U18" s="5">
        <v>98.07893817673768</v>
      </c>
      <c r="V18" s="5">
        <v>98.07893817673768</v>
      </c>
      <c r="W18" s="5">
        <v>98.07893817673768</v>
      </c>
      <c r="X18" s="5">
        <v>98.07893817673768</v>
      </c>
      <c r="Y18" s="5">
        <v>98.07893817673768</v>
      </c>
      <c r="Z18" s="6"/>
      <c r="AA18" s="6"/>
    </row>
    <row r="19" spans="1:27">
      <c r="A19" s="4" t="s">
        <v>19</v>
      </c>
      <c r="B19" s="5">
        <v>81.027667984189748</v>
      </c>
      <c r="C19" s="5">
        <v>80.138339920948638</v>
      </c>
      <c r="D19" s="5">
        <v>83.498023715415044</v>
      </c>
      <c r="E19" s="5">
        <v>83.596837944664045</v>
      </c>
      <c r="F19" s="5">
        <v>81.71936758893284</v>
      </c>
      <c r="G19" s="5">
        <v>81.22529644268775</v>
      </c>
      <c r="H19" s="5">
        <v>80.731225296442645</v>
      </c>
      <c r="I19" s="5">
        <v>79.249011857707544</v>
      </c>
      <c r="J19" s="5">
        <v>79.743083003952535</v>
      </c>
      <c r="K19" s="5">
        <v>75.790513833992136</v>
      </c>
      <c r="L19" s="5">
        <v>71.837944664031639</v>
      </c>
      <c r="M19" s="5">
        <v>69.861660079051347</v>
      </c>
      <c r="N19" s="5">
        <v>71.837944664031639</v>
      </c>
      <c r="O19" s="5">
        <v>69.861660079051347</v>
      </c>
      <c r="P19" s="5">
        <v>68.873517786561237</v>
      </c>
      <c r="Q19" s="5">
        <v>67.391304347826036</v>
      </c>
      <c r="R19" s="5">
        <v>70.55335968379444</v>
      </c>
      <c r="S19" s="5">
        <v>69.565217391304344</v>
      </c>
      <c r="T19" s="5">
        <v>62.747035573122538</v>
      </c>
      <c r="U19" s="5">
        <v>57.213438735177839</v>
      </c>
      <c r="V19" s="5">
        <v>55.039525691699637</v>
      </c>
      <c r="W19" s="5">
        <v>55.039525691699637</v>
      </c>
      <c r="X19" s="5">
        <v>56.02766798418974</v>
      </c>
      <c r="Y19" s="5">
        <v>56.02766798418974</v>
      </c>
      <c r="Z19" s="6"/>
      <c r="AA19" s="6"/>
    </row>
    <row r="20" spans="1:27">
      <c r="A20" s="4" t="s">
        <v>20</v>
      </c>
      <c r="B20" s="5">
        <v>86.354387107276594</v>
      </c>
      <c r="C20" s="5">
        <v>86.370665798469844</v>
      </c>
      <c r="D20" s="5">
        <v>86.346247761679933</v>
      </c>
      <c r="E20" s="5">
        <v>86.358456780074903</v>
      </c>
      <c r="F20" s="5">
        <v>86.374735471268053</v>
      </c>
      <c r="G20" s="5">
        <v>86.472407618427468</v>
      </c>
      <c r="H20" s="5">
        <v>86.907862607846283</v>
      </c>
      <c r="I20" s="5">
        <v>87.384014325248287</v>
      </c>
      <c r="J20" s="5">
        <v>87.729936513104349</v>
      </c>
      <c r="K20" s="5">
        <v>88.442129252808087</v>
      </c>
      <c r="L20" s="5">
        <v>88.649682565521729</v>
      </c>
      <c r="M20" s="5">
        <v>88.442129252808087</v>
      </c>
      <c r="N20" s="5">
        <v>87.628194693146668</v>
      </c>
      <c r="O20" s="5">
        <v>87.200879049324399</v>
      </c>
      <c r="P20" s="5">
        <v>86.854956861468324</v>
      </c>
      <c r="Q20" s="5">
        <v>86.077649356991728</v>
      </c>
      <c r="R20" s="5">
        <v>86.041022301806933</v>
      </c>
      <c r="S20" s="5">
        <v>85.837538661891628</v>
      </c>
      <c r="T20" s="5">
        <v>85.593358293993163</v>
      </c>
      <c r="U20" s="5">
        <v>85.552661566010087</v>
      </c>
      <c r="V20" s="5">
        <v>85.349177926094796</v>
      </c>
      <c r="W20" s="5">
        <v>85.349177926094796</v>
      </c>
      <c r="X20" s="5">
        <v>84.942210646264087</v>
      </c>
      <c r="Y20" s="5">
        <v>84.535243366433292</v>
      </c>
      <c r="Z20" s="6"/>
      <c r="AA20" s="6"/>
    </row>
    <row r="21" spans="1:27">
      <c r="A21" s="4" t="s">
        <v>21</v>
      </c>
      <c r="B21" s="5">
        <v>86.948790896159323</v>
      </c>
      <c r="C21" s="5">
        <v>86.948790896159323</v>
      </c>
      <c r="D21" s="5">
        <v>86.948790896159323</v>
      </c>
      <c r="E21" s="5">
        <v>86.237553342816497</v>
      </c>
      <c r="F21" s="5">
        <v>85.881934566145091</v>
      </c>
      <c r="G21" s="5">
        <v>85.561877667140834</v>
      </c>
      <c r="H21" s="5">
        <v>85.348506401137982</v>
      </c>
      <c r="I21" s="5">
        <v>83.74822190611664</v>
      </c>
      <c r="J21" s="5">
        <v>83.748221906116655</v>
      </c>
      <c r="K21" s="5">
        <v>81.934566145092461</v>
      </c>
      <c r="L21" s="5">
        <v>80.512091038406879</v>
      </c>
      <c r="M21" s="5">
        <v>80.512091038406879</v>
      </c>
      <c r="N21" s="5">
        <v>81.187766714082514</v>
      </c>
      <c r="O21" s="5">
        <v>81.507823613086771</v>
      </c>
      <c r="P21" s="5">
        <v>81.152204836415365</v>
      </c>
      <c r="Q21" s="5">
        <v>81.152204836415365</v>
      </c>
      <c r="R21" s="5">
        <v>81.152204836415365</v>
      </c>
      <c r="S21" s="5">
        <v>81.152204836415365</v>
      </c>
      <c r="T21" s="5">
        <v>81.152204836415365</v>
      </c>
      <c r="U21" s="5">
        <v>81.152204836415365</v>
      </c>
      <c r="V21" s="5">
        <v>80.440967283072609</v>
      </c>
      <c r="W21" s="5">
        <v>80.440967283072609</v>
      </c>
      <c r="X21" s="5">
        <v>80.440967283072609</v>
      </c>
      <c r="Y21" s="5">
        <v>80.440967283072609</v>
      </c>
      <c r="Z21" s="6"/>
      <c r="AA21" s="6"/>
    </row>
    <row r="22" spans="1:27">
      <c r="A22" s="4" t="s">
        <v>22</v>
      </c>
      <c r="B22" s="5">
        <v>97.44983489966981</v>
      </c>
      <c r="C22" s="5">
        <v>97.439674879349766</v>
      </c>
      <c r="D22" s="5">
        <v>97.439674879349766</v>
      </c>
      <c r="E22" s="5">
        <v>97.439674879349766</v>
      </c>
      <c r="F22" s="5">
        <v>97.439674879349766</v>
      </c>
      <c r="G22" s="5">
        <v>97.439674879349766</v>
      </c>
      <c r="H22" s="5">
        <v>97.439674879349766</v>
      </c>
      <c r="I22" s="5">
        <v>97.439674879349766</v>
      </c>
      <c r="J22" s="5">
        <v>97.439674879349766</v>
      </c>
      <c r="K22" s="5">
        <v>97.434594869189738</v>
      </c>
      <c r="L22" s="5">
        <v>97.571755143510288</v>
      </c>
      <c r="M22" s="5">
        <v>97.571755143510288</v>
      </c>
      <c r="N22" s="5">
        <v>97.571755143510288</v>
      </c>
      <c r="O22" s="5">
        <v>97.571755143510288</v>
      </c>
      <c r="P22" s="5">
        <v>97.571755143510288</v>
      </c>
      <c r="Q22" s="5">
        <v>97.724155448310896</v>
      </c>
      <c r="R22" s="5">
        <v>97.724155448310896</v>
      </c>
      <c r="S22" s="5">
        <v>97.724155448310896</v>
      </c>
      <c r="T22" s="5">
        <v>97.724155448310896</v>
      </c>
      <c r="U22" s="5">
        <v>97.724155448310896</v>
      </c>
      <c r="V22" s="5">
        <v>97.724155448310896</v>
      </c>
      <c r="W22" s="5">
        <v>97.724155448310896</v>
      </c>
      <c r="X22" s="5">
        <v>97.724155448310896</v>
      </c>
      <c r="Y22" s="5">
        <v>97.724155448310896</v>
      </c>
      <c r="Z22" s="6"/>
      <c r="AA22" s="6"/>
    </row>
    <row r="23" spans="1:27">
      <c r="A23" s="4" t="s">
        <v>23</v>
      </c>
      <c r="B23" s="5">
        <v>82.35066820492726</v>
      </c>
      <c r="C23" s="5">
        <v>83.551836252532325</v>
      </c>
      <c r="D23" s="5">
        <v>83.687630066737682</v>
      </c>
      <c r="E23" s="5">
        <v>83.32054516248337</v>
      </c>
      <c r="F23" s="5">
        <v>83.345385494350211</v>
      </c>
      <c r="G23" s="5">
        <v>82.789514067907959</v>
      </c>
      <c r="H23" s="5">
        <v>82.451133547144195</v>
      </c>
      <c r="I23" s="5">
        <v>82.142561424620595</v>
      </c>
      <c r="J23" s="5">
        <v>81.949358843434112</v>
      </c>
      <c r="K23" s="5">
        <v>80.845344093797081</v>
      </c>
      <c r="L23" s="5">
        <v>80.127734506533017</v>
      </c>
      <c r="M23" s="5">
        <v>79.796530081641848</v>
      </c>
      <c r="N23" s="5">
        <v>79.531014534354128</v>
      </c>
      <c r="O23" s="5">
        <v>77.916392963010026</v>
      </c>
      <c r="P23" s="5">
        <v>76.613655558438268</v>
      </c>
      <c r="Q23" s="5">
        <v>77.452706768162457</v>
      </c>
      <c r="R23" s="5">
        <v>77.643701319849697</v>
      </c>
      <c r="S23" s="5">
        <v>76.815690257621796</v>
      </c>
      <c r="T23" s="5">
        <v>76.263682882803295</v>
      </c>
      <c r="U23" s="5">
        <v>75.380471083093596</v>
      </c>
      <c r="V23" s="5">
        <v>75.380471083093596</v>
      </c>
      <c r="W23" s="5">
        <v>74.883664445757006</v>
      </c>
      <c r="X23" s="5">
        <v>74.883664445757006</v>
      </c>
      <c r="Y23" s="5">
        <v>74.607660758347691</v>
      </c>
      <c r="Z23" s="6"/>
      <c r="AA23" s="6"/>
    </row>
    <row r="24" spans="1:27">
      <c r="A24" s="4" t="s">
        <v>24</v>
      </c>
      <c r="B24" s="5">
        <v>89.868287740628176</v>
      </c>
      <c r="C24" s="5">
        <v>88.94906511927789</v>
      </c>
      <c r="D24" s="5">
        <v>88.77099260077982</v>
      </c>
      <c r="E24" s="5">
        <v>88.546866844739156</v>
      </c>
      <c r="F24" s="5">
        <v>88.543796628903053</v>
      </c>
      <c r="G24" s="5">
        <v>88.512480427374058</v>
      </c>
      <c r="H24" s="5">
        <v>88.68502655736701</v>
      </c>
      <c r="I24" s="5">
        <v>89.050382241871603</v>
      </c>
      <c r="J24" s="5">
        <v>88.832396917503317</v>
      </c>
      <c r="K24" s="5">
        <v>89.139418501120616</v>
      </c>
      <c r="L24" s="5">
        <v>90.000921064750855</v>
      </c>
      <c r="M24" s="5">
        <v>89.424334530717516</v>
      </c>
      <c r="N24" s="5">
        <v>89.288630990758648</v>
      </c>
      <c r="O24" s="5">
        <v>89.152927450799794</v>
      </c>
      <c r="P24" s="5">
        <v>89.017223910840883</v>
      </c>
      <c r="Q24" s="5">
        <v>88.881520370882043</v>
      </c>
      <c r="R24" s="5">
        <v>88.745816830923218</v>
      </c>
      <c r="S24" s="5">
        <v>88.610113290964378</v>
      </c>
      <c r="T24" s="5">
        <v>89.449510300574133</v>
      </c>
      <c r="U24" s="5">
        <v>89.510914617297601</v>
      </c>
      <c r="V24" s="5">
        <v>89.572318934021069</v>
      </c>
      <c r="W24" s="5">
        <v>89.633723250744524</v>
      </c>
      <c r="X24" s="5">
        <v>89.69451352430076</v>
      </c>
      <c r="Y24" s="5">
        <v>89.755303797856996</v>
      </c>
      <c r="Z24" s="6"/>
      <c r="AA24" s="6"/>
    </row>
    <row r="25" spans="1:27">
      <c r="A25" s="4" t="s">
        <v>25</v>
      </c>
      <c r="B25" s="5">
        <v>88.04216109929807</v>
      </c>
      <c r="C25" s="5">
        <v>87.127603630793175</v>
      </c>
      <c r="D25" s="5">
        <v>87.310515124494117</v>
      </c>
      <c r="E25" s="5">
        <v>86.578869149690178</v>
      </c>
      <c r="F25" s="5">
        <v>87.7677938587466</v>
      </c>
      <c r="G25" s="5">
        <v>88.339392276562208</v>
      </c>
      <c r="H25" s="5">
        <v>88.339392276562208</v>
      </c>
      <c r="I25" s="5">
        <v>89.345405491917603</v>
      </c>
      <c r="J25" s="5">
        <v>88.79667101081462</v>
      </c>
      <c r="K25" s="5">
        <v>89.139630061504036</v>
      </c>
      <c r="L25" s="5">
        <v>90.168507213572042</v>
      </c>
      <c r="M25" s="5">
        <v>89.734092416032183</v>
      </c>
      <c r="N25" s="5">
        <v>88.933854631090355</v>
      </c>
      <c r="O25" s="5">
        <v>89.276813681779757</v>
      </c>
      <c r="P25" s="5">
        <v>89.276813681779757</v>
      </c>
      <c r="Q25" s="5">
        <v>87.676338111896058</v>
      </c>
      <c r="R25" s="5">
        <v>88.590895580401053</v>
      </c>
      <c r="S25" s="5">
        <v>88.247936529711666</v>
      </c>
      <c r="T25" s="5">
        <v>90.420010517410887</v>
      </c>
      <c r="U25" s="5">
        <v>91.135568244612273</v>
      </c>
      <c r="V25" s="5">
        <v>90.283661816172412</v>
      </c>
      <c r="W25" s="5">
        <v>89.569902376128198</v>
      </c>
      <c r="X25" s="5">
        <v>89.481258058574326</v>
      </c>
      <c r="Y25" s="5">
        <v>87.958187511512236</v>
      </c>
      <c r="Z25" s="6"/>
      <c r="AA25" s="6"/>
    </row>
    <row r="26" spans="1:27">
      <c r="A26" s="4" t="s">
        <v>26</v>
      </c>
      <c r="B26" s="5">
        <v>97.175883952855841</v>
      </c>
      <c r="C26" s="5">
        <v>97.513599274705342</v>
      </c>
      <c r="D26" s="5">
        <v>96.263599274705342</v>
      </c>
      <c r="E26" s="5">
        <v>96.611514052583871</v>
      </c>
      <c r="F26" s="5">
        <v>96.815503173164089</v>
      </c>
      <c r="G26" s="5">
        <v>96.339528558476886</v>
      </c>
      <c r="H26" s="5">
        <v>97.053490480507705</v>
      </c>
      <c r="I26" s="5">
        <v>96.940163191296463</v>
      </c>
      <c r="J26" s="5">
        <v>96.883499546690842</v>
      </c>
      <c r="K26" s="5">
        <v>96.872166817769724</v>
      </c>
      <c r="L26" s="5">
        <v>96.849501359927473</v>
      </c>
      <c r="M26" s="5">
        <v>96.826835902085222</v>
      </c>
      <c r="N26" s="5">
        <v>96.792837715321852</v>
      </c>
      <c r="O26" s="5">
        <v>97.019492293744335</v>
      </c>
      <c r="P26" s="5">
        <v>96.656844968268359</v>
      </c>
      <c r="Q26" s="5">
        <v>96.928830462375345</v>
      </c>
      <c r="R26" s="5">
        <v>96.872166817769724</v>
      </c>
      <c r="S26" s="5">
        <v>97.49206708975521</v>
      </c>
      <c r="T26" s="5">
        <v>97.387805983680863</v>
      </c>
      <c r="U26" s="5">
        <v>96.812345122775397</v>
      </c>
      <c r="V26" s="5">
        <v>97.068033340842533</v>
      </c>
      <c r="W26" s="5">
        <v>97.064654201396706</v>
      </c>
      <c r="X26" s="5">
        <v>96.588195539535931</v>
      </c>
      <c r="Y26" s="5">
        <v>96.456409101148907</v>
      </c>
      <c r="Z26" s="6"/>
      <c r="AA26" s="6"/>
    </row>
    <row r="27" spans="1:27">
      <c r="A27" s="4" t="s">
        <v>27</v>
      </c>
      <c r="B27" s="5" t="s">
        <v>6</v>
      </c>
      <c r="C27" s="5" t="s">
        <v>6</v>
      </c>
      <c r="D27" s="5">
        <v>86.961143830796019</v>
      </c>
      <c r="E27" s="5">
        <v>86.967070415231319</v>
      </c>
      <c r="F27" s="5">
        <v>87.09930733044412</v>
      </c>
      <c r="G27" s="5">
        <v>87.087268955809932</v>
      </c>
      <c r="H27" s="5">
        <v>87.721746860762266</v>
      </c>
      <c r="I27" s="5">
        <v>87.890580434863153</v>
      </c>
      <c r="J27" s="5">
        <v>88.037633811164156</v>
      </c>
      <c r="K27" s="5">
        <v>88.07448975812126</v>
      </c>
      <c r="L27" s="5">
        <v>88.778271659814081</v>
      </c>
      <c r="M27" s="5">
        <v>89.078193873393374</v>
      </c>
      <c r="N27" s="5">
        <v>89.454791273104377</v>
      </c>
      <c r="O27" s="5">
        <v>89.45608771344962</v>
      </c>
      <c r="P27" s="5">
        <v>89.406785939178462</v>
      </c>
      <c r="Q27" s="5">
        <v>89.377338222765488</v>
      </c>
      <c r="R27" s="5">
        <v>89.357521206059928</v>
      </c>
      <c r="S27" s="5">
        <v>89.348594288254247</v>
      </c>
      <c r="T27" s="5">
        <v>89.393340000740821</v>
      </c>
      <c r="U27" s="5">
        <v>89.356002518798434</v>
      </c>
      <c r="V27" s="5">
        <v>89.33211097529356</v>
      </c>
      <c r="W27" s="5">
        <v>89.147757158202765</v>
      </c>
      <c r="X27" s="5">
        <v>89.08778753194801</v>
      </c>
      <c r="Y27" s="5">
        <v>89.063155165388721</v>
      </c>
      <c r="Z27" s="6"/>
      <c r="AA27" s="6"/>
    </row>
    <row r="28" spans="1:27">
      <c r="A28" s="4" t="s">
        <v>28</v>
      </c>
      <c r="B28" s="5">
        <v>99.719416386083054</v>
      </c>
      <c r="C28" s="5">
        <v>99.719416386083054</v>
      </c>
      <c r="D28" s="5">
        <v>99.719416386083054</v>
      </c>
      <c r="E28" s="5">
        <v>99.663299663299668</v>
      </c>
      <c r="F28" s="5">
        <v>99.663299663299668</v>
      </c>
      <c r="G28" s="5">
        <v>99.663299663299668</v>
      </c>
      <c r="H28" s="5">
        <v>99.607182940516267</v>
      </c>
      <c r="I28" s="5">
        <v>99.607182940516267</v>
      </c>
      <c r="J28" s="5">
        <v>99.607182940516267</v>
      </c>
      <c r="K28" s="5">
        <v>99.551066217732881</v>
      </c>
      <c r="L28" s="5">
        <v>99.326599326599322</v>
      </c>
      <c r="M28" s="5">
        <v>99.158249158249163</v>
      </c>
      <c r="N28" s="5">
        <v>99.158249158249163</v>
      </c>
      <c r="O28" s="5">
        <v>99.158249158249163</v>
      </c>
      <c r="P28" s="5">
        <v>99.214365881032549</v>
      </c>
      <c r="Q28" s="5">
        <v>99.214365881032549</v>
      </c>
      <c r="R28" s="5">
        <v>99.214365881032549</v>
      </c>
      <c r="S28" s="5">
        <v>99.158249158249163</v>
      </c>
      <c r="T28" s="5">
        <v>99.158249158249163</v>
      </c>
      <c r="U28" s="5">
        <v>99.130190796857462</v>
      </c>
      <c r="V28" s="5">
        <v>99.102132435465762</v>
      </c>
      <c r="W28" s="5">
        <v>99.074074074074076</v>
      </c>
      <c r="X28" s="5">
        <v>99.102132435465762</v>
      </c>
      <c r="Y28" s="5">
        <v>99.012345679012341</v>
      </c>
      <c r="Z28" s="6"/>
      <c r="AA28" s="6"/>
    </row>
    <row r="29" spans="1:27">
      <c r="A29" s="4" t="s">
        <v>29</v>
      </c>
      <c r="B29" s="5" t="s">
        <v>6</v>
      </c>
      <c r="C29" s="5" t="s">
        <v>6</v>
      </c>
      <c r="D29" s="5">
        <v>92.763295099061523</v>
      </c>
      <c r="E29" s="5">
        <v>92.596454640250258</v>
      </c>
      <c r="F29" s="5">
        <v>92.841501564129302</v>
      </c>
      <c r="G29" s="5">
        <v>93.086548488008333</v>
      </c>
      <c r="H29" s="5">
        <v>92.570385818560993</v>
      </c>
      <c r="I29" s="5">
        <v>92.565172054223154</v>
      </c>
      <c r="J29" s="5">
        <v>92.554744525547449</v>
      </c>
      <c r="K29" s="5">
        <v>92.518248175182478</v>
      </c>
      <c r="L29" s="5">
        <v>92.580813347236699</v>
      </c>
      <c r="M29" s="5">
        <v>92.648592283628787</v>
      </c>
      <c r="N29" s="5">
        <v>92.643378519290934</v>
      </c>
      <c r="O29" s="5">
        <v>92.643378519290934</v>
      </c>
      <c r="P29" s="5">
        <v>92.669447340980184</v>
      </c>
      <c r="Q29" s="5">
        <v>92.930135557872774</v>
      </c>
      <c r="R29" s="5">
        <v>92.932221063607926</v>
      </c>
      <c r="S29" s="5">
        <v>92.943691345151194</v>
      </c>
      <c r="T29" s="5">
        <v>92.946298227320128</v>
      </c>
      <c r="U29" s="5">
        <v>92.956204379562053</v>
      </c>
      <c r="V29" s="5">
        <v>92.959332638164753</v>
      </c>
      <c r="W29" s="5">
        <v>92.958289885297177</v>
      </c>
      <c r="X29" s="5">
        <v>92.9541188738269</v>
      </c>
      <c r="Y29" s="5">
        <v>92.957247132429615</v>
      </c>
      <c r="Z29" s="6"/>
      <c r="AA29" s="6"/>
    </row>
    <row r="30" spans="1:27">
      <c r="A30" s="4" t="s">
        <v>30</v>
      </c>
      <c r="B30" s="5">
        <v>70.185728250244409</v>
      </c>
      <c r="C30" s="5">
        <v>70.087976539589391</v>
      </c>
      <c r="D30" s="5">
        <v>70.087976539589391</v>
      </c>
      <c r="E30" s="5">
        <v>70.087976539589391</v>
      </c>
      <c r="F30" s="5">
        <v>69.990224828934501</v>
      </c>
      <c r="G30" s="5">
        <v>69.794721407624593</v>
      </c>
      <c r="H30" s="5">
        <v>68.914956011730197</v>
      </c>
      <c r="I30" s="5">
        <v>68.523949169110494</v>
      </c>
      <c r="J30" s="5">
        <v>68.132942326490706</v>
      </c>
      <c r="K30" s="5">
        <v>74.095796676441807</v>
      </c>
      <c r="L30" s="5">
        <v>73.6070381231672</v>
      </c>
      <c r="M30" s="5">
        <v>74.291300097751702</v>
      </c>
      <c r="N30" s="5">
        <v>73.509286412512296</v>
      </c>
      <c r="O30" s="5">
        <v>72.922776148582599</v>
      </c>
      <c r="P30" s="5">
        <v>72.795698924731198</v>
      </c>
      <c r="Q30" s="5">
        <v>72.336265884653002</v>
      </c>
      <c r="R30" s="5">
        <v>72.727272727272691</v>
      </c>
      <c r="S30" s="5">
        <v>72.9130009775171</v>
      </c>
      <c r="T30" s="5">
        <v>74.291300097751702</v>
      </c>
      <c r="U30" s="5">
        <v>74.291300097751702</v>
      </c>
      <c r="V30" s="5">
        <v>76.539589442815199</v>
      </c>
      <c r="W30" s="5">
        <v>75.464320625610895</v>
      </c>
      <c r="X30" s="5">
        <v>74.780058651026394</v>
      </c>
      <c r="Y30" s="5">
        <v>74.780058651026394</v>
      </c>
      <c r="Z30" s="6"/>
      <c r="AA30" s="6"/>
    </row>
    <row r="31" spans="1:27">
      <c r="A31" s="4" t="s">
        <v>31</v>
      </c>
      <c r="B31" s="5">
        <v>98.775248076201734</v>
      </c>
      <c r="C31" s="5">
        <v>98.772406424406384</v>
      </c>
      <c r="D31" s="5">
        <v>98.769564772611034</v>
      </c>
      <c r="E31" s="5">
        <v>98.769564772611034</v>
      </c>
      <c r="F31" s="5">
        <v>98.763881469020305</v>
      </c>
      <c r="G31" s="5">
        <v>98.74114825465746</v>
      </c>
      <c r="H31" s="5">
        <v>98.655330370437724</v>
      </c>
      <c r="I31" s="5">
        <v>98.655330370437724</v>
      </c>
      <c r="J31" s="5">
        <v>98.778089727997099</v>
      </c>
      <c r="K31" s="5">
        <v>98.778089727997099</v>
      </c>
      <c r="L31" s="5">
        <v>98.778089727997099</v>
      </c>
      <c r="M31" s="5">
        <v>98.778089727997099</v>
      </c>
      <c r="N31" s="5">
        <v>98.778089727997099</v>
      </c>
      <c r="O31" s="5">
        <v>98.778089727997099</v>
      </c>
      <c r="P31" s="5">
        <v>98.815031201336708</v>
      </c>
      <c r="Q31" s="5">
        <v>98.815031201336708</v>
      </c>
      <c r="R31" s="5">
        <v>98.815031201336708</v>
      </c>
      <c r="S31" s="5">
        <v>98.815031201336708</v>
      </c>
      <c r="T31" s="5">
        <v>98.815031201336708</v>
      </c>
      <c r="U31" s="5">
        <v>98.815031201336708</v>
      </c>
      <c r="V31" s="5">
        <v>98.83435443354513</v>
      </c>
      <c r="W31" s="5">
        <v>98.83435443354513</v>
      </c>
      <c r="X31" s="5">
        <v>98.832081112108852</v>
      </c>
      <c r="Y31" s="5">
        <v>98.832081112108852</v>
      </c>
      <c r="Z31" s="6"/>
      <c r="AA31" s="6"/>
    </row>
    <row r="32" spans="1:27">
      <c r="A32" s="4" t="s">
        <v>32</v>
      </c>
      <c r="B32" s="5">
        <v>80.003956779789974</v>
      </c>
      <c r="C32" s="5">
        <v>79.917820727438766</v>
      </c>
      <c r="D32" s="5">
        <v>79.897123725460347</v>
      </c>
      <c r="E32" s="5">
        <v>79.614366154314453</v>
      </c>
      <c r="F32" s="5">
        <v>79.362958453812169</v>
      </c>
      <c r="G32" s="5">
        <v>79.392177750722908</v>
      </c>
      <c r="H32" s="5">
        <v>79.372089484096819</v>
      </c>
      <c r="I32" s="5">
        <v>79.392177750722823</v>
      </c>
      <c r="J32" s="5">
        <v>79.449398873839556</v>
      </c>
      <c r="K32" s="5">
        <v>79.497793334347847</v>
      </c>
      <c r="L32" s="5">
        <v>79.496880231319381</v>
      </c>
      <c r="M32" s="5">
        <v>79.610713742200531</v>
      </c>
      <c r="N32" s="5">
        <v>79.585755592756001</v>
      </c>
      <c r="O32" s="5">
        <v>79.31243341957088</v>
      </c>
      <c r="P32" s="5">
        <v>79.248211839902552</v>
      </c>
      <c r="Q32" s="5">
        <v>79.127682240146058</v>
      </c>
      <c r="R32" s="5">
        <v>79.221731852077269</v>
      </c>
      <c r="S32" s="5">
        <v>78.905798204230734</v>
      </c>
      <c r="T32" s="5">
        <v>78.950235884949024</v>
      </c>
      <c r="U32" s="5">
        <v>78.63947648759698</v>
      </c>
      <c r="V32" s="5">
        <v>78.143357175467997</v>
      </c>
      <c r="W32" s="5">
        <v>77.677674630954158</v>
      </c>
      <c r="X32" s="5">
        <v>77.324608126616965</v>
      </c>
      <c r="Y32" s="5">
        <v>77.008065743418058</v>
      </c>
      <c r="Z32" s="6"/>
      <c r="AA32" s="6"/>
    </row>
    <row r="33" spans="1:27">
      <c r="A33" s="4" t="s">
        <v>33</v>
      </c>
      <c r="B33" s="5">
        <v>76.6666666666667</v>
      </c>
      <c r="C33" s="5">
        <v>76.6666666666667</v>
      </c>
      <c r="D33" s="5">
        <v>76.6666666666667</v>
      </c>
      <c r="E33" s="5">
        <v>76.6666666666667</v>
      </c>
      <c r="F33" s="5">
        <v>76.6666666666667</v>
      </c>
      <c r="G33" s="5">
        <v>76.6666666666667</v>
      </c>
      <c r="H33" s="5">
        <v>76.6666666666667</v>
      </c>
      <c r="I33" s="5">
        <v>76.6666666666667</v>
      </c>
      <c r="J33" s="5">
        <v>76.6666666666667</v>
      </c>
      <c r="K33" s="5">
        <v>76.6666666666667</v>
      </c>
      <c r="L33" s="5">
        <v>73.3333333333333</v>
      </c>
      <c r="M33" s="5">
        <v>70</v>
      </c>
      <c r="N33" s="5">
        <v>63.3333333333333</v>
      </c>
      <c r="O33" s="5">
        <v>63.3333333333333</v>
      </c>
      <c r="P33" s="5">
        <v>66.6666666666667</v>
      </c>
      <c r="Q33" s="5">
        <v>73.3333333333333</v>
      </c>
      <c r="R33" s="5">
        <v>76.6666666666667</v>
      </c>
      <c r="S33" s="5">
        <v>80</v>
      </c>
      <c r="T33" s="5">
        <v>76.6666666666667</v>
      </c>
      <c r="U33" s="5">
        <v>76.6666666666667</v>
      </c>
      <c r="V33" s="5">
        <v>77</v>
      </c>
      <c r="W33" s="5">
        <v>77</v>
      </c>
      <c r="X33" s="5">
        <v>77</v>
      </c>
      <c r="Y33" s="5">
        <v>77</v>
      </c>
      <c r="Z33" s="6"/>
      <c r="AA33" s="6"/>
    </row>
    <row r="34" spans="1:27">
      <c r="A34" s="4" t="s">
        <v>34</v>
      </c>
      <c r="B34" s="5">
        <v>98.25600931002549</v>
      </c>
      <c r="C34" s="5">
        <v>98.2478138650538</v>
      </c>
      <c r="D34" s="5">
        <v>98.164220326342615</v>
      </c>
      <c r="E34" s="5">
        <v>97.426630278890997</v>
      </c>
      <c r="F34" s="5">
        <v>97.33648038420246</v>
      </c>
      <c r="G34" s="5">
        <v>97.197977364180986</v>
      </c>
      <c r="H34" s="5">
        <v>96.189118088166595</v>
      </c>
      <c r="I34" s="5">
        <v>96.189118088166595</v>
      </c>
      <c r="J34" s="5">
        <v>96.189118088166595</v>
      </c>
      <c r="K34" s="5">
        <v>96.189118088166595</v>
      </c>
      <c r="L34" s="5">
        <v>96.230095313025018</v>
      </c>
      <c r="M34" s="5">
        <v>96.201411255624123</v>
      </c>
      <c r="N34" s="5">
        <v>95.865398011785047</v>
      </c>
      <c r="O34" s="5">
        <v>95.011432645735496</v>
      </c>
      <c r="P34" s="5">
        <v>95.777706750588024</v>
      </c>
      <c r="Q34" s="5">
        <v>95.285160507789769</v>
      </c>
      <c r="R34" s="5">
        <v>95.224514214999303</v>
      </c>
      <c r="S34" s="5">
        <v>95.117153885870223</v>
      </c>
      <c r="T34" s="5">
        <v>95.155672477237147</v>
      </c>
      <c r="U34" s="5">
        <v>94.750489677837066</v>
      </c>
      <c r="V34" s="5">
        <v>94.745900228652914</v>
      </c>
      <c r="W34" s="5">
        <v>94.254173530351835</v>
      </c>
      <c r="X34" s="5">
        <v>94.254173530351835</v>
      </c>
      <c r="Y34" s="5">
        <v>94.622968554077644</v>
      </c>
      <c r="Z34" s="6"/>
      <c r="AA34" s="6"/>
    </row>
    <row r="35" spans="1:27">
      <c r="A35" s="4" t="s">
        <v>35</v>
      </c>
      <c r="B35" s="5">
        <v>99.606092946541182</v>
      </c>
      <c r="C35" s="5">
        <v>99.596390802367324</v>
      </c>
      <c r="D35" s="5">
        <v>99.584748229358695</v>
      </c>
      <c r="E35" s="5">
        <v>99.573105656350052</v>
      </c>
      <c r="F35" s="5">
        <v>99.534297079654607</v>
      </c>
      <c r="G35" s="5">
        <v>99.50519064713302</v>
      </c>
      <c r="H35" s="5">
        <v>99.514892791306877</v>
      </c>
      <c r="I35" s="5">
        <v>99.514892791306877</v>
      </c>
      <c r="J35" s="5">
        <v>99.514892791306877</v>
      </c>
      <c r="K35" s="5">
        <v>99.514892791306877</v>
      </c>
      <c r="L35" s="5">
        <v>99.514892791306877</v>
      </c>
      <c r="M35" s="5">
        <v>99.551760939167551</v>
      </c>
      <c r="N35" s="5">
        <v>99.600271660036867</v>
      </c>
      <c r="O35" s="5">
        <v>99.600271660036867</v>
      </c>
      <c r="P35" s="5">
        <v>99.60124187445426</v>
      </c>
      <c r="Q35" s="5">
        <v>99.60124187445426</v>
      </c>
      <c r="R35" s="5">
        <v>99.60124187445426</v>
      </c>
      <c r="S35" s="5">
        <v>99.60124187445426</v>
      </c>
      <c r="T35" s="5">
        <v>99.60124187445426</v>
      </c>
      <c r="U35" s="5">
        <v>99.610944018628118</v>
      </c>
      <c r="V35" s="5">
        <v>99.552731153584944</v>
      </c>
      <c r="W35" s="5">
        <v>99.60124187445426</v>
      </c>
      <c r="X35" s="5">
        <v>99.60124187445426</v>
      </c>
      <c r="Y35" s="5">
        <v>99.552731153584944</v>
      </c>
      <c r="Z35" s="6"/>
      <c r="AA35" s="6"/>
    </row>
    <row r="36" spans="1:27">
      <c r="A36" s="4" t="s">
        <v>36</v>
      </c>
      <c r="B36" s="5">
        <v>78.841586376876506</v>
      </c>
      <c r="C36" s="5">
        <v>78.814698633206305</v>
      </c>
      <c r="D36" s="5">
        <v>78.229890208379999</v>
      </c>
      <c r="E36" s="5">
        <v>78.017028904324462</v>
      </c>
      <c r="F36" s="5">
        <v>77.674210172529712</v>
      </c>
      <c r="G36" s="5">
        <v>78.155948913286991</v>
      </c>
      <c r="H36" s="5">
        <v>77.669728881917976</v>
      </c>
      <c r="I36" s="5">
        <v>77.828814698633209</v>
      </c>
      <c r="J36" s="5">
        <v>77.647322428859553</v>
      </c>
      <c r="K36" s="5">
        <v>78.281425050414526</v>
      </c>
      <c r="L36" s="5">
        <v>78.373291507954249</v>
      </c>
      <c r="M36" s="5">
        <v>79.00515348420349</v>
      </c>
      <c r="N36" s="5">
        <v>79.20008962581224</v>
      </c>
      <c r="O36" s="5">
        <v>77.871386959444322</v>
      </c>
      <c r="P36" s="5">
        <v>79.742325789827447</v>
      </c>
      <c r="Q36" s="5">
        <v>79.85883934573161</v>
      </c>
      <c r="R36" s="5">
        <v>79.955187093882984</v>
      </c>
      <c r="S36" s="5">
        <v>79.92381805960116</v>
      </c>
      <c r="T36" s="5">
        <v>79.876764508178326</v>
      </c>
      <c r="U36" s="5">
        <v>79.828366569571983</v>
      </c>
      <c r="V36" s="5">
        <v>79.86040779744566</v>
      </c>
      <c r="W36" s="5">
        <v>79.601613264620198</v>
      </c>
      <c r="X36" s="5">
        <v>78.931212189110497</v>
      </c>
      <c r="Y36" s="5">
        <v>78.935693479722204</v>
      </c>
      <c r="Z36" s="6"/>
      <c r="AA36" s="6"/>
    </row>
    <row r="37" spans="1:27">
      <c r="A37" s="4" t="s">
        <v>37</v>
      </c>
      <c r="B37" s="5">
        <v>95.320328594318269</v>
      </c>
      <c r="C37" s="5">
        <v>95.256746102393237</v>
      </c>
      <c r="D37" s="5">
        <v>95.231313105623229</v>
      </c>
      <c r="E37" s="5">
        <v>95.231313105623229</v>
      </c>
      <c r="F37" s="5">
        <v>95.167730613698211</v>
      </c>
      <c r="G37" s="5">
        <v>95.065998626618168</v>
      </c>
      <c r="H37" s="5">
        <v>94.932475393575629</v>
      </c>
      <c r="I37" s="5">
        <v>94.741727917800546</v>
      </c>
      <c r="J37" s="5">
        <v>94.614562933950509</v>
      </c>
      <c r="K37" s="5">
        <v>94.671787176683026</v>
      </c>
      <c r="L37" s="5">
        <v>94.72265317022304</v>
      </c>
      <c r="M37" s="5">
        <v>94.595488186373004</v>
      </c>
      <c r="N37" s="5">
        <v>94.023245759047796</v>
      </c>
      <c r="O37" s="5">
        <v>93.959663267122764</v>
      </c>
      <c r="P37" s="5">
        <v>93.832498283272727</v>
      </c>
      <c r="Q37" s="5">
        <v>93.323838347872538</v>
      </c>
      <c r="R37" s="5">
        <v>93.451003331722575</v>
      </c>
      <c r="S37" s="5">
        <v>93.069508380172437</v>
      </c>
      <c r="T37" s="5">
        <v>92.815178412472335</v>
      </c>
      <c r="U37" s="5">
        <v>92.662580431852277</v>
      </c>
      <c r="V37" s="5">
        <v>92.433683460922197</v>
      </c>
      <c r="W37" s="5">
        <v>92.433683460922197</v>
      </c>
      <c r="X37" s="5">
        <v>92.433683460922197</v>
      </c>
      <c r="Y37" s="5">
        <v>92.433683460922197</v>
      </c>
      <c r="Z37" s="6"/>
      <c r="AA37" s="6"/>
    </row>
    <row r="38" spans="1:27">
      <c r="A38" s="4" t="s">
        <v>38</v>
      </c>
      <c r="B38" s="5">
        <v>91.278913712797021</v>
      </c>
      <c r="C38" s="5">
        <v>90.443672534933285</v>
      </c>
      <c r="D38" s="5">
        <v>89.737112181258354</v>
      </c>
      <c r="E38" s="5">
        <v>89.737112181258425</v>
      </c>
      <c r="F38" s="5">
        <v>89.737112181258397</v>
      </c>
      <c r="G38" s="5">
        <v>88.947659272124383</v>
      </c>
      <c r="H38" s="5">
        <v>88.947659272124383</v>
      </c>
      <c r="I38" s="5">
        <v>88.947659272124383</v>
      </c>
      <c r="J38" s="5">
        <v>88.947659272124454</v>
      </c>
      <c r="K38" s="5">
        <v>88.947659272124454</v>
      </c>
      <c r="L38" s="5">
        <v>88.947659272124454</v>
      </c>
      <c r="M38" s="5">
        <v>88.947659272124383</v>
      </c>
      <c r="N38" s="5">
        <v>88.94765927212444</v>
      </c>
      <c r="O38" s="5">
        <v>88.868713981211002</v>
      </c>
      <c r="P38" s="5">
        <v>88.82134680666303</v>
      </c>
      <c r="Q38" s="5">
        <v>88.803189389752859</v>
      </c>
      <c r="R38" s="5">
        <v>88.784242519933727</v>
      </c>
      <c r="S38" s="5">
        <v>88.158206362990455</v>
      </c>
      <c r="T38" s="5">
        <v>88.158206362990484</v>
      </c>
      <c r="U38" s="5">
        <v>88.158206362990398</v>
      </c>
      <c r="V38" s="5">
        <v>88.000315781163707</v>
      </c>
      <c r="W38" s="5">
        <v>87.6055893265967</v>
      </c>
      <c r="X38" s="5">
        <v>87.368753453856499</v>
      </c>
      <c r="Y38" s="5">
        <v>87.368753453856499</v>
      </c>
      <c r="Z38" s="6"/>
      <c r="AA38" s="6"/>
    </row>
    <row r="39" spans="1:27">
      <c r="A39" s="4" t="s">
        <v>39</v>
      </c>
      <c r="B39" s="5">
        <v>64.783644608408309</v>
      </c>
      <c r="C39" s="5">
        <v>62.449356039395276</v>
      </c>
      <c r="D39" s="5">
        <v>62.119964425705739</v>
      </c>
      <c r="E39" s="5">
        <v>61.680775607453043</v>
      </c>
      <c r="F39" s="5">
        <v>60.582803561821279</v>
      </c>
      <c r="G39" s="5">
        <v>58.167265061431571</v>
      </c>
      <c r="H39" s="5">
        <v>57.94767065230517</v>
      </c>
      <c r="I39" s="5">
        <v>57.72807624317889</v>
      </c>
      <c r="J39" s="5">
        <v>56.794800004391909</v>
      </c>
      <c r="K39" s="5">
        <v>55.422334947352283</v>
      </c>
      <c r="L39" s="5">
        <v>54.983146129099588</v>
      </c>
      <c r="M39" s="5">
        <v>56.95949581123665</v>
      </c>
      <c r="N39" s="5">
        <v>55.751726561041778</v>
      </c>
      <c r="O39" s="5">
        <v>54.489058708565317</v>
      </c>
      <c r="P39" s="5">
        <v>54.434160106283727</v>
      </c>
      <c r="Q39" s="5">
        <v>53.4459852652151</v>
      </c>
      <c r="R39" s="5">
        <v>52.787202037836153</v>
      </c>
      <c r="S39" s="5">
        <v>52.3480132195834</v>
      </c>
      <c r="T39" s="5">
        <v>53.4459852652151</v>
      </c>
      <c r="U39" s="5">
        <v>57.508481834052489</v>
      </c>
      <c r="V39" s="5">
        <v>56.410509788420789</v>
      </c>
      <c r="W39" s="5">
        <v>55.31253774278909</v>
      </c>
      <c r="X39" s="5">
        <v>54.21456569715739</v>
      </c>
      <c r="Y39" s="5">
        <v>55.532132151915427</v>
      </c>
      <c r="Z39" s="6"/>
      <c r="AA39" s="6"/>
    </row>
    <row r="40" spans="1:27">
      <c r="A40" s="4" t="s">
        <v>40</v>
      </c>
      <c r="B40" s="5">
        <v>99.741518578352185</v>
      </c>
      <c r="C40" s="5">
        <v>99.741518578352185</v>
      </c>
      <c r="D40" s="5">
        <v>99.731825525040392</v>
      </c>
      <c r="E40" s="5">
        <v>99.767366720516961</v>
      </c>
      <c r="F40" s="5">
        <v>99.767366720516961</v>
      </c>
      <c r="G40" s="5">
        <v>99.770597738287563</v>
      </c>
      <c r="H40" s="5">
        <v>99.770597738287563</v>
      </c>
      <c r="I40" s="5">
        <v>99.773828756058165</v>
      </c>
      <c r="J40" s="5">
        <v>99.770597738287563</v>
      </c>
      <c r="K40" s="5">
        <v>99.770597738287563</v>
      </c>
      <c r="L40" s="5">
        <v>99.764135702746358</v>
      </c>
      <c r="M40" s="5">
        <v>99.762197092084008</v>
      </c>
      <c r="N40" s="5">
        <v>99.76284329563812</v>
      </c>
      <c r="O40" s="5">
        <v>99.764135702746358</v>
      </c>
      <c r="P40" s="5">
        <v>99.767366720516961</v>
      </c>
      <c r="Q40" s="5">
        <v>99.789983844911148</v>
      </c>
      <c r="R40" s="5">
        <v>99.796445880452339</v>
      </c>
      <c r="S40" s="5">
        <v>99.789983844911148</v>
      </c>
      <c r="T40" s="5">
        <v>99.783521809369958</v>
      </c>
      <c r="U40" s="5">
        <v>99.76090468497577</v>
      </c>
      <c r="V40" s="5">
        <v>99.765428109854611</v>
      </c>
      <c r="W40" s="5">
        <v>99.754442649434566</v>
      </c>
      <c r="X40" s="5">
        <v>99.764781906300485</v>
      </c>
      <c r="Y40" s="5">
        <v>99.778675282714062</v>
      </c>
      <c r="Z40" s="6"/>
      <c r="AA40" s="6"/>
    </row>
    <row r="41" spans="1:27">
      <c r="A41" s="4" t="s">
        <v>41</v>
      </c>
      <c r="B41" s="5">
        <v>60.816210045662082</v>
      </c>
      <c r="C41" s="5">
        <v>60.733188044831898</v>
      </c>
      <c r="D41" s="5">
        <v>60.590493980904995</v>
      </c>
      <c r="E41" s="5">
        <v>60.084578663345816</v>
      </c>
      <c r="F41" s="5">
        <v>60.045662100456596</v>
      </c>
      <c r="G41" s="5">
        <v>59.752490660024939</v>
      </c>
      <c r="H41" s="5">
        <v>59.604607721046108</v>
      </c>
      <c r="I41" s="5">
        <v>58.918378995433791</v>
      </c>
      <c r="J41" s="5">
        <v>58.800332088003302</v>
      </c>
      <c r="K41" s="5">
        <v>58.805520963055166</v>
      </c>
      <c r="L41" s="5">
        <v>58.880759651307599</v>
      </c>
      <c r="M41" s="5">
        <v>58.525321710253188</v>
      </c>
      <c r="N41" s="5">
        <v>58.639476961394763</v>
      </c>
      <c r="O41" s="5">
        <v>58.69396014943964</v>
      </c>
      <c r="P41" s="5">
        <v>59.72784350352844</v>
      </c>
      <c r="Q41" s="5">
        <v>59.831621004566209</v>
      </c>
      <c r="R41" s="5">
        <v>59.611093814860972</v>
      </c>
      <c r="S41" s="5">
        <v>59.769354503943575</v>
      </c>
      <c r="T41" s="5">
        <v>60.677407638024121</v>
      </c>
      <c r="U41" s="5">
        <v>60.724107513491035</v>
      </c>
      <c r="V41" s="5">
        <v>60.769510170195105</v>
      </c>
      <c r="W41" s="5">
        <v>59.86924034869245</v>
      </c>
      <c r="X41" s="5">
        <v>59.704493565794891</v>
      </c>
      <c r="Y41" s="5">
        <v>59.422997094229927</v>
      </c>
      <c r="Z41" s="6"/>
      <c r="AA41" s="6"/>
    </row>
    <row r="42" spans="1:27">
      <c r="A42" s="4" t="s">
        <v>42</v>
      </c>
      <c r="B42" s="5">
        <v>62.790697674418595</v>
      </c>
      <c r="C42" s="5">
        <v>63.122923588039896</v>
      </c>
      <c r="D42" s="5">
        <v>63.455149501661197</v>
      </c>
      <c r="E42" s="5">
        <v>63.455149501661197</v>
      </c>
      <c r="F42" s="5">
        <v>63.455149501661197</v>
      </c>
      <c r="G42" s="5">
        <v>62.458471760797295</v>
      </c>
      <c r="H42" s="5">
        <v>63.122923588039896</v>
      </c>
      <c r="I42" s="5">
        <v>63.455149501661097</v>
      </c>
      <c r="J42" s="5">
        <v>66.943521594684398</v>
      </c>
      <c r="K42" s="5">
        <v>64.451827242524899</v>
      </c>
      <c r="L42" s="5">
        <v>63.122923588039903</v>
      </c>
      <c r="M42" s="5">
        <v>63.621262458471705</v>
      </c>
      <c r="N42" s="5">
        <v>63.455149501661097</v>
      </c>
      <c r="O42" s="5">
        <v>63.953488372092998</v>
      </c>
      <c r="P42" s="5">
        <v>63.953488372093005</v>
      </c>
      <c r="Q42" s="5">
        <v>64.485049833887004</v>
      </c>
      <c r="R42" s="5">
        <v>65.498338870431894</v>
      </c>
      <c r="S42" s="5">
        <v>66.1960132890366</v>
      </c>
      <c r="T42" s="5">
        <v>66.744186046511601</v>
      </c>
      <c r="U42" s="5">
        <v>75.199335548172698</v>
      </c>
      <c r="V42" s="5">
        <v>83.65448504983388</v>
      </c>
      <c r="W42" s="5">
        <v>81.644518272425216</v>
      </c>
      <c r="X42" s="5">
        <v>81.561461794019891</v>
      </c>
      <c r="Y42" s="5">
        <v>81.395348837209269</v>
      </c>
      <c r="Z42" s="6"/>
      <c r="AA42" s="6"/>
    </row>
    <row r="43" spans="1:27">
      <c r="A43" s="4" t="s">
        <v>43</v>
      </c>
      <c r="B43" s="5">
        <v>99.052540913006027</v>
      </c>
      <c r="C43" s="5">
        <v>99.052540913006027</v>
      </c>
      <c r="D43" s="5">
        <v>98.794142980189491</v>
      </c>
      <c r="E43" s="5">
        <v>98.708010335917308</v>
      </c>
      <c r="F43" s="5">
        <v>98.708010335917308</v>
      </c>
      <c r="G43" s="5">
        <v>98.708010335917308</v>
      </c>
      <c r="H43" s="5">
        <v>98.621877691645139</v>
      </c>
      <c r="I43" s="5">
        <v>98.621877691645139</v>
      </c>
      <c r="J43" s="5">
        <v>98.621877691645139</v>
      </c>
      <c r="K43" s="5">
        <v>98.621877691645139</v>
      </c>
      <c r="L43" s="5">
        <v>98.621877691645139</v>
      </c>
      <c r="M43" s="5">
        <v>98.596037898363477</v>
      </c>
      <c r="N43" s="5">
        <v>98.751076658053407</v>
      </c>
      <c r="O43" s="5">
        <v>98.742463393626181</v>
      </c>
      <c r="P43" s="5">
        <v>98.742463393626181</v>
      </c>
      <c r="Q43" s="5">
        <v>98.776916451335055</v>
      </c>
      <c r="R43" s="5">
        <v>98.656330749353998</v>
      </c>
      <c r="S43" s="5">
        <v>98.656330749353998</v>
      </c>
      <c r="T43" s="5">
        <v>98.3479758828596</v>
      </c>
      <c r="U43" s="5">
        <v>98.699397071490097</v>
      </c>
      <c r="V43" s="5">
        <v>98.57881136950904</v>
      </c>
      <c r="W43" s="5">
        <v>98.705426356589143</v>
      </c>
      <c r="X43" s="5">
        <v>98.577088716623607</v>
      </c>
      <c r="Y43" s="5">
        <v>98.483204134366929</v>
      </c>
      <c r="Z43" s="6"/>
      <c r="AA43" s="6"/>
    </row>
    <row r="44" spans="1:27">
      <c r="A44" s="4" t="s">
        <v>44</v>
      </c>
      <c r="B44" s="5">
        <v>98.380696751624654</v>
      </c>
      <c r="C44" s="5">
        <v>98.291846731389171</v>
      </c>
      <c r="D44" s="5">
        <v>98.257423163339837</v>
      </c>
      <c r="E44" s="5">
        <v>98.23928101261113</v>
      </c>
      <c r="F44" s="5">
        <v>98.239281012611116</v>
      </c>
      <c r="G44" s="5">
        <v>98.23928101261113</v>
      </c>
      <c r="H44" s="5">
        <v>98.371858267936304</v>
      </c>
      <c r="I44" s="5">
        <v>98.23928101261113</v>
      </c>
      <c r="J44" s="5">
        <v>98.239281012611116</v>
      </c>
      <c r="K44" s="5">
        <v>98.23928101261113</v>
      </c>
      <c r="L44" s="5">
        <v>98.239281012611116</v>
      </c>
      <c r="M44" s="5">
        <v>98.23648991249901</v>
      </c>
      <c r="N44" s="5">
        <v>98.235559545794985</v>
      </c>
      <c r="O44" s="5">
        <v>98.233233629034885</v>
      </c>
      <c r="P44" s="5">
        <v>98.274634947364504</v>
      </c>
      <c r="Q44" s="5">
        <v>98.270913480548359</v>
      </c>
      <c r="R44" s="5">
        <v>98.290916364685145</v>
      </c>
      <c r="S44" s="5">
        <v>98.290451181333125</v>
      </c>
      <c r="T44" s="5">
        <v>98.338365066590995</v>
      </c>
      <c r="U44" s="5">
        <v>98.402095185817487</v>
      </c>
      <c r="V44" s="5">
        <v>98.415585503026023</v>
      </c>
      <c r="W44" s="5">
        <v>98.423958803362339</v>
      </c>
      <c r="X44" s="5">
        <v>98.443961687499126</v>
      </c>
      <c r="Y44" s="5">
        <v>98.467220855100038</v>
      </c>
      <c r="Z44" s="6"/>
      <c r="AA44" s="6"/>
    </row>
    <row r="45" spans="1:27">
      <c r="A45" s="4" t="s">
        <v>45</v>
      </c>
      <c r="B45" s="5">
        <v>83.768763309614116</v>
      </c>
      <c r="C45" s="5">
        <v>84.371266815561256</v>
      </c>
      <c r="D45" s="5">
        <v>84.002493117955652</v>
      </c>
      <c r="E45" s="5">
        <v>83.805121279800545</v>
      </c>
      <c r="F45" s="5">
        <v>83.301303692930929</v>
      </c>
      <c r="G45" s="5">
        <v>83.820703267023305</v>
      </c>
      <c r="H45" s="5">
        <v>83.083155871812153</v>
      </c>
      <c r="I45" s="5">
        <v>84.532280683529862</v>
      </c>
      <c r="J45" s="5">
        <v>85.768451669869606</v>
      </c>
      <c r="K45" s="5">
        <v>82.018386744922907</v>
      </c>
      <c r="L45" s="5">
        <v>82.459876382901399</v>
      </c>
      <c r="M45" s="5">
        <v>83.644107411831925</v>
      </c>
      <c r="N45" s="5">
        <v>83.898613203137131</v>
      </c>
      <c r="O45" s="5">
        <v>84.511504700566121</v>
      </c>
      <c r="P45" s="5">
        <v>84.225834934815325</v>
      </c>
      <c r="Q45" s="5">
        <v>83.503869526827032</v>
      </c>
      <c r="R45" s="5">
        <v>84.999740300212977</v>
      </c>
      <c r="S45" s="5">
        <v>84.662130577052949</v>
      </c>
      <c r="T45" s="5">
        <v>80.652365865060005</v>
      </c>
      <c r="U45" s="5">
        <v>79.546044772243235</v>
      </c>
      <c r="V45" s="5">
        <v>79.701864644471044</v>
      </c>
      <c r="W45" s="5">
        <v>82.262504544746264</v>
      </c>
      <c r="X45" s="5">
        <v>82.262504544746264</v>
      </c>
      <c r="Y45" s="5">
        <v>82.766322131615794</v>
      </c>
      <c r="Z45" s="6"/>
      <c r="AA45" s="6"/>
    </row>
    <row r="46" spans="1:27">
      <c r="A46" s="4" t="s">
        <v>46</v>
      </c>
      <c r="B46" s="5">
        <v>91.396508728179555</v>
      </c>
      <c r="C46" s="5">
        <v>91.396508728179555</v>
      </c>
      <c r="D46" s="5">
        <v>91.535051260737049</v>
      </c>
      <c r="E46" s="5">
        <v>91.535051260737049</v>
      </c>
      <c r="F46" s="5">
        <v>91.548905513992793</v>
      </c>
      <c r="G46" s="5">
        <v>91.548905513992793</v>
      </c>
      <c r="H46" s="5">
        <v>91.548905513992793</v>
      </c>
      <c r="I46" s="5">
        <v>91.562759767248551</v>
      </c>
      <c r="J46" s="5">
        <v>91.562759767248551</v>
      </c>
      <c r="K46" s="5">
        <v>91.632031033527298</v>
      </c>
      <c r="L46" s="5">
        <v>91.548905513992793</v>
      </c>
      <c r="M46" s="5">
        <v>88.89553893045165</v>
      </c>
      <c r="N46" s="5">
        <v>85.729010806317561</v>
      </c>
      <c r="O46" s="5">
        <v>81.065807702964761</v>
      </c>
      <c r="P46" s="5">
        <v>78.21100027708502</v>
      </c>
      <c r="Q46" s="5">
        <v>77.666666666666671</v>
      </c>
      <c r="R46" s="5">
        <v>74.648379052369066</v>
      </c>
      <c r="S46" s="5">
        <v>80.275422554724273</v>
      </c>
      <c r="T46" s="5">
        <v>79.049182599057872</v>
      </c>
      <c r="U46" s="5">
        <v>77.819756165142678</v>
      </c>
      <c r="V46" s="5">
        <v>76.026877251316165</v>
      </c>
      <c r="W46" s="5">
        <v>74.818093654752033</v>
      </c>
      <c r="X46" s="5">
        <v>77.325436408977538</v>
      </c>
      <c r="Y46" s="5">
        <v>75.773760044333628</v>
      </c>
      <c r="Z46" s="6"/>
      <c r="AA46" s="6"/>
    </row>
    <row r="47" spans="1:27">
      <c r="A47" s="4" t="s">
        <v>47</v>
      </c>
      <c r="B47" s="5">
        <v>98.339018713935033</v>
      </c>
      <c r="C47" s="5">
        <v>98.339018713935033</v>
      </c>
      <c r="D47" s="5">
        <v>98.337424681990626</v>
      </c>
      <c r="E47" s="5">
        <v>98.335830650046233</v>
      </c>
      <c r="F47" s="5">
        <v>98.32626645837982</v>
      </c>
      <c r="G47" s="5">
        <v>98.31670226671342</v>
      </c>
      <c r="H47" s="5">
        <v>98.308732106991428</v>
      </c>
      <c r="I47" s="5">
        <v>98.300761947269422</v>
      </c>
      <c r="J47" s="5">
        <v>98.299167915325029</v>
      </c>
      <c r="K47" s="5">
        <v>98.299167915325029</v>
      </c>
      <c r="L47" s="5">
        <v>98.299167915325029</v>
      </c>
      <c r="M47" s="5">
        <v>98.292791787547429</v>
      </c>
      <c r="N47" s="5">
        <v>98.045716836165397</v>
      </c>
      <c r="O47" s="5">
        <v>97.966015238945388</v>
      </c>
      <c r="P47" s="5">
        <v>97.805018012560978</v>
      </c>
      <c r="Q47" s="5">
        <v>97.805018012560978</v>
      </c>
      <c r="R47" s="5">
        <v>98.138170688940605</v>
      </c>
      <c r="S47" s="5">
        <v>98.361335161156632</v>
      </c>
      <c r="T47" s="5">
        <v>98.201931966716614</v>
      </c>
      <c r="U47" s="5">
        <v>98.201931966716614</v>
      </c>
      <c r="V47" s="5">
        <v>98.201931966716614</v>
      </c>
      <c r="W47" s="5">
        <v>98.361335161156632</v>
      </c>
      <c r="X47" s="5">
        <v>98.366117256989824</v>
      </c>
      <c r="Y47" s="5">
        <v>98.206714062549821</v>
      </c>
      <c r="Z47" s="6"/>
      <c r="AA47" s="6"/>
    </row>
    <row r="48" spans="1:27">
      <c r="A48" s="4" t="s">
        <v>48</v>
      </c>
      <c r="B48" s="5">
        <v>94.566498316498311</v>
      </c>
      <c r="C48" s="5">
        <v>94.543350168350173</v>
      </c>
      <c r="D48" s="5">
        <v>94.522306397306394</v>
      </c>
      <c r="E48" s="5">
        <v>93.799242424242422</v>
      </c>
      <c r="F48" s="5">
        <v>93.638468013468014</v>
      </c>
      <c r="G48" s="5">
        <v>93.150673400673398</v>
      </c>
      <c r="H48" s="5">
        <v>92.933922558922561</v>
      </c>
      <c r="I48" s="5">
        <v>92.964225589225592</v>
      </c>
      <c r="J48" s="5">
        <v>93.006313131313135</v>
      </c>
      <c r="K48" s="5">
        <v>93.056818181818187</v>
      </c>
      <c r="L48" s="5">
        <v>93.118686868686865</v>
      </c>
      <c r="M48" s="5">
        <v>93.058501683501689</v>
      </c>
      <c r="N48" s="5">
        <v>92.994949494949495</v>
      </c>
      <c r="O48" s="5">
        <v>92.344276094276097</v>
      </c>
      <c r="P48" s="5">
        <v>92.358164983164983</v>
      </c>
      <c r="Q48" s="5">
        <v>92.053872053872055</v>
      </c>
      <c r="R48" s="5">
        <v>92.056818181818187</v>
      </c>
      <c r="S48" s="5">
        <v>91.840067340067336</v>
      </c>
      <c r="T48" s="5">
        <v>91.805134680134671</v>
      </c>
      <c r="U48" s="5">
        <v>92.024410774410768</v>
      </c>
      <c r="V48" s="5">
        <v>91.995791245791239</v>
      </c>
      <c r="W48" s="5">
        <v>92.750420875420872</v>
      </c>
      <c r="X48" s="5">
        <v>91.055555555555557</v>
      </c>
      <c r="Y48" s="5">
        <v>92.691372053872044</v>
      </c>
      <c r="Z48" s="6"/>
      <c r="AA48" s="6"/>
    </row>
    <row r="49" spans="1:27">
      <c r="A49" s="4" t="s">
        <v>49</v>
      </c>
      <c r="B49" s="5">
        <v>99.564102564102569</v>
      </c>
      <c r="C49" s="5">
        <v>99.564102564102569</v>
      </c>
      <c r="D49" s="5">
        <v>99.564102564102569</v>
      </c>
      <c r="E49" s="5">
        <v>99.564102564102569</v>
      </c>
      <c r="F49" s="5">
        <v>99.564102564102569</v>
      </c>
      <c r="G49" s="5">
        <v>99.564102564102569</v>
      </c>
      <c r="H49" s="5">
        <v>99.564102564102569</v>
      </c>
      <c r="I49" s="5">
        <v>99.570512820512818</v>
      </c>
      <c r="J49" s="5">
        <v>99.570512820512818</v>
      </c>
      <c r="K49" s="5">
        <v>99.570512820512818</v>
      </c>
      <c r="L49" s="5">
        <v>99.570512820512818</v>
      </c>
      <c r="M49" s="5">
        <v>99.583333333333329</v>
      </c>
      <c r="N49" s="5">
        <v>99.666666666666671</v>
      </c>
      <c r="O49" s="5">
        <v>99.608974358974365</v>
      </c>
      <c r="P49" s="5">
        <v>99.621794871794876</v>
      </c>
      <c r="Q49" s="5">
        <v>99.647435897435898</v>
      </c>
      <c r="R49" s="5">
        <v>99.647435897435898</v>
      </c>
      <c r="S49" s="5">
        <v>99.666666666666671</v>
      </c>
      <c r="T49" s="5">
        <v>99.666666666666671</v>
      </c>
      <c r="U49" s="5">
        <v>99.59615384615384</v>
      </c>
      <c r="V49" s="5">
        <v>99.608974358974365</v>
      </c>
      <c r="W49" s="5">
        <v>99.59615384615384</v>
      </c>
      <c r="X49" s="5">
        <v>99.634615384615387</v>
      </c>
      <c r="Y49" s="5">
        <v>99.57692307692308</v>
      </c>
      <c r="Z49" s="6"/>
      <c r="AA49" s="6"/>
    </row>
    <row r="50" spans="1:27">
      <c r="A50" s="4" t="s">
        <v>50</v>
      </c>
      <c r="B50" s="5">
        <v>69.387310915224759</v>
      </c>
      <c r="C50" s="5">
        <v>69.659375340080558</v>
      </c>
      <c r="D50" s="5">
        <v>69.779083687017106</v>
      </c>
      <c r="E50" s="5">
        <v>70.475568614647941</v>
      </c>
      <c r="F50" s="5">
        <v>70.143650016323818</v>
      </c>
      <c r="G50" s="5">
        <v>70.062030688867168</v>
      </c>
      <c r="H50" s="5">
        <v>70.23615192077483</v>
      </c>
      <c r="I50" s="5">
        <v>69.958646207421907</v>
      </c>
      <c r="J50" s="5">
        <v>70.159973881815205</v>
      </c>
      <c r="K50" s="5">
        <v>70.062030688867083</v>
      </c>
      <c r="L50" s="5">
        <v>70.87822396343455</v>
      </c>
      <c r="M50" s="5">
        <v>70.344977690717158</v>
      </c>
      <c r="N50" s="5">
        <v>70.502775057133547</v>
      </c>
      <c r="O50" s="5">
        <v>70.161773517076128</v>
      </c>
      <c r="P50" s="5">
        <v>69.352290679304915</v>
      </c>
      <c r="Q50" s="5">
        <v>69.700931524758971</v>
      </c>
      <c r="R50" s="5">
        <v>69.574688231770381</v>
      </c>
      <c r="S50" s="5">
        <v>69.053583097364367</v>
      </c>
      <c r="T50" s="5">
        <v>69.146155521672867</v>
      </c>
      <c r="U50" s="5">
        <v>69.157046395120886</v>
      </c>
      <c r="V50" s="5">
        <v>68.981103305560097</v>
      </c>
      <c r="W50" s="5">
        <v>68.872188640200392</v>
      </c>
      <c r="X50" s="5">
        <v>68.790502641180694</v>
      </c>
      <c r="Y50" s="5">
        <v>68.779611174644657</v>
      </c>
      <c r="Z50" s="6"/>
      <c r="AA50" s="6"/>
    </row>
    <row r="51" spans="1:27">
      <c r="A51" s="4" t="s">
        <v>51</v>
      </c>
      <c r="B51" s="5" t="s">
        <v>6</v>
      </c>
      <c r="C51" s="5" t="s">
        <v>6</v>
      </c>
      <c r="D51" s="5">
        <v>92.962274935695916</v>
      </c>
      <c r="E51" s="5">
        <v>92.869391254644185</v>
      </c>
      <c r="F51" s="5">
        <v>93.069448413832532</v>
      </c>
      <c r="G51" s="5">
        <v>93.148042297799364</v>
      </c>
      <c r="H51" s="5">
        <v>93.433838239496993</v>
      </c>
      <c r="I51" s="5">
        <v>93.448128036581878</v>
      </c>
      <c r="J51" s="5">
        <v>93.662474992855095</v>
      </c>
      <c r="K51" s="5">
        <v>93.669619891397545</v>
      </c>
      <c r="L51" s="5">
        <v>93.669619891397545</v>
      </c>
      <c r="M51" s="5">
        <v>93.691054587024865</v>
      </c>
      <c r="N51" s="5">
        <v>93.70534438410975</v>
      </c>
      <c r="O51" s="5">
        <v>93.712489282652186</v>
      </c>
      <c r="P51" s="5">
        <v>93.733923978279506</v>
      </c>
      <c r="Q51" s="5">
        <v>93.755358673906827</v>
      </c>
      <c r="R51" s="5">
        <v>93.733923978279506</v>
      </c>
      <c r="S51" s="5">
        <v>93.762503572449276</v>
      </c>
      <c r="T51" s="5">
        <v>93.776793369534147</v>
      </c>
      <c r="U51" s="5">
        <v>93.748213775364391</v>
      </c>
      <c r="V51" s="5">
        <v>93.076593312374968</v>
      </c>
      <c r="W51" s="5">
        <v>92.997999428408122</v>
      </c>
      <c r="X51" s="5">
        <v>92.8551014575593</v>
      </c>
      <c r="Y51" s="5">
        <v>92.8551014575593</v>
      </c>
      <c r="Z51" s="6"/>
      <c r="AA51" s="6"/>
    </row>
    <row r="52" spans="1:27">
      <c r="A52" s="4" t="s">
        <v>52</v>
      </c>
      <c r="B52" s="5">
        <v>59.73524544953117</v>
      </c>
      <c r="C52" s="5">
        <v>59.643316786173941</v>
      </c>
      <c r="D52" s="5">
        <v>59.643316786173941</v>
      </c>
      <c r="E52" s="5">
        <v>57.712814855671994</v>
      </c>
      <c r="F52" s="5">
        <v>57.712814855671994</v>
      </c>
      <c r="G52" s="5">
        <v>57.712814855671994</v>
      </c>
      <c r="H52" s="5">
        <v>55.874241588527298</v>
      </c>
      <c r="I52" s="5">
        <v>54.954954954954971</v>
      </c>
      <c r="J52" s="5">
        <v>53.484096341239173</v>
      </c>
      <c r="K52" s="5">
        <v>51.64552307409447</v>
      </c>
      <c r="L52" s="5">
        <v>51.645523074094498</v>
      </c>
      <c r="M52" s="5">
        <v>54.4033829748115</v>
      </c>
      <c r="N52" s="5">
        <v>53.943739658025393</v>
      </c>
      <c r="O52" s="5">
        <v>54.4033829748115</v>
      </c>
      <c r="P52" s="5">
        <v>54.863026291597699</v>
      </c>
      <c r="Q52" s="5">
        <v>58.632101489244363</v>
      </c>
      <c r="R52" s="5">
        <v>58.080529509100948</v>
      </c>
      <c r="S52" s="5">
        <v>54.12759698473981</v>
      </c>
      <c r="T52" s="5">
        <v>53.208310351167469</v>
      </c>
      <c r="U52" s="5">
        <v>52.105166390880669</v>
      </c>
      <c r="V52" s="5">
        <v>51.002022430593868</v>
      </c>
      <c r="W52" s="5">
        <v>51.002022430593868</v>
      </c>
      <c r="X52" s="5">
        <v>47.600661886376209</v>
      </c>
      <c r="Y52" s="5">
        <v>48.152233866519623</v>
      </c>
      <c r="Z52" s="6"/>
      <c r="AA52" s="6"/>
    </row>
    <row r="53" spans="1:27">
      <c r="A53" s="4" t="s">
        <v>53</v>
      </c>
      <c r="B53" s="5">
        <v>68.775746652935098</v>
      </c>
      <c r="C53" s="5">
        <v>68.621266735324397</v>
      </c>
      <c r="D53" s="5">
        <v>68.582646755921701</v>
      </c>
      <c r="E53" s="5">
        <v>68.125643666323398</v>
      </c>
      <c r="F53" s="5">
        <v>69.02033985581869</v>
      </c>
      <c r="G53" s="5">
        <v>68.601956745623099</v>
      </c>
      <c r="H53" s="5">
        <v>68.280123583934099</v>
      </c>
      <c r="I53" s="5">
        <v>68.350926879505607</v>
      </c>
      <c r="J53" s="5">
        <v>68.138516992790898</v>
      </c>
      <c r="K53" s="5">
        <v>67.726570545829006</v>
      </c>
      <c r="L53" s="5">
        <v>67.881050463439806</v>
      </c>
      <c r="M53" s="5">
        <v>68.402420185375902</v>
      </c>
      <c r="N53" s="5">
        <v>68.408856848609702</v>
      </c>
      <c r="O53" s="5">
        <v>68.2672502574665</v>
      </c>
      <c r="P53" s="5">
        <v>68.170700308959795</v>
      </c>
      <c r="Q53" s="5">
        <v>68.486096807415095</v>
      </c>
      <c r="R53" s="5">
        <v>68.170700308959795</v>
      </c>
      <c r="S53" s="5">
        <v>68.235066941297603</v>
      </c>
      <c r="T53" s="5">
        <v>67.552780638516992</v>
      </c>
      <c r="U53" s="5">
        <v>68.228630278063903</v>
      </c>
      <c r="V53" s="5">
        <v>66.619464469619004</v>
      </c>
      <c r="W53" s="5">
        <v>66.316941297631303</v>
      </c>
      <c r="X53" s="5">
        <v>67.024974253347096</v>
      </c>
      <c r="Y53" s="5">
        <v>66.9863542739444</v>
      </c>
      <c r="Z53" s="6"/>
      <c r="AA53" s="6"/>
    </row>
    <row r="54" spans="1:27">
      <c r="A54" s="4" t="s">
        <v>54</v>
      </c>
      <c r="B54" s="5">
        <v>64.038563985291603</v>
      </c>
      <c r="C54" s="5">
        <v>64.022972077491801</v>
      </c>
      <c r="D54" s="5">
        <v>64.234762158439779</v>
      </c>
      <c r="E54" s="5">
        <v>64.223068227589891</v>
      </c>
      <c r="F54" s="5">
        <v>63.91642737419275</v>
      </c>
      <c r="G54" s="5">
        <v>64.768785000584671</v>
      </c>
      <c r="H54" s="5">
        <v>64.936398009433105</v>
      </c>
      <c r="I54" s="5">
        <v>65.094915738731601</v>
      </c>
      <c r="J54" s="5">
        <v>64.958486545482941</v>
      </c>
      <c r="K54" s="5">
        <v>65.175473929030844</v>
      </c>
      <c r="L54" s="5">
        <v>65.725088678975609</v>
      </c>
      <c r="M54" s="5">
        <v>65.76146979717528</v>
      </c>
      <c r="N54" s="5">
        <v>65.465223548978116</v>
      </c>
      <c r="O54" s="5">
        <v>66.182451307771274</v>
      </c>
      <c r="P54" s="5">
        <v>65.447032989878295</v>
      </c>
      <c r="Q54" s="5">
        <v>65.43014175642837</v>
      </c>
      <c r="R54" s="5">
        <v>66.378649480919421</v>
      </c>
      <c r="S54" s="5">
        <v>67.662383223107213</v>
      </c>
      <c r="T54" s="5">
        <v>68.160024947052506</v>
      </c>
      <c r="U54" s="5">
        <v>68.434182659199834</v>
      </c>
      <c r="V54" s="5">
        <v>68.30295076855117</v>
      </c>
      <c r="W54" s="5">
        <v>69.296934890791647</v>
      </c>
      <c r="X54" s="5">
        <v>69.089042786793669</v>
      </c>
      <c r="Y54" s="5">
        <v>69.068253576393886</v>
      </c>
      <c r="Z54" s="6"/>
      <c r="AA54" s="6"/>
    </row>
    <row r="55" spans="1:27">
      <c r="A55" s="4" t="s">
        <v>55</v>
      </c>
      <c r="B55" s="5" t="s">
        <v>6</v>
      </c>
      <c r="C55" s="5" t="s">
        <v>6</v>
      </c>
      <c r="D55" s="5">
        <v>96.701636413933997</v>
      </c>
      <c r="E55" s="5">
        <v>96.488838763220045</v>
      </c>
      <c r="F55" s="5">
        <v>96.276041112506121</v>
      </c>
      <c r="G55" s="5">
        <v>96.169642287149145</v>
      </c>
      <c r="H55" s="5">
        <v>96.169642287149145</v>
      </c>
      <c r="I55" s="5">
        <v>96.169642287149145</v>
      </c>
      <c r="J55" s="5">
        <v>96.169642287149145</v>
      </c>
      <c r="K55" s="5">
        <v>95.978124401506605</v>
      </c>
      <c r="L55" s="5">
        <v>95.744046985721283</v>
      </c>
      <c r="M55" s="5">
        <v>95.531249335007345</v>
      </c>
      <c r="N55" s="5">
        <v>95.531249335007345</v>
      </c>
      <c r="O55" s="5">
        <v>95.531249335007345</v>
      </c>
      <c r="P55" s="5">
        <v>95.531249335007345</v>
      </c>
      <c r="Q55" s="5">
        <v>95.531249335007345</v>
      </c>
      <c r="R55" s="5">
        <v>95.531249335007345</v>
      </c>
      <c r="S55" s="5">
        <v>95.531249335007345</v>
      </c>
      <c r="T55" s="5">
        <v>95.637648160364307</v>
      </c>
      <c r="U55" s="5">
        <v>95.637648160364307</v>
      </c>
      <c r="V55" s="5">
        <v>95.744046985721283</v>
      </c>
      <c r="W55" s="5">
        <v>95.744046985721283</v>
      </c>
      <c r="X55" s="5">
        <v>95.744046985721283</v>
      </c>
      <c r="Y55" s="5">
        <v>95.744046985721283</v>
      </c>
      <c r="Z55" s="6"/>
      <c r="AA55" s="6"/>
    </row>
    <row r="56" spans="1:27">
      <c r="A56" s="4" t="s">
        <v>56</v>
      </c>
      <c r="B56" s="5">
        <v>99.34210526315789</v>
      </c>
      <c r="C56" s="5">
        <v>99.282296650717697</v>
      </c>
      <c r="D56" s="5">
        <v>99.174641148325364</v>
      </c>
      <c r="E56" s="5">
        <v>99.102870813397132</v>
      </c>
      <c r="F56" s="5">
        <v>99.019138755980862</v>
      </c>
      <c r="G56" s="5">
        <v>99.007177033492823</v>
      </c>
      <c r="H56" s="5">
        <v>98.959330143540669</v>
      </c>
      <c r="I56" s="5">
        <v>98.86363636363636</v>
      </c>
      <c r="J56" s="5">
        <v>98.827751196172244</v>
      </c>
      <c r="K56" s="5">
        <v>97.41626794258373</v>
      </c>
      <c r="L56" s="5">
        <v>97.045454545454547</v>
      </c>
      <c r="M56" s="5">
        <v>96.866028708133967</v>
      </c>
      <c r="N56" s="5">
        <v>96.818181818181813</v>
      </c>
      <c r="O56" s="5">
        <v>96.961722488038276</v>
      </c>
      <c r="P56" s="5">
        <v>96.961722488038276</v>
      </c>
      <c r="Q56" s="5">
        <v>96.925837320574161</v>
      </c>
      <c r="R56" s="5">
        <v>97.145933014354057</v>
      </c>
      <c r="S56" s="5">
        <v>97.217703349282289</v>
      </c>
      <c r="T56" s="5">
        <v>97.133971291866018</v>
      </c>
      <c r="U56" s="5">
        <v>98.948564593301441</v>
      </c>
      <c r="V56" s="5">
        <v>98.895933014354071</v>
      </c>
      <c r="W56" s="5">
        <v>98.941387559808618</v>
      </c>
      <c r="X56" s="5">
        <v>99.082535885167459</v>
      </c>
      <c r="Y56" s="5">
        <v>99.075358851674636</v>
      </c>
      <c r="Z56" s="6"/>
      <c r="AA56" s="6"/>
    </row>
    <row r="57" spans="1:27">
      <c r="A57" s="4" t="s">
        <v>57</v>
      </c>
      <c r="B57" s="5">
        <v>65.717431559981947</v>
      </c>
      <c r="C57" s="5">
        <v>65.367098743806594</v>
      </c>
      <c r="D57" s="5">
        <v>65.267003653470795</v>
      </c>
      <c r="E57" s="5">
        <v>65.116861017967068</v>
      </c>
      <c r="F57" s="5">
        <v>65.016765927631269</v>
      </c>
      <c r="G57" s="5">
        <v>64.916670837295442</v>
      </c>
      <c r="H57" s="5">
        <v>64.666433111455902</v>
      </c>
      <c r="I57" s="5">
        <v>64.666433111455902</v>
      </c>
      <c r="J57" s="5">
        <v>64.316100295280592</v>
      </c>
      <c r="K57" s="5">
        <v>64.216005204944793</v>
      </c>
      <c r="L57" s="5">
        <v>62.964816575747001</v>
      </c>
      <c r="M57" s="5">
        <v>62.4643411240679</v>
      </c>
      <c r="N57" s="5">
        <v>61.463390220709698</v>
      </c>
      <c r="O57" s="5">
        <v>59.961963865672402</v>
      </c>
      <c r="P57" s="5">
        <v>59.211250688153697</v>
      </c>
      <c r="Q57" s="5">
        <v>59.211250688153697</v>
      </c>
      <c r="R57" s="5">
        <v>58.460537510635099</v>
      </c>
      <c r="S57" s="5">
        <v>57.709824333116501</v>
      </c>
      <c r="T57" s="5">
        <v>56.708873429758299</v>
      </c>
      <c r="U57" s="5">
        <v>55.958160252239601</v>
      </c>
      <c r="V57" s="5">
        <v>55.366048274486303</v>
      </c>
      <c r="W57" s="5">
        <v>54.617993217634101</v>
      </c>
      <c r="X57" s="5">
        <v>54.368641532016696</v>
      </c>
      <c r="Y57" s="5">
        <v>54.617993217634094</v>
      </c>
      <c r="Z57" s="6"/>
      <c r="AA57" s="6"/>
    </row>
    <row r="58" spans="1:27">
      <c r="A58" s="4" t="s">
        <v>58</v>
      </c>
      <c r="B58" s="5" t="s">
        <v>6</v>
      </c>
      <c r="C58" s="5" t="s">
        <v>6</v>
      </c>
      <c r="D58" s="5">
        <v>88.589562764456986</v>
      </c>
      <c r="E58" s="5">
        <v>88.60366713681239</v>
      </c>
      <c r="F58" s="5">
        <v>88.615420780441909</v>
      </c>
      <c r="G58" s="5">
        <v>88.610719322990136</v>
      </c>
      <c r="H58" s="5">
        <v>88.615420780441951</v>
      </c>
      <c r="I58" s="5">
        <v>88.622472966619668</v>
      </c>
      <c r="J58" s="5">
        <v>88.629525152797385</v>
      </c>
      <c r="K58" s="5">
        <v>88.638928067701002</v>
      </c>
      <c r="L58" s="5">
        <v>88.657733897508237</v>
      </c>
      <c r="M58" s="5">
        <v>88.645980253878662</v>
      </c>
      <c r="N58" s="5">
        <v>88.653032440056379</v>
      </c>
      <c r="O58" s="5">
        <v>88.622472966619682</v>
      </c>
      <c r="P58" s="5">
        <v>88.622472966619682</v>
      </c>
      <c r="Q58" s="5">
        <v>88.857545839210189</v>
      </c>
      <c r="R58" s="5">
        <v>88.857545839210189</v>
      </c>
      <c r="S58" s="5">
        <v>88.975082275505386</v>
      </c>
      <c r="T58" s="5">
        <v>89.092618711800696</v>
      </c>
      <c r="U58" s="5">
        <v>89.139633286318784</v>
      </c>
      <c r="V58" s="5">
        <v>89.022096850023487</v>
      </c>
      <c r="W58" s="5">
        <v>89.116125999059733</v>
      </c>
      <c r="X58" s="5">
        <v>88.834038551951139</v>
      </c>
      <c r="Y58" s="5">
        <v>88.787023977433037</v>
      </c>
      <c r="Z58" s="6"/>
      <c r="AA58" s="6"/>
    </row>
    <row r="59" spans="1:27">
      <c r="A59" s="7" t="s">
        <v>59</v>
      </c>
      <c r="B59" s="8">
        <v>96.920279561338717</v>
      </c>
      <c r="C59" s="8">
        <v>96.910809326287477</v>
      </c>
      <c r="D59" s="8">
        <v>97.194916377824498</v>
      </c>
      <c r="E59" s="8">
        <v>96.732768907324285</v>
      </c>
      <c r="F59" s="8">
        <v>96.723298672273046</v>
      </c>
      <c r="G59" s="8">
        <v>96.711934390211567</v>
      </c>
      <c r="H59" s="8">
        <v>96.675947497016878</v>
      </c>
      <c r="I59" s="8">
        <v>96.74223914237551</v>
      </c>
      <c r="J59" s="8">
        <v>96.818001022785381</v>
      </c>
      <c r="K59" s="8">
        <v>96.840729586908353</v>
      </c>
      <c r="L59" s="8">
        <v>96.838835539898099</v>
      </c>
      <c r="M59" s="8">
        <v>96.978995018656363</v>
      </c>
      <c r="N59" s="8">
        <v>96.86345815103131</v>
      </c>
      <c r="O59" s="8">
        <v>97.168399719681034</v>
      </c>
      <c r="P59" s="8">
        <v>97.050968805045741</v>
      </c>
      <c r="Q59" s="8">
        <v>97.115366403394134</v>
      </c>
      <c r="R59" s="8">
        <v>96.918385514328463</v>
      </c>
      <c r="S59" s="8">
        <v>96.918385514328463</v>
      </c>
      <c r="T59" s="8">
        <v>97.126730685455613</v>
      </c>
      <c r="U59" s="8">
        <v>97.249843741121651</v>
      </c>
      <c r="V59" s="8">
        <v>97.00929977082032</v>
      </c>
      <c r="W59" s="8">
        <v>97.249843741121651</v>
      </c>
      <c r="X59" s="8">
        <v>97.064227134117473</v>
      </c>
      <c r="Y59" s="8">
        <v>97.071803322158459</v>
      </c>
      <c r="Z59" s="6"/>
      <c r="AA59" s="6"/>
    </row>
    <row r="60" spans="1:27" s="11" customFormat="1">
      <c r="A60" s="3" t="s">
        <v>60</v>
      </c>
      <c r="B60" s="9">
        <v>89.935691833496094</v>
      </c>
      <c r="C60" s="9">
        <v>89.812957763671875</v>
      </c>
      <c r="D60" s="9">
        <v>89.59326171875</v>
      </c>
      <c r="E60" s="9">
        <v>89.408432006835938</v>
      </c>
      <c r="F60" s="9">
        <v>89.369346618652344</v>
      </c>
      <c r="G60" s="9">
        <v>89.20355224609375</v>
      </c>
      <c r="H60" s="9">
        <v>89.168144226074219</v>
      </c>
      <c r="I60" s="9">
        <v>89.150543212890625</v>
      </c>
      <c r="J60" s="9">
        <v>89.098587036132813</v>
      </c>
      <c r="K60" s="9">
        <v>89.003341674804688</v>
      </c>
      <c r="L60" s="9">
        <v>89.099349975585937</v>
      </c>
      <c r="M60" s="9">
        <v>89.082969665527344</v>
      </c>
      <c r="N60" s="9">
        <v>88.985176086425781</v>
      </c>
      <c r="O60" s="9">
        <v>88.722244262695312</v>
      </c>
      <c r="P60" s="9">
        <v>88.672889709472656</v>
      </c>
      <c r="Q60" s="9">
        <v>88.574188232421875</v>
      </c>
      <c r="R60" s="9">
        <v>88.600234985351563</v>
      </c>
      <c r="S60" s="9">
        <v>88.495254516601563</v>
      </c>
      <c r="T60" s="9">
        <v>88.523651123046875</v>
      </c>
      <c r="U60" s="9">
        <v>88.603652954101563</v>
      </c>
      <c r="V60" s="9">
        <v>88.484283447265625</v>
      </c>
      <c r="W60" s="9">
        <v>88.42974853515625</v>
      </c>
      <c r="X60" s="9">
        <v>88.208709716796875</v>
      </c>
      <c r="Y60" s="9">
        <v>88.321426391601563</v>
      </c>
      <c r="Z60" s="10"/>
      <c r="AA60" s="10"/>
    </row>
    <row r="61" spans="1:27" s="15" customFormat="1">
      <c r="A61" s="12" t="s">
        <v>61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4"/>
      <c r="AA61" s="14"/>
    </row>
    <row r="62" spans="1:27" s="15" customFormat="1">
      <c r="A62" s="12" t="s">
        <v>62</v>
      </c>
      <c r="B62" s="13">
        <v>91.274368286132812</v>
      </c>
      <c r="C62" s="13">
        <v>90.992050170898438</v>
      </c>
      <c r="D62" s="13">
        <v>90.846359252929687</v>
      </c>
      <c r="E62" s="13">
        <v>90.543197631835938</v>
      </c>
      <c r="F62" s="13">
        <v>90.375663757324219</v>
      </c>
      <c r="G62" s="13">
        <v>89.96087646484375</v>
      </c>
      <c r="H62" s="13">
        <v>89.746315002441406</v>
      </c>
      <c r="I62" s="13">
        <v>89.696975708007813</v>
      </c>
      <c r="J62" s="13">
        <v>89.61529541015625</v>
      </c>
      <c r="K62" s="13">
        <v>89.461662292480469</v>
      </c>
      <c r="L62" s="13">
        <v>89.440422058105469</v>
      </c>
      <c r="M62" s="13">
        <v>89.474510192871094</v>
      </c>
      <c r="N62" s="13">
        <v>89.228584289550781</v>
      </c>
      <c r="O62" s="13">
        <v>88.7890625</v>
      </c>
      <c r="P62" s="13">
        <v>88.816123962402344</v>
      </c>
      <c r="Q62" s="13">
        <v>88.476402282714844</v>
      </c>
      <c r="R62" s="13">
        <v>88.464981079101563</v>
      </c>
      <c r="S62" s="13">
        <v>88.2568359375</v>
      </c>
      <c r="T62" s="13">
        <v>88.100608825683594</v>
      </c>
      <c r="U62" s="13">
        <v>88.389076232910156</v>
      </c>
      <c r="V62" s="13">
        <v>88.14410400390625</v>
      </c>
      <c r="W62" s="13">
        <v>88.131233215332031</v>
      </c>
      <c r="X62" s="13">
        <v>87.623603820800781</v>
      </c>
      <c r="Y62" s="13">
        <v>88.059005737304688</v>
      </c>
      <c r="Z62" s="14"/>
      <c r="AA62" s="14"/>
    </row>
    <row r="63" spans="1:27" s="15" customFormat="1">
      <c r="A63" s="12" t="s">
        <v>63</v>
      </c>
      <c r="B63" s="13">
        <v>92.660324096679688</v>
      </c>
      <c r="C63" s="13">
        <v>92.473396301269531</v>
      </c>
      <c r="D63" s="13">
        <v>92.390945434570313</v>
      </c>
      <c r="E63" s="13">
        <v>92.290550231933594</v>
      </c>
      <c r="F63" s="13">
        <v>92.312034606933594</v>
      </c>
      <c r="G63" s="13">
        <v>92.381736755371094</v>
      </c>
      <c r="H63" s="13">
        <v>92.418327331542969</v>
      </c>
      <c r="I63" s="13">
        <v>92.479476928710938</v>
      </c>
      <c r="J63" s="13">
        <v>92.434112548828125</v>
      </c>
      <c r="K63" s="13">
        <v>92.493759155273437</v>
      </c>
      <c r="L63" s="13">
        <v>92.713668823242188</v>
      </c>
      <c r="M63" s="13">
        <v>92.647048950195313</v>
      </c>
      <c r="N63" s="13">
        <v>92.572830200195313</v>
      </c>
      <c r="O63" s="13">
        <v>92.569915771484375</v>
      </c>
      <c r="P63" s="13">
        <v>92.555290222167969</v>
      </c>
      <c r="Q63" s="13">
        <v>92.486091613769531</v>
      </c>
      <c r="R63" s="13">
        <v>92.554458618164063</v>
      </c>
      <c r="S63" s="13">
        <v>92.601921081542969</v>
      </c>
      <c r="T63" s="13">
        <v>92.834739685058594</v>
      </c>
      <c r="U63" s="13">
        <v>92.911117553710938</v>
      </c>
      <c r="V63" s="13">
        <v>92.86016845703125</v>
      </c>
      <c r="W63" s="13">
        <v>92.904792785644531</v>
      </c>
      <c r="X63" s="13">
        <v>92.864311218261719</v>
      </c>
      <c r="Y63" s="13">
        <v>92.814193725585937</v>
      </c>
      <c r="Z63" s="14"/>
      <c r="AA63" s="14"/>
    </row>
    <row r="64" spans="1:27" s="15" customFormat="1">
      <c r="A64" s="12" t="s">
        <v>64</v>
      </c>
      <c r="B64" s="13">
        <v>77.524711608886719</v>
      </c>
      <c r="C64" s="13">
        <v>78.084869384765625</v>
      </c>
      <c r="D64" s="13">
        <v>78.318336486816406</v>
      </c>
      <c r="E64" s="13">
        <v>78.072219848632813</v>
      </c>
      <c r="F64" s="13">
        <v>78.108909606933594</v>
      </c>
      <c r="G64" s="13">
        <v>77.803016662597656</v>
      </c>
      <c r="H64" s="13">
        <v>77.625198364257813</v>
      </c>
      <c r="I64" s="13">
        <v>77.325263977050781</v>
      </c>
      <c r="J64" s="13">
        <v>77.177894592285156</v>
      </c>
      <c r="K64" s="13">
        <v>76.680412292480469</v>
      </c>
      <c r="L64" s="13">
        <v>76.380256652832031</v>
      </c>
      <c r="M64" s="13">
        <v>76.162490844726563</v>
      </c>
      <c r="N64" s="13">
        <v>76.074256896972656</v>
      </c>
      <c r="O64" s="13">
        <v>75.266647338867188</v>
      </c>
      <c r="P64" s="13">
        <v>74.85760498046875</v>
      </c>
      <c r="Q64" s="13">
        <v>75.267242431640625</v>
      </c>
      <c r="R64" s="13">
        <v>75.329208374023438</v>
      </c>
      <c r="S64" s="13">
        <v>74.949295043945313</v>
      </c>
      <c r="T64" s="13">
        <v>74.878387451171875</v>
      </c>
      <c r="U64" s="13">
        <v>74.4447021484375</v>
      </c>
      <c r="V64" s="13">
        <v>74.4130859375</v>
      </c>
      <c r="W64" s="13">
        <v>73.989028930664062</v>
      </c>
      <c r="X64" s="13">
        <v>73.929634094238281</v>
      </c>
      <c r="Y64" s="13">
        <v>73.71722412109375</v>
      </c>
      <c r="Z64" s="14"/>
      <c r="AA64" s="14"/>
    </row>
    <row r="65" spans="1:27" s="15" customFormat="1">
      <c r="A65" s="12" t="s">
        <v>65</v>
      </c>
      <c r="B65" s="13" t="s">
        <v>66</v>
      </c>
      <c r="C65" s="13" t="s">
        <v>66</v>
      </c>
      <c r="D65" s="13">
        <v>88.434219360351563</v>
      </c>
      <c r="E65" s="13">
        <v>88.401153564453125</v>
      </c>
      <c r="F65" s="13">
        <v>88.483131408691406</v>
      </c>
      <c r="G65" s="13">
        <v>88.475700378417969</v>
      </c>
      <c r="H65" s="13">
        <v>88.882888793945313</v>
      </c>
      <c r="I65" s="13">
        <v>88.993728637695313</v>
      </c>
      <c r="J65" s="13">
        <v>89.099784851074219</v>
      </c>
      <c r="K65" s="13">
        <v>89.098731994628906</v>
      </c>
      <c r="L65" s="13">
        <v>89.546272277832031</v>
      </c>
      <c r="M65" s="13">
        <v>89.724693298339844</v>
      </c>
      <c r="N65" s="13">
        <v>89.977920532226563</v>
      </c>
      <c r="O65" s="13">
        <v>89.977195739746094</v>
      </c>
      <c r="P65" s="13">
        <v>89.946891784667969</v>
      </c>
      <c r="Q65" s="13">
        <v>89.974639892578125</v>
      </c>
      <c r="R65" s="13">
        <v>89.949722290039063</v>
      </c>
      <c r="S65" s="13">
        <v>89.955192565917969</v>
      </c>
      <c r="T65" s="13">
        <v>90.008445739746094</v>
      </c>
      <c r="U65" s="13">
        <v>89.984848022460938</v>
      </c>
      <c r="V65" s="13">
        <v>89.943466186523438</v>
      </c>
      <c r="W65" s="13">
        <v>89.827003479003906</v>
      </c>
      <c r="X65" s="13">
        <v>89.74835205078125</v>
      </c>
      <c r="Y65" s="13">
        <v>89.720130920410156</v>
      </c>
      <c r="Z65" s="14"/>
      <c r="AA65" s="14"/>
    </row>
    <row r="66" spans="1:27" s="15" customFormat="1">
      <c r="A66" s="12" t="s">
        <v>67</v>
      </c>
      <c r="B66" s="13">
        <v>93.111640930175781</v>
      </c>
      <c r="C66" s="13">
        <v>93.011512756347656</v>
      </c>
      <c r="D66" s="13">
        <v>92.987358093261719</v>
      </c>
      <c r="E66" s="13">
        <v>92.7296142578125</v>
      </c>
      <c r="F66" s="13">
        <v>92.68701171875</v>
      </c>
      <c r="G66" s="13">
        <v>92.473533630371094</v>
      </c>
      <c r="H66" s="13">
        <v>92.268402099609375</v>
      </c>
      <c r="I66" s="13">
        <v>92.223152160644531</v>
      </c>
      <c r="J66" s="13">
        <v>92.208778381347656</v>
      </c>
      <c r="K66" s="13">
        <v>92.156448364257813</v>
      </c>
      <c r="L66" s="13">
        <v>92.177391052246094</v>
      </c>
      <c r="M66" s="13">
        <v>92.062408447265625</v>
      </c>
      <c r="N66" s="13">
        <v>91.905097961425781</v>
      </c>
      <c r="O66" s="13">
        <v>91.557342529296875</v>
      </c>
      <c r="P66" s="13">
        <v>91.607139587402344</v>
      </c>
      <c r="Q66" s="13">
        <v>91.364097595214844</v>
      </c>
      <c r="R66" s="13">
        <v>91.407730102539063</v>
      </c>
      <c r="S66" s="13">
        <v>91.257530212402344</v>
      </c>
      <c r="T66" s="13">
        <v>91.024978637695312</v>
      </c>
      <c r="U66" s="13">
        <v>91.011871337890625</v>
      </c>
      <c r="V66" s="13">
        <v>90.867340087890625</v>
      </c>
      <c r="W66" s="13">
        <v>90.965263366699219</v>
      </c>
      <c r="X66" s="13">
        <v>90.521736145019531</v>
      </c>
      <c r="Y66" s="13">
        <v>90.865135192871094</v>
      </c>
      <c r="Z66" s="14"/>
      <c r="AA66" s="14"/>
    </row>
    <row r="67" spans="1:27" s="15" customFormat="1">
      <c r="A67" s="12" t="s">
        <v>68</v>
      </c>
      <c r="B67" s="13">
        <v>87.802413940429687</v>
      </c>
      <c r="C67" s="13">
        <v>87.664466857910156</v>
      </c>
      <c r="D67" s="13">
        <v>87.673439025878906</v>
      </c>
      <c r="E67" s="13">
        <v>87.529869079589844</v>
      </c>
      <c r="F67" s="13">
        <v>87.492782592773438</v>
      </c>
      <c r="G67" s="13">
        <v>87.353919982910156</v>
      </c>
      <c r="H67" s="13">
        <v>87.414520263671875</v>
      </c>
      <c r="I67" s="13">
        <v>87.412559509277344</v>
      </c>
      <c r="J67" s="13">
        <v>87.339378356933594</v>
      </c>
      <c r="K67" s="13">
        <v>87.219802856445313</v>
      </c>
      <c r="L67" s="13">
        <v>87.358268737792969</v>
      </c>
      <c r="M67" s="13">
        <v>87.397689819335937</v>
      </c>
      <c r="N67" s="13">
        <v>87.333564758300781</v>
      </c>
      <c r="O67" s="13">
        <v>87.118560791015625</v>
      </c>
      <c r="P67" s="13">
        <v>87.013153076171875</v>
      </c>
      <c r="Q67" s="13">
        <v>86.996063232421875</v>
      </c>
      <c r="R67" s="13">
        <v>87.012176513671875</v>
      </c>
      <c r="S67" s="13">
        <v>86.932754516601563</v>
      </c>
      <c r="T67" s="13">
        <v>87.108757019042969</v>
      </c>
      <c r="U67" s="13">
        <v>87.241447448730469</v>
      </c>
      <c r="V67" s="13">
        <v>87.136299133300781</v>
      </c>
      <c r="W67" s="13">
        <v>86.995529174804687</v>
      </c>
      <c r="X67" s="13">
        <v>86.900344848632812</v>
      </c>
      <c r="Y67" s="13">
        <v>86.882369995117188</v>
      </c>
      <c r="Z67" s="14"/>
      <c r="AA67" s="14"/>
    </row>
    <row r="68" spans="1:27" s="15" customFormat="1">
      <c r="A68" s="12" t="s">
        <v>69</v>
      </c>
      <c r="B68" s="13">
        <v>92.957603454589844</v>
      </c>
      <c r="C68" s="13">
        <v>92.679450988769531</v>
      </c>
      <c r="D68" s="13">
        <v>91.764144897460938</v>
      </c>
      <c r="E68" s="13">
        <v>91.577072143554687</v>
      </c>
      <c r="F68" s="13">
        <v>91.529708862304688</v>
      </c>
      <c r="G68" s="13">
        <v>91.351455688476563</v>
      </c>
      <c r="H68" s="13">
        <v>91.428268432617188</v>
      </c>
      <c r="I68" s="13">
        <v>91.466758728027344</v>
      </c>
      <c r="J68" s="13">
        <v>91.433052062988281</v>
      </c>
      <c r="K68" s="13">
        <v>91.396217346191406</v>
      </c>
      <c r="L68" s="13">
        <v>91.583320617675781</v>
      </c>
      <c r="M68" s="13">
        <v>91.629005432128906</v>
      </c>
      <c r="N68" s="13">
        <v>91.589881896972656</v>
      </c>
      <c r="O68" s="13">
        <v>91.444328308105469</v>
      </c>
      <c r="P68" s="13">
        <v>91.403106689453125</v>
      </c>
      <c r="Q68" s="13">
        <v>91.226547241210938</v>
      </c>
      <c r="R68" s="13">
        <v>91.197357177734375</v>
      </c>
      <c r="S68" s="13">
        <v>91.114593505859375</v>
      </c>
      <c r="T68" s="13">
        <v>91.29742431640625</v>
      </c>
      <c r="U68" s="13">
        <v>91.529869079589844</v>
      </c>
      <c r="V68" s="13">
        <v>91.415481567382813</v>
      </c>
      <c r="W68" s="13">
        <v>91.3997802734375</v>
      </c>
      <c r="X68" s="13">
        <v>91.120246887207031</v>
      </c>
      <c r="Y68" s="13">
        <v>91.337211608886719</v>
      </c>
      <c r="Z68" s="14"/>
      <c r="AA68" s="14"/>
    </row>
    <row r="69" spans="1:27" s="15" customFormat="1">
      <c r="A69" s="12" t="s">
        <v>70</v>
      </c>
      <c r="B69" s="13">
        <v>85.691299438476562</v>
      </c>
      <c r="C69" s="13">
        <v>85.786796569824219</v>
      </c>
      <c r="D69" s="13">
        <v>85.952903747558594</v>
      </c>
      <c r="E69" s="13">
        <v>85.771865844726563</v>
      </c>
      <c r="F69" s="13">
        <v>85.746688842773438</v>
      </c>
      <c r="G69" s="13">
        <v>85.601699829101563</v>
      </c>
      <c r="H69" s="13">
        <v>85.378135681152344</v>
      </c>
      <c r="I69" s="13">
        <v>85.266471862792969</v>
      </c>
      <c r="J69" s="13">
        <v>85.183982849121094</v>
      </c>
      <c r="K69" s="13">
        <v>84.990669250488281</v>
      </c>
      <c r="L69" s="13">
        <v>84.933937072753906</v>
      </c>
      <c r="M69" s="13">
        <v>84.813522338867187</v>
      </c>
      <c r="N69" s="13">
        <v>84.617401123046875</v>
      </c>
      <c r="O69" s="13">
        <v>84.157699584960938</v>
      </c>
      <c r="P69" s="13">
        <v>84.09478759765625</v>
      </c>
      <c r="Q69" s="13">
        <v>84.126602172851562</v>
      </c>
      <c r="R69" s="13">
        <v>84.245285034179688</v>
      </c>
      <c r="S69" s="13">
        <v>84.103057861328125</v>
      </c>
      <c r="T69" s="13">
        <v>83.87249755859375</v>
      </c>
      <c r="U69" s="13">
        <v>83.696929931640625</v>
      </c>
      <c r="V69" s="13">
        <v>83.569190979003906</v>
      </c>
      <c r="W69" s="13">
        <v>83.449546813964844</v>
      </c>
      <c r="X69" s="13">
        <v>83.326606750488281</v>
      </c>
      <c r="Y69" s="13">
        <v>83.265457153320313</v>
      </c>
      <c r="Z69" s="14"/>
      <c r="AA69" s="14"/>
    </row>
    <row r="70" spans="1:27" s="15" customFormat="1">
      <c r="A70" s="12" t="s">
        <v>71</v>
      </c>
      <c r="B70" s="13">
        <v>89.98895263671875</v>
      </c>
      <c r="C70" s="13">
        <v>89.867042541503906</v>
      </c>
      <c r="D70" s="13">
        <v>89.641883850097656</v>
      </c>
      <c r="E70" s="13">
        <v>89.45819091796875</v>
      </c>
      <c r="F70" s="13">
        <v>89.419357299804688</v>
      </c>
      <c r="G70" s="13">
        <v>89.254585266113281</v>
      </c>
      <c r="H70" s="13">
        <v>89.219390869140625</v>
      </c>
      <c r="I70" s="13">
        <v>89.201911926269531</v>
      </c>
      <c r="J70" s="13">
        <v>89.150276184082031</v>
      </c>
      <c r="K70" s="13">
        <v>89.055580139160156</v>
      </c>
      <c r="L70" s="13">
        <v>89.151840209960938</v>
      </c>
      <c r="M70" s="13">
        <v>89.135574340820313</v>
      </c>
      <c r="N70" s="13">
        <v>89.038368225097656</v>
      </c>
      <c r="O70" s="13">
        <v>88.777076721191406</v>
      </c>
      <c r="P70" s="13">
        <v>88.72802734375</v>
      </c>
      <c r="Q70" s="13">
        <v>88.630867004394531</v>
      </c>
      <c r="R70" s="13">
        <v>88.656776428222656</v>
      </c>
      <c r="S70" s="13">
        <v>88.552444458007813</v>
      </c>
      <c r="T70" s="13">
        <v>88.580650329589844</v>
      </c>
      <c r="U70" s="13">
        <v>88.660163879394531</v>
      </c>
      <c r="V70" s="13">
        <v>88.541542053222656</v>
      </c>
      <c r="W70" s="13">
        <v>88.487342834472656</v>
      </c>
      <c r="X70" s="13">
        <v>88.267677307128906</v>
      </c>
      <c r="Y70" s="13">
        <v>88.379692077636719</v>
      </c>
      <c r="Z70" s="14"/>
      <c r="AA70" s="14"/>
    </row>
    <row r="71" spans="1:27" s="15" customFormat="1">
      <c r="A71" s="12" t="s">
        <v>72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4"/>
      <c r="AA71" s="14"/>
    </row>
    <row r="72" spans="1:27">
      <c r="A72" s="16" t="s">
        <v>73</v>
      </c>
      <c r="B72" s="17">
        <v>88.074210320287321</v>
      </c>
      <c r="C72" s="17">
        <v>88.036815613925995</v>
      </c>
      <c r="D72" s="17">
        <v>88.238317511650749</v>
      </c>
      <c r="E72" s="17">
        <v>88.200974900415545</v>
      </c>
      <c r="F72" s="17">
        <v>88.194281287564451</v>
      </c>
      <c r="G72" s="17">
        <v>88.187694508990432</v>
      </c>
      <c r="H72" s="17">
        <v>88.241092249512718</v>
      </c>
      <c r="I72" s="17">
        <v>88.197393720088044</v>
      </c>
      <c r="J72" s="17">
        <v>88.166660095027481</v>
      </c>
      <c r="K72" s="17">
        <v>88.147665572239717</v>
      </c>
      <c r="L72" s="17">
        <v>88.167437353212478</v>
      </c>
      <c r="M72" s="17">
        <v>88.174522368187525</v>
      </c>
      <c r="N72" s="17">
        <v>88.201721111555599</v>
      </c>
      <c r="O72" s="17">
        <v>88.140920953702874</v>
      </c>
      <c r="P72" s="17">
        <v>88.094929667136228</v>
      </c>
      <c r="Q72" s="17">
        <v>88.03772103671551</v>
      </c>
      <c r="R72" s="17">
        <v>88.090573534171924</v>
      </c>
      <c r="S72" s="17">
        <v>88.075344694458636</v>
      </c>
      <c r="T72" s="17">
        <v>88.040970808348618</v>
      </c>
      <c r="U72" s="17">
        <v>88.05815731841426</v>
      </c>
      <c r="V72" s="17">
        <v>88.070201415288466</v>
      </c>
      <c r="W72" s="17">
        <v>88.004681858734344</v>
      </c>
      <c r="X72" s="17">
        <v>87.862847525093244</v>
      </c>
      <c r="Y72" s="17">
        <v>87.873994383719534</v>
      </c>
      <c r="Z72" s="6"/>
      <c r="AA72" s="6"/>
    </row>
    <row r="73" spans="1:27">
      <c r="A73" s="4" t="s">
        <v>74</v>
      </c>
      <c r="B73" s="5">
        <v>88.259481132177001</v>
      </c>
      <c r="C73" s="5">
        <v>88.34687121506208</v>
      </c>
      <c r="D73" s="5">
        <v>89.337643184183705</v>
      </c>
      <c r="E73" s="5">
        <v>89.370930491691382</v>
      </c>
      <c r="F73" s="5">
        <v>89.399968064092931</v>
      </c>
      <c r="G73" s="5">
        <v>89.579279606306685</v>
      </c>
      <c r="H73" s="5">
        <v>89.726128883780163</v>
      </c>
      <c r="I73" s="5">
        <v>89.666016481627921</v>
      </c>
      <c r="J73" s="5">
        <v>89.633410077686918</v>
      </c>
      <c r="K73" s="5">
        <v>89.66395934848002</v>
      </c>
      <c r="L73" s="5">
        <v>89.648493551952271</v>
      </c>
      <c r="M73" s="5">
        <v>89.655930164834572</v>
      </c>
      <c r="N73" s="5">
        <v>89.781986639350066</v>
      </c>
      <c r="O73" s="5">
        <v>89.846130844987272</v>
      </c>
      <c r="P73" s="5">
        <v>89.879385284754775</v>
      </c>
      <c r="Q73" s="5">
        <v>89.863379226936956</v>
      </c>
      <c r="R73" s="5">
        <v>89.987892278891351</v>
      </c>
      <c r="S73" s="5">
        <v>90.033122450219338</v>
      </c>
      <c r="T73" s="5">
        <v>90.048380313615667</v>
      </c>
      <c r="U73" s="5">
        <v>90.123190767670579</v>
      </c>
      <c r="V73" s="5">
        <v>90.239379199538561</v>
      </c>
      <c r="W73" s="5">
        <v>90.200182732575399</v>
      </c>
      <c r="X73" s="5">
        <v>90.070879303008724</v>
      </c>
      <c r="Y73" s="5">
        <v>90.111686174907902</v>
      </c>
      <c r="Z73" s="6"/>
      <c r="AA73" s="6"/>
    </row>
    <row r="74" spans="1:27">
      <c r="A74" s="4" t="s">
        <v>75</v>
      </c>
      <c r="B74" s="5">
        <v>87.974952298674154</v>
      </c>
      <c r="C74" s="5">
        <v>87.869074468698457</v>
      </c>
      <c r="D74" s="5">
        <v>87.431918307038217</v>
      </c>
      <c r="E74" s="5">
        <v>87.340806893216978</v>
      </c>
      <c r="F74" s="5">
        <v>87.307842852588294</v>
      </c>
      <c r="G74" s="5">
        <v>87.164280378014212</v>
      </c>
      <c r="H74" s="5">
        <v>87.148786744334387</v>
      </c>
      <c r="I74" s="5">
        <v>87.116357355836271</v>
      </c>
      <c r="J74" s="5">
        <v>87.086601195431882</v>
      </c>
      <c r="K74" s="5">
        <v>87.030929759872578</v>
      </c>
      <c r="L74" s="5">
        <v>87.07605816721464</v>
      </c>
      <c r="M74" s="5">
        <v>87.083002635883375</v>
      </c>
      <c r="N74" s="5">
        <v>87.037096241492577</v>
      </c>
      <c r="O74" s="5">
        <v>86.883996481886484</v>
      </c>
      <c r="P74" s="5">
        <v>86.779505570555941</v>
      </c>
      <c r="Q74" s="5">
        <v>86.691937268749655</v>
      </c>
      <c r="R74" s="5">
        <v>86.694052465587845</v>
      </c>
      <c r="S74" s="5">
        <v>86.634502279246888</v>
      </c>
      <c r="T74" s="5">
        <v>86.563861191545683</v>
      </c>
      <c r="U74" s="5">
        <v>86.538605888653166</v>
      </c>
      <c r="V74" s="5">
        <v>86.47389713171404</v>
      </c>
      <c r="W74" s="5">
        <v>86.389147655020935</v>
      </c>
      <c r="X74" s="5">
        <v>86.23821054198369</v>
      </c>
      <c r="Y74" s="5">
        <v>86.22751938420781</v>
      </c>
      <c r="Z74" s="6"/>
      <c r="AA74" s="6"/>
    </row>
    <row r="75" spans="1:27">
      <c r="A75" s="4" t="s">
        <v>76</v>
      </c>
      <c r="B75" s="5">
        <v>92.978516557862662</v>
      </c>
      <c r="C75" s="5">
        <v>92.92440301281249</v>
      </c>
      <c r="D75" s="5">
        <v>92.919434375412635</v>
      </c>
      <c r="E75" s="5">
        <v>92.776872651762531</v>
      </c>
      <c r="F75" s="5">
        <v>92.767188682270287</v>
      </c>
      <c r="G75" s="5">
        <v>92.648823645209205</v>
      </c>
      <c r="H75" s="5">
        <v>92.51165114132742</v>
      </c>
      <c r="I75" s="5">
        <v>92.478461016675411</v>
      </c>
      <c r="J75" s="5">
        <v>92.45611944376256</v>
      </c>
      <c r="K75" s="5">
        <v>92.4009155633087</v>
      </c>
      <c r="L75" s="5">
        <v>92.402504700243782</v>
      </c>
      <c r="M75" s="5">
        <v>92.317626321889307</v>
      </c>
      <c r="N75" s="5">
        <v>92.226321565542065</v>
      </c>
      <c r="O75" s="5">
        <v>91.934966277838058</v>
      </c>
      <c r="P75" s="5">
        <v>91.831096341610632</v>
      </c>
      <c r="Q75" s="5">
        <v>91.640073222057637</v>
      </c>
      <c r="R75" s="5">
        <v>91.591152988273905</v>
      </c>
      <c r="S75" s="5">
        <v>91.435562826949678</v>
      </c>
      <c r="T75" s="5">
        <v>91.204289615403567</v>
      </c>
      <c r="U75" s="5">
        <v>91.064255907336332</v>
      </c>
      <c r="V75" s="5">
        <v>90.925369345817913</v>
      </c>
      <c r="W75" s="5">
        <v>90.851784629793002</v>
      </c>
      <c r="X75" s="5">
        <v>90.491228514683144</v>
      </c>
      <c r="Y75" s="5">
        <v>90.680310452086559</v>
      </c>
      <c r="Z75" s="6"/>
      <c r="AA75" s="6"/>
    </row>
  </sheetData>
  <dataValidations count="1">
    <dataValidation allowBlank="1" showInputMessage="1" showErrorMessage="1" sqref="A1:AA75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 Land%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Salaheldin Elgoussi</dc:creator>
  <cp:lastModifiedBy>Mohamed Salaheldin Elgoussi</cp:lastModifiedBy>
  <dcterms:created xsi:type="dcterms:W3CDTF">2016-04-26T05:03:43Z</dcterms:created>
  <dcterms:modified xsi:type="dcterms:W3CDTF">2016-04-26T05:03:43Z</dcterms:modified>
</cp:coreProperties>
</file>