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1" sheetId="1" r:id="rId1"/>
  </sheets>
  <calcPr calcId="145621" calcOnSave="0"/>
</workbook>
</file>

<file path=xl/sharedStrings.xml><?xml version="1.0" encoding="utf-8"?>
<sst xmlns="http://schemas.openxmlformats.org/spreadsheetml/2006/main" count="198" uniqueCount="78">
  <si>
    <t>Table 2.01: Nominal GDP</t>
  </si>
  <si>
    <t>Country</t>
  </si>
  <si>
    <t>Gross Domestic Product
(Current US$ billion)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</si>
  <si>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</si>
  <si>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</si>
  <si>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</si>
  <si>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</si>
  <si>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</si>
  <si>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</si>
  <si>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</si>
  <si>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</si>
  <si>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</si>
  <si>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</si>
  <si>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</si>
  <si>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</si>
  <si>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</si>
  <si>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</si>
  <si>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</si>
  <si>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</si>
  <si>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</si>
  <si>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</si>
  <si>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</si>
  <si>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</si>
  <si>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</si>
  <si>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</si>
  <si>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</si>
  <si>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</si>
  <si>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</si>
  <si>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</si>
  <si>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</si>
  <si>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</si>
  <si>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</si>
  <si>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</si>
  <si>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</si>
  <si>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</si>
  <si>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</si>
  <si>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</si>
  <si>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</si>
  <si>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</si>
  <si>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</si>
  <si>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</si>
  <si>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</si>
  <si>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</si>
  <si>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</si>
  <si>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</si>
  <si>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</si>
  <si>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</si>
  <si>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</si>
  <si>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</si>
  <si>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</si>
  <si>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</si>
  <si>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</si>
  <si>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</si>
  <si>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</si>
  <si>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</si>
  <si>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</si>
  <si>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</si>
  <si>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</si>
  <si>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</si>
  <si>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</si>
  <si>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</si>
  <si>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</si>
  <si>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</si>
  <si>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</si>
  <si>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</si>
  <si>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</si>
  <si>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</si>
  <si>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</si>
  <si>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</si>
  <si>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</si>
  <si>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</si>
  <si>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</si>
  <si>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</si>
  <si>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</si>
  <si>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</si>
  <si>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 See technical notes for country composition of the groupings</t>
  </si>
  <si>
    <t>..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</si>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</sst>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AB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8" width="12.625" style="1" customWidth="1"/>
    <col min="29" max="16384" width="9" style="1"/>
  </cols>
  <sheetData>
    <row r="1" spans="1:28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6.5" thickBot="1">
      <c r="A3" s="6"/>
      <c r="B3" s="7">
        <v>1990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  <c r="AB3" s="7">
        <v>2016</v>
      </c>
    </row>
    <row r="4" spans="1:28" s="10" customFormat="1" ht="20.100000000000001" customHeight="1" thickBot="1">
      <c r="A4" s="8" t="s">
        <v>3</v>
      </c>
      <c r="B4" s="9" t="s">
        <v>76</v>
      </c>
      <c r="C4" s="9" t="s">
        <v>76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>
        <v>4.367</v>
      </c>
      <c r="O4" s="9">
        <v>4.5140000000000002</v>
      </c>
      <c r="P4" s="9">
        <v>5.1459999999999999</v>
      </c>
      <c r="Q4" s="9">
        <v>6.1669999999999998</v>
      </c>
      <c r="R4" s="9">
        <v>6.9249999999999998</v>
      </c>
      <c r="S4" s="9">
        <v>8.5559999999999992</v>
      </c>
      <c r="T4" s="9">
        <v>10.297000000000001</v>
      </c>
      <c r="U4" s="9">
        <v>12.066000000000001</v>
      </c>
      <c r="V4" s="9">
        <v>15.324999999999999</v>
      </c>
      <c r="W4" s="9">
        <v>17.89</v>
      </c>
      <c r="X4" s="9">
        <v>20.295999999999999</v>
      </c>
      <c r="Y4" s="9">
        <v>20.170000000000002</v>
      </c>
      <c r="Z4" s="9">
        <v>20.352</v>
      </c>
      <c r="AA4" s="9">
        <v>19.687000000000001</v>
      </c>
      <c r="AB4" s="9">
        <v>18.885999999999999</v>
      </c>
    </row>
    <row r="5" spans="1:28" s="10" customFormat="1" ht="20.100000000000001" customHeight="1" thickBot="1">
      <c r="A5" s="11" t="s">
        <v>4</v>
      </c>
      <c r="B5" s="12">
        <v>2.2210000000000001</v>
      </c>
      <c r="C5" s="12">
        <v>1.333</v>
      </c>
      <c r="D5" s="12">
        <v>0.84299999999999997</v>
      </c>
      <c r="E5" s="12">
        <v>1.4610000000000001</v>
      </c>
      <c r="F5" s="12">
        <v>2.3610000000000002</v>
      </c>
      <c r="G5" s="12">
        <v>2.8820000000000001</v>
      </c>
      <c r="H5" s="12">
        <v>3.2</v>
      </c>
      <c r="I5" s="12">
        <v>2.2589999999999999</v>
      </c>
      <c r="J5" s="12">
        <v>2.56</v>
      </c>
      <c r="K5" s="12">
        <v>3.2090000000000001</v>
      </c>
      <c r="L5" s="12">
        <v>3.4830000000000001</v>
      </c>
      <c r="M5" s="12">
        <v>3.9279999999999999</v>
      </c>
      <c r="N5" s="12">
        <v>4.3479999999999999</v>
      </c>
      <c r="O5" s="12">
        <v>5.6109999999999998</v>
      </c>
      <c r="P5" s="12">
        <v>7.1849999999999996</v>
      </c>
      <c r="Q5" s="12">
        <v>8.0519999999999996</v>
      </c>
      <c r="R5" s="12">
        <v>8.9049999999999994</v>
      </c>
      <c r="S5" s="12">
        <v>10.675000000000001</v>
      </c>
      <c r="T5" s="12">
        <v>12.901</v>
      </c>
      <c r="U5" s="12">
        <v>12.093</v>
      </c>
      <c r="V5" s="12">
        <v>11.938000000000001</v>
      </c>
      <c r="W5" s="12">
        <v>12.896000000000001</v>
      </c>
      <c r="X5" s="12">
        <v>12.323</v>
      </c>
      <c r="Y5" s="12">
        <v>12.784000000000001</v>
      </c>
      <c r="Z5" s="12">
        <v>13.238</v>
      </c>
      <c r="AA5" s="12">
        <v>11.393000000000001</v>
      </c>
      <c r="AB5" s="12">
        <v>12.125999999999999</v>
      </c>
    </row>
    <row r="6" spans="1:28" s="10" customFormat="1" ht="20.100000000000001" customHeight="1" thickBot="1">
      <c r="A6" s="8" t="s">
        <v>5</v>
      </c>
      <c r="B6" s="9">
        <v>61.892000000000003</v>
      </c>
      <c r="C6" s="9">
        <v>46.67</v>
      </c>
      <c r="D6" s="9">
        <v>49.216999999999999</v>
      </c>
      <c r="E6" s="9">
        <v>50.963000000000001</v>
      </c>
      <c r="F6" s="9">
        <v>42.426000000000002</v>
      </c>
      <c r="G6" s="9">
        <v>42.066000000000003</v>
      </c>
      <c r="H6" s="9">
        <v>46.941000000000003</v>
      </c>
      <c r="I6" s="9">
        <v>48.177999999999997</v>
      </c>
      <c r="J6" s="9">
        <v>48.188000000000002</v>
      </c>
      <c r="K6" s="9">
        <v>48.844999999999999</v>
      </c>
      <c r="L6" s="9">
        <v>54.749000000000002</v>
      </c>
      <c r="M6" s="9">
        <v>54.744999999999997</v>
      </c>
      <c r="N6" s="9">
        <v>56.761000000000003</v>
      </c>
      <c r="O6" s="9">
        <v>67.864000000000004</v>
      </c>
      <c r="P6" s="9">
        <v>85.326999999999998</v>
      </c>
      <c r="Q6" s="9">
        <v>103.19799999999999</v>
      </c>
      <c r="R6" s="9">
        <v>117.027</v>
      </c>
      <c r="S6" s="9">
        <v>134.977</v>
      </c>
      <c r="T6" s="9">
        <v>171.001</v>
      </c>
      <c r="U6" s="9">
        <v>137.054</v>
      </c>
      <c r="V6" s="9">
        <v>161.20699999999999</v>
      </c>
      <c r="W6" s="9">
        <v>199.39400000000001</v>
      </c>
      <c r="X6" s="9">
        <v>209.005</v>
      </c>
      <c r="Y6" s="9">
        <v>209.703</v>
      </c>
      <c r="Z6" s="9">
        <v>213.518</v>
      </c>
      <c r="AA6" s="9">
        <v>164.779</v>
      </c>
      <c r="AB6" s="9">
        <v>160.78399999999999</v>
      </c>
    </row>
    <row r="7" spans="1:28" s="10" customFormat="1" ht="20.100000000000001" customHeight="1" thickBot="1">
      <c r="A7" s="11" t="s">
        <v>6</v>
      </c>
      <c r="B7" s="12" t="s">
        <v>76</v>
      </c>
      <c r="C7" s="12" t="s">
        <v>76</v>
      </c>
      <c r="D7" s="12">
        <v>1.1930000000000001</v>
      </c>
      <c r="E7" s="12">
        <v>1.3089999999999999</v>
      </c>
      <c r="F7" s="12">
        <v>2.258</v>
      </c>
      <c r="G7" s="12">
        <v>2.4169999999999998</v>
      </c>
      <c r="H7" s="12">
        <v>3.177</v>
      </c>
      <c r="I7" s="12">
        <v>3.9630000000000001</v>
      </c>
      <c r="J7" s="12">
        <v>4.28</v>
      </c>
      <c r="K7" s="12">
        <v>4.5810000000000004</v>
      </c>
      <c r="L7" s="12">
        <v>5.2729999999999997</v>
      </c>
      <c r="M7" s="12">
        <v>5.4749999999999996</v>
      </c>
      <c r="N7" s="12">
        <v>6.2320000000000002</v>
      </c>
      <c r="O7" s="12">
        <v>7.2759999999999998</v>
      </c>
      <c r="P7" s="12">
        <v>8.6820000000000004</v>
      </c>
      <c r="Q7" s="12">
        <v>13.273</v>
      </c>
      <c r="R7" s="12">
        <v>21.027000000000001</v>
      </c>
      <c r="S7" s="12">
        <v>33.090000000000003</v>
      </c>
      <c r="T7" s="12">
        <v>46.378</v>
      </c>
      <c r="U7" s="12">
        <v>44.289000000000001</v>
      </c>
      <c r="V7" s="12">
        <v>52.912999999999997</v>
      </c>
      <c r="W7" s="12">
        <v>64.819000000000003</v>
      </c>
      <c r="X7" s="12">
        <v>68.7</v>
      </c>
      <c r="Y7" s="12">
        <v>73.557000000000002</v>
      </c>
      <c r="Z7" s="12">
        <v>75.194000000000003</v>
      </c>
      <c r="AA7" s="12">
        <v>50.817999999999998</v>
      </c>
      <c r="AB7" s="12">
        <v>37.555999999999997</v>
      </c>
    </row>
    <row r="8" spans="1:28" s="10" customFormat="1" ht="20.100000000000001" customHeight="1" thickBot="1">
      <c r="A8" s="8" t="s">
        <v>7</v>
      </c>
      <c r="B8" s="9">
        <v>4.9640000000000004</v>
      </c>
      <c r="C8" s="9">
        <v>5.2069999999999999</v>
      </c>
      <c r="D8" s="9">
        <v>5.4409999999999998</v>
      </c>
      <c r="E8" s="9">
        <v>5.9850000000000003</v>
      </c>
      <c r="F8" s="9">
        <v>6.41</v>
      </c>
      <c r="G8" s="9">
        <v>6.7850000000000001</v>
      </c>
      <c r="H8" s="9">
        <v>7.0549999999999997</v>
      </c>
      <c r="I8" s="9">
        <v>7.3159999999999998</v>
      </c>
      <c r="J8" s="9">
        <v>6.9939999999999998</v>
      </c>
      <c r="K8" s="9">
        <v>7.5810000000000004</v>
      </c>
      <c r="L8" s="9">
        <v>9.0609999999999999</v>
      </c>
      <c r="M8" s="9">
        <v>9.1869999999999994</v>
      </c>
      <c r="N8" s="9">
        <v>9.5909999999999993</v>
      </c>
      <c r="O8" s="9">
        <v>11.071999999999999</v>
      </c>
      <c r="P8" s="9">
        <v>13.147</v>
      </c>
      <c r="Q8" s="9">
        <v>15.965</v>
      </c>
      <c r="R8" s="9">
        <v>18.501000000000001</v>
      </c>
      <c r="S8" s="9">
        <v>21.725000000000001</v>
      </c>
      <c r="T8" s="9">
        <v>25.704999999999998</v>
      </c>
      <c r="U8" s="9">
        <v>22.933</v>
      </c>
      <c r="V8" s="9">
        <v>25.707999999999998</v>
      </c>
      <c r="W8" s="9">
        <v>28.77</v>
      </c>
      <c r="X8" s="9">
        <v>30.742999999999999</v>
      </c>
      <c r="Y8" s="9">
        <v>32.531999999999996</v>
      </c>
      <c r="Z8" s="9">
        <v>33.381</v>
      </c>
      <c r="AA8" s="9">
        <v>31.119</v>
      </c>
      <c r="AB8" s="9">
        <v>31.907</v>
      </c>
    </row>
    <row r="9" spans="1:28" s="10" customFormat="1" ht="20.100000000000001" customHeight="1" thickBot="1">
      <c r="A9" s="11" t="s">
        <v>8</v>
      </c>
      <c r="B9" s="12">
        <v>35.383000000000003</v>
      </c>
      <c r="C9" s="12">
        <v>36.468000000000004</v>
      </c>
      <c r="D9" s="12">
        <v>36.475999999999999</v>
      </c>
      <c r="E9" s="12">
        <v>38.234000000000002</v>
      </c>
      <c r="F9" s="12">
        <v>41.537999999999997</v>
      </c>
      <c r="G9" s="12">
        <v>45.920999999999999</v>
      </c>
      <c r="H9" s="12">
        <v>48.167999999999999</v>
      </c>
      <c r="I9" s="12">
        <v>50.34</v>
      </c>
      <c r="J9" s="12">
        <v>51.927999999999997</v>
      </c>
      <c r="K9" s="12">
        <v>53.984000000000002</v>
      </c>
      <c r="L9" s="12">
        <v>54.585999999999999</v>
      </c>
      <c r="M9" s="12">
        <v>54.755000000000003</v>
      </c>
      <c r="N9" s="12">
        <v>57.5</v>
      </c>
      <c r="O9" s="12">
        <v>63.204000000000001</v>
      </c>
      <c r="P9" s="12">
        <v>68.593000000000004</v>
      </c>
      <c r="Q9" s="12">
        <v>70.921000000000006</v>
      </c>
      <c r="R9" s="12">
        <v>75.77</v>
      </c>
      <c r="S9" s="12">
        <v>85.603999999999999</v>
      </c>
      <c r="T9" s="12">
        <v>97.061999999999998</v>
      </c>
      <c r="U9" s="12">
        <v>108.896</v>
      </c>
      <c r="V9" s="12">
        <v>122.039</v>
      </c>
      <c r="W9" s="12">
        <v>131.07900000000001</v>
      </c>
      <c r="X9" s="12">
        <v>141.70500000000001</v>
      </c>
      <c r="Y9" s="12">
        <v>161.297</v>
      </c>
      <c r="Z9" s="12">
        <v>183.96600000000001</v>
      </c>
      <c r="AA9" s="12">
        <v>206.684</v>
      </c>
      <c r="AB9" s="12">
        <v>227.90100000000001</v>
      </c>
    </row>
    <row r="10" spans="1:28" s="10" customFormat="1" ht="20.100000000000001" customHeight="1" thickBot="1">
      <c r="A10" s="8" t="s">
        <v>9</v>
      </c>
      <c r="B10" s="9">
        <v>1.96</v>
      </c>
      <c r="C10" s="9">
        <v>1.9870000000000001</v>
      </c>
      <c r="D10" s="9">
        <v>2.246</v>
      </c>
      <c r="E10" s="9">
        <v>2.274</v>
      </c>
      <c r="F10" s="9">
        <v>1.5980000000000001</v>
      </c>
      <c r="G10" s="9">
        <v>2.169</v>
      </c>
      <c r="H10" s="9">
        <v>2.3610000000000002</v>
      </c>
      <c r="I10" s="9">
        <v>2.2679999999999998</v>
      </c>
      <c r="J10" s="9">
        <v>2.4550000000000001</v>
      </c>
      <c r="K10" s="9">
        <v>2.69</v>
      </c>
      <c r="L10" s="9">
        <v>2.577</v>
      </c>
      <c r="M10" s="9">
        <v>2.6819999999999999</v>
      </c>
      <c r="N10" s="9">
        <v>3.0649999999999999</v>
      </c>
      <c r="O10" s="9">
        <v>3.9129999999999998</v>
      </c>
      <c r="P10" s="9">
        <v>4.5270000000000001</v>
      </c>
      <c r="Q10" s="9">
        <v>4.8120000000000003</v>
      </c>
      <c r="R10" s="9">
        <v>5.1470000000000002</v>
      </c>
      <c r="S10" s="9">
        <v>5.9770000000000003</v>
      </c>
      <c r="T10" s="9">
        <v>7.1660000000000004</v>
      </c>
      <c r="U10" s="9">
        <v>7.1159999999999997</v>
      </c>
      <c r="V10" s="9">
        <v>6.9829999999999997</v>
      </c>
      <c r="W10" s="9">
        <v>7.8209999999999997</v>
      </c>
      <c r="X10" s="9">
        <v>8.157</v>
      </c>
      <c r="Y10" s="9">
        <v>9.16</v>
      </c>
      <c r="Z10" s="9">
        <v>9.7230000000000008</v>
      </c>
      <c r="AA10" s="9">
        <v>8.2949999999999999</v>
      </c>
      <c r="AB10" s="9">
        <v>8.577</v>
      </c>
    </row>
    <row r="11" spans="1:28" s="10" customFormat="1" ht="20.100000000000001" customHeight="1" thickBot="1">
      <c r="A11" s="11" t="s">
        <v>10</v>
      </c>
      <c r="B11" s="12">
        <v>3.9079999999999999</v>
      </c>
      <c r="C11" s="12">
        <v>4.109</v>
      </c>
      <c r="D11" s="12">
        <v>4.6459999999999999</v>
      </c>
      <c r="E11" s="12">
        <v>4.5579999999999998</v>
      </c>
      <c r="F11" s="12">
        <v>4.5369999999999999</v>
      </c>
      <c r="G11" s="12">
        <v>5.2549999999999999</v>
      </c>
      <c r="H11" s="12">
        <v>5.6790000000000003</v>
      </c>
      <c r="I11" s="12">
        <v>5.7690000000000001</v>
      </c>
      <c r="J11" s="12">
        <v>4.4960000000000004</v>
      </c>
      <c r="K11" s="12">
        <v>5.1059999999999999</v>
      </c>
      <c r="L11" s="12">
        <v>6.6619999999999999</v>
      </c>
      <c r="M11" s="12">
        <v>6.218</v>
      </c>
      <c r="N11" s="12">
        <v>6.4870000000000001</v>
      </c>
      <c r="O11" s="12">
        <v>7.2789999999999999</v>
      </c>
      <c r="P11" s="12">
        <v>8.7390000000000008</v>
      </c>
      <c r="Q11" s="12">
        <v>10.581</v>
      </c>
      <c r="R11" s="12">
        <v>12.736000000000001</v>
      </c>
      <c r="S11" s="12">
        <v>13.576000000000001</v>
      </c>
      <c r="T11" s="12">
        <v>16.004999999999999</v>
      </c>
      <c r="U11" s="12">
        <v>11.891999999999999</v>
      </c>
      <c r="V11" s="12">
        <v>13.707000000000001</v>
      </c>
      <c r="W11" s="12">
        <v>18.524999999999999</v>
      </c>
      <c r="X11" s="12">
        <v>19.047000000000001</v>
      </c>
      <c r="Y11" s="12">
        <v>18.091999999999999</v>
      </c>
      <c r="Z11" s="12">
        <v>17.097999999999999</v>
      </c>
      <c r="AA11" s="12">
        <v>12.930999999999999</v>
      </c>
      <c r="AB11" s="12">
        <v>11.182</v>
      </c>
    </row>
    <row r="12" spans="1:28" s="10" customFormat="1" ht="20.100000000000001" customHeight="1" thickBot="1">
      <c r="A12" s="8" t="s">
        <v>11</v>
      </c>
      <c r="B12" s="9">
        <v>3.101</v>
      </c>
      <c r="C12" s="9">
        <v>3.1349999999999998</v>
      </c>
      <c r="D12" s="9">
        <v>3.3570000000000002</v>
      </c>
      <c r="E12" s="9">
        <v>3.2</v>
      </c>
      <c r="F12" s="9">
        <v>1.9239999999999999</v>
      </c>
      <c r="G12" s="9">
        <v>2.38</v>
      </c>
      <c r="H12" s="9">
        <v>2.5870000000000002</v>
      </c>
      <c r="I12" s="9">
        <v>2.448</v>
      </c>
      <c r="J12" s="9">
        <v>2.8050000000000002</v>
      </c>
      <c r="K12" s="9">
        <v>3.0129999999999999</v>
      </c>
      <c r="L12" s="9">
        <v>2.633</v>
      </c>
      <c r="M12" s="9">
        <v>2.8359999999999999</v>
      </c>
      <c r="N12" s="9">
        <v>3.218</v>
      </c>
      <c r="O12" s="9">
        <v>4.2119999999999997</v>
      </c>
      <c r="P12" s="9">
        <v>4.843</v>
      </c>
      <c r="Q12" s="9">
        <v>5.4740000000000002</v>
      </c>
      <c r="R12" s="9">
        <v>5.82</v>
      </c>
      <c r="S12" s="9">
        <v>6.7809999999999997</v>
      </c>
      <c r="T12" s="9">
        <v>8.4090000000000007</v>
      </c>
      <c r="U12" s="9">
        <v>8.391</v>
      </c>
      <c r="V12" s="9">
        <v>9.1229999999999993</v>
      </c>
      <c r="W12" s="9">
        <v>10.734</v>
      </c>
      <c r="X12" s="9">
        <v>11.172000000000001</v>
      </c>
      <c r="Y12" s="9">
        <v>11.938000000000001</v>
      </c>
      <c r="Z12" s="9">
        <v>12.329000000000001</v>
      </c>
      <c r="AA12" s="9">
        <v>11.105</v>
      </c>
      <c r="AB12" s="9">
        <v>11.895</v>
      </c>
    </row>
    <row r="13" spans="1:28" s="10" customFormat="1" ht="20.100000000000001" customHeight="1" thickBot="1">
      <c r="A13" s="11" t="s">
        <v>12</v>
      </c>
      <c r="B13" s="12">
        <v>12.692</v>
      </c>
      <c r="C13" s="12">
        <v>14.151999999999999</v>
      </c>
      <c r="D13" s="12">
        <v>12.97</v>
      </c>
      <c r="E13" s="12">
        <v>13.532</v>
      </c>
      <c r="F13" s="12">
        <v>9.2070000000000007</v>
      </c>
      <c r="G13" s="12">
        <v>8.7330000000000005</v>
      </c>
      <c r="H13" s="12">
        <v>9.7319999999999993</v>
      </c>
      <c r="I13" s="12">
        <v>9.8409999999999993</v>
      </c>
      <c r="J13" s="12">
        <v>9.8279999999999994</v>
      </c>
      <c r="K13" s="12">
        <v>10.015000000000001</v>
      </c>
      <c r="L13" s="12">
        <v>9.0269999999999992</v>
      </c>
      <c r="M13" s="12">
        <v>9.6379999999999999</v>
      </c>
      <c r="N13" s="12">
        <v>10.888</v>
      </c>
      <c r="O13" s="12">
        <v>13.63</v>
      </c>
      <c r="P13" s="12">
        <v>15.784000000000001</v>
      </c>
      <c r="Q13" s="12">
        <v>16.617000000000001</v>
      </c>
      <c r="R13" s="12">
        <v>17.97</v>
      </c>
      <c r="S13" s="12">
        <v>20.460999999999999</v>
      </c>
      <c r="T13" s="12">
        <v>23.431999999999999</v>
      </c>
      <c r="U13" s="12">
        <v>23.442</v>
      </c>
      <c r="V13" s="12">
        <v>23.667000000000002</v>
      </c>
      <c r="W13" s="12">
        <v>26.611999999999998</v>
      </c>
      <c r="X13" s="12">
        <v>26.486999999999998</v>
      </c>
      <c r="Y13" s="12">
        <v>29.576000000000001</v>
      </c>
      <c r="Z13" s="12">
        <v>32.100999999999999</v>
      </c>
      <c r="AA13" s="12">
        <v>28.431000000000001</v>
      </c>
      <c r="AB13" s="12">
        <v>29.334</v>
      </c>
    </row>
    <row r="14" spans="1:28" s="10" customFormat="1" ht="20.100000000000001" customHeight="1" thickBot="1">
      <c r="A14" s="8" t="s">
        <v>13</v>
      </c>
      <c r="B14" s="9">
        <v>1.8260000000000001</v>
      </c>
      <c r="C14" s="9">
        <v>1.8089999999999999</v>
      </c>
      <c r="D14" s="9">
        <v>1.8859999999999999</v>
      </c>
      <c r="E14" s="9">
        <v>1.6479999999999999</v>
      </c>
      <c r="F14" s="9">
        <v>1.335</v>
      </c>
      <c r="G14" s="9">
        <v>1.6359999999999999</v>
      </c>
      <c r="H14" s="9">
        <v>1.819</v>
      </c>
      <c r="I14" s="9">
        <v>1.748</v>
      </c>
      <c r="J14" s="9">
        <v>1.9750000000000001</v>
      </c>
      <c r="K14" s="9">
        <v>1.7390000000000001</v>
      </c>
      <c r="L14" s="9">
        <v>1.5720000000000001</v>
      </c>
      <c r="M14" s="9">
        <v>1.9359999999999999</v>
      </c>
      <c r="N14" s="9">
        <v>2.2570000000000001</v>
      </c>
      <c r="O14" s="9">
        <v>3.1019999999999999</v>
      </c>
      <c r="P14" s="9">
        <v>5.0030000000000001</v>
      </c>
      <c r="Q14" s="9">
        <v>6.681</v>
      </c>
      <c r="R14" s="9">
        <v>7.4509999999999996</v>
      </c>
      <c r="S14" s="9">
        <v>8.6869999999999994</v>
      </c>
      <c r="T14" s="9">
        <v>10.438000000000001</v>
      </c>
      <c r="U14" s="9">
        <v>9.3119999999999994</v>
      </c>
      <c r="V14" s="9">
        <v>10.702</v>
      </c>
      <c r="W14" s="9">
        <v>12.180999999999999</v>
      </c>
      <c r="X14" s="9">
        <v>12.411</v>
      </c>
      <c r="Y14" s="9">
        <v>12.994</v>
      </c>
      <c r="Z14" s="9">
        <v>14.003</v>
      </c>
      <c r="AA14" s="9">
        <v>10.952</v>
      </c>
      <c r="AB14" s="9">
        <v>10.103</v>
      </c>
    </row>
    <row r="15" spans="1:28" s="10" customFormat="1" ht="20.100000000000001" customHeight="1" thickBot="1">
      <c r="A15" s="11" t="s">
        <v>14</v>
      </c>
      <c r="B15" s="12">
        <v>0.25</v>
      </c>
      <c r="C15" s="12">
        <v>0.26</v>
      </c>
      <c r="D15" s="12">
        <v>0.28100000000000003</v>
      </c>
      <c r="E15" s="12">
        <v>0.27800000000000002</v>
      </c>
      <c r="F15" s="12">
        <v>0.186</v>
      </c>
      <c r="G15" s="12">
        <v>0.23200000000000001</v>
      </c>
      <c r="H15" s="12">
        <v>0.23100000000000001</v>
      </c>
      <c r="I15" s="12">
        <v>0.21199999999999999</v>
      </c>
      <c r="J15" s="12">
        <v>0.216</v>
      </c>
      <c r="K15" s="12">
        <v>0.223</v>
      </c>
      <c r="L15" s="12">
        <v>0.20200000000000001</v>
      </c>
      <c r="M15" s="12">
        <v>0.22</v>
      </c>
      <c r="N15" s="12">
        <v>0.252</v>
      </c>
      <c r="O15" s="12">
        <v>0.32500000000000001</v>
      </c>
      <c r="P15" s="12">
        <v>0.36299999999999999</v>
      </c>
      <c r="Q15" s="12">
        <v>0.38800000000000001</v>
      </c>
      <c r="R15" s="12">
        <v>0.40400000000000003</v>
      </c>
      <c r="S15" s="12">
        <v>0.46600000000000003</v>
      </c>
      <c r="T15" s="12">
        <v>0.53300000000000003</v>
      </c>
      <c r="U15" s="12">
        <v>0.53700000000000003</v>
      </c>
      <c r="V15" s="12">
        <v>0.54400000000000004</v>
      </c>
      <c r="W15" s="12">
        <v>0.61099999999999999</v>
      </c>
      <c r="X15" s="12">
        <v>0.59599999999999997</v>
      </c>
      <c r="Y15" s="12">
        <v>0.65800000000000003</v>
      </c>
      <c r="Z15" s="12">
        <v>0.68400000000000005</v>
      </c>
      <c r="AA15" s="12">
        <v>0.58899999999999997</v>
      </c>
      <c r="AB15" s="12">
        <v>0.62</v>
      </c>
    </row>
    <row r="16" spans="1:28" s="10" customFormat="1" ht="20.100000000000001" customHeight="1" thickBot="1">
      <c r="A16" s="8" t="s">
        <v>15</v>
      </c>
      <c r="B16" s="9">
        <v>10.821999999999999</v>
      </c>
      <c r="C16" s="9">
        <v>10.53</v>
      </c>
      <c r="D16" s="9">
        <v>11.178000000000001</v>
      </c>
      <c r="E16" s="9">
        <v>11.055999999999999</v>
      </c>
      <c r="F16" s="9">
        <v>8.3290000000000006</v>
      </c>
      <c r="G16" s="9">
        <v>11.007</v>
      </c>
      <c r="H16" s="9">
        <v>12.138999999999999</v>
      </c>
      <c r="I16" s="9">
        <v>11.734999999999999</v>
      </c>
      <c r="J16" s="9">
        <v>12.627000000000001</v>
      </c>
      <c r="K16" s="9">
        <v>12.393000000000001</v>
      </c>
      <c r="L16" s="9">
        <v>10.747999999999999</v>
      </c>
      <c r="M16" s="9">
        <v>11.202</v>
      </c>
      <c r="N16" s="9">
        <v>12.39</v>
      </c>
      <c r="O16" s="9">
        <v>15.336</v>
      </c>
      <c r="P16" s="9">
        <v>16.576000000000001</v>
      </c>
      <c r="Q16" s="9">
        <v>17.114999999999998</v>
      </c>
      <c r="R16" s="9">
        <v>17.817</v>
      </c>
      <c r="S16" s="9">
        <v>20.373000000000001</v>
      </c>
      <c r="T16" s="9">
        <v>24.338999999999999</v>
      </c>
      <c r="U16" s="9">
        <v>24.341000000000001</v>
      </c>
      <c r="V16" s="9">
        <v>24.931000000000001</v>
      </c>
      <c r="W16" s="9">
        <v>25.693000000000001</v>
      </c>
      <c r="X16" s="9">
        <v>26.797000000000001</v>
      </c>
      <c r="Y16" s="9">
        <v>31.280999999999999</v>
      </c>
      <c r="Z16" s="9">
        <v>35.372999999999998</v>
      </c>
      <c r="AA16" s="9">
        <v>32.764000000000003</v>
      </c>
      <c r="AB16" s="9">
        <v>35.488999999999997</v>
      </c>
    </row>
    <row r="17" spans="1:28" s="10" customFormat="1" ht="20.100000000000001" customHeight="1" thickBot="1">
      <c r="A17" s="11" t="s">
        <v>16</v>
      </c>
      <c r="B17" s="12" t="s">
        <v>76</v>
      </c>
      <c r="C17" s="12">
        <v>0.46200000000000002</v>
      </c>
      <c r="D17" s="12">
        <v>0.47799999999999998</v>
      </c>
      <c r="E17" s="12">
        <v>0.46600000000000003</v>
      </c>
      <c r="F17" s="12">
        <v>0.49199999999999999</v>
      </c>
      <c r="G17" s="12">
        <v>0.498</v>
      </c>
      <c r="H17" s="12">
        <v>0.49399999999999999</v>
      </c>
      <c r="I17" s="12">
        <v>0.503</v>
      </c>
      <c r="J17" s="12">
        <v>0.51400000000000001</v>
      </c>
      <c r="K17" s="12">
        <v>0.54100000000000004</v>
      </c>
      <c r="L17" s="12">
        <v>0.55600000000000005</v>
      </c>
      <c r="M17" s="12">
        <v>0.57699999999999996</v>
      </c>
      <c r="N17" s="12">
        <v>0.59599999999999997</v>
      </c>
      <c r="O17" s="12">
        <v>0.628</v>
      </c>
      <c r="P17" s="12">
        <v>0.66600000000000004</v>
      </c>
      <c r="Q17" s="12">
        <v>0.70899999999999996</v>
      </c>
      <c r="R17" s="12">
        <v>0.76900000000000002</v>
      </c>
      <c r="S17" s="12">
        <v>0.84799999999999998</v>
      </c>
      <c r="T17" s="12">
        <v>0.98399999999999999</v>
      </c>
      <c r="U17" s="12">
        <v>1.0149999999999999</v>
      </c>
      <c r="V17" s="12">
        <v>1.099</v>
      </c>
      <c r="W17" s="12">
        <v>1.2390000000000001</v>
      </c>
      <c r="X17" s="12">
        <v>1.3540000000000001</v>
      </c>
      <c r="Y17" s="12">
        <v>1.4550000000000001</v>
      </c>
      <c r="Z17" s="12">
        <v>1.5880000000000001</v>
      </c>
      <c r="AA17" s="12">
        <v>1.7270000000000001</v>
      </c>
      <c r="AB17" s="12">
        <v>1.8939999999999999</v>
      </c>
    </row>
    <row r="18" spans="1:28" s="10" customFormat="1" ht="20.100000000000001" customHeight="1" thickBot="1">
      <c r="A18" s="8" t="s">
        <v>17</v>
      </c>
      <c r="B18" s="9">
        <v>96.087000000000003</v>
      </c>
      <c r="C18" s="9">
        <v>48.430999999999997</v>
      </c>
      <c r="D18" s="9">
        <v>44.167999999999999</v>
      </c>
      <c r="E18" s="9">
        <v>49.526000000000003</v>
      </c>
      <c r="F18" s="9">
        <v>54.55</v>
      </c>
      <c r="G18" s="9">
        <v>63.26</v>
      </c>
      <c r="H18" s="9">
        <v>71.114000000000004</v>
      </c>
      <c r="I18" s="9">
        <v>79.77</v>
      </c>
      <c r="J18" s="9">
        <v>89.188000000000002</v>
      </c>
      <c r="K18" s="9">
        <v>95.039000000000001</v>
      </c>
      <c r="L18" s="9">
        <v>104.752</v>
      </c>
      <c r="M18" s="9">
        <v>102.273</v>
      </c>
      <c r="N18" s="9">
        <v>90.260999999999996</v>
      </c>
      <c r="O18" s="9">
        <v>85.162999999999997</v>
      </c>
      <c r="P18" s="9">
        <v>82.855000000000004</v>
      </c>
      <c r="Q18" s="9">
        <v>94.126999999999995</v>
      </c>
      <c r="R18" s="9">
        <v>112.902</v>
      </c>
      <c r="S18" s="9">
        <v>137.05500000000001</v>
      </c>
      <c r="T18" s="9">
        <v>170.797</v>
      </c>
      <c r="U18" s="9">
        <v>198.316</v>
      </c>
      <c r="V18" s="9">
        <v>230.024</v>
      </c>
      <c r="W18" s="9">
        <v>247.726</v>
      </c>
      <c r="X18" s="9">
        <v>278.76900000000001</v>
      </c>
      <c r="Y18" s="9">
        <v>288.00700000000001</v>
      </c>
      <c r="Z18" s="9">
        <v>305.56700000000001</v>
      </c>
      <c r="AA18" s="9">
        <v>332.07499999999999</v>
      </c>
      <c r="AB18" s="9">
        <v>332.34899999999999</v>
      </c>
    </row>
    <row r="19" spans="1:28" s="10" customFormat="1" ht="20.100000000000001" customHeight="1" thickBot="1">
      <c r="A19" s="11" t="s">
        <v>18</v>
      </c>
      <c r="B19" s="12">
        <v>6.3390000000000004</v>
      </c>
      <c r="C19" s="12">
        <v>5.7539999999999996</v>
      </c>
      <c r="D19" s="12">
        <v>5.9550000000000001</v>
      </c>
      <c r="E19" s="12">
        <v>5.7569999999999997</v>
      </c>
      <c r="F19" s="12">
        <v>4.4630000000000001</v>
      </c>
      <c r="G19" s="12">
        <v>5.2809999999999997</v>
      </c>
      <c r="H19" s="12">
        <v>6.0640000000000001</v>
      </c>
      <c r="I19" s="12">
        <v>5.673</v>
      </c>
      <c r="J19" s="12">
        <v>4.774</v>
      </c>
      <c r="K19" s="12">
        <v>4.9660000000000002</v>
      </c>
      <c r="L19" s="12">
        <v>5.3970000000000002</v>
      </c>
      <c r="M19" s="12">
        <v>5.0190000000000001</v>
      </c>
      <c r="N19" s="12">
        <v>5.31</v>
      </c>
      <c r="O19" s="12">
        <v>6.4969999999999999</v>
      </c>
      <c r="P19" s="12">
        <v>7.7560000000000002</v>
      </c>
      <c r="Q19" s="12">
        <v>9.4589999999999996</v>
      </c>
      <c r="R19" s="12">
        <v>10.154</v>
      </c>
      <c r="S19" s="12">
        <v>12.439</v>
      </c>
      <c r="T19" s="12">
        <v>15.509</v>
      </c>
      <c r="U19" s="12">
        <v>12.151999999999999</v>
      </c>
      <c r="V19" s="12">
        <v>14.359</v>
      </c>
      <c r="W19" s="12">
        <v>18.202999999999999</v>
      </c>
      <c r="X19" s="12">
        <v>17.181000000000001</v>
      </c>
      <c r="Y19" s="12">
        <v>17.596</v>
      </c>
      <c r="Z19" s="12">
        <v>18.209</v>
      </c>
      <c r="AA19" s="12">
        <v>14.37</v>
      </c>
      <c r="AB19" s="12">
        <v>14.273</v>
      </c>
    </row>
    <row r="20" spans="1:28" s="10" customFormat="1" ht="20.100000000000001" customHeight="1" thickBot="1">
      <c r="A20" s="8" t="s">
        <v>19</v>
      </c>
      <c r="B20" s="9">
        <v>0.434</v>
      </c>
      <c r="C20" s="9">
        <v>0.45500000000000002</v>
      </c>
      <c r="D20" s="9">
        <v>0.49299999999999999</v>
      </c>
      <c r="E20" s="9">
        <v>0.52900000000000003</v>
      </c>
      <c r="F20" s="9">
        <v>0.52300000000000002</v>
      </c>
      <c r="G20" s="9">
        <v>0.54700000000000004</v>
      </c>
      <c r="H20" s="9">
        <v>0.57099999999999995</v>
      </c>
      <c r="I20" s="9">
        <v>0.59099999999999997</v>
      </c>
      <c r="J20" s="9">
        <v>0.60699999999999998</v>
      </c>
      <c r="K20" s="9">
        <v>0.623</v>
      </c>
      <c r="L20" s="9">
        <v>0.60699999999999998</v>
      </c>
      <c r="M20" s="9">
        <v>0.60299999999999998</v>
      </c>
      <c r="N20" s="9">
        <v>0.53300000000000003</v>
      </c>
      <c r="O20" s="9">
        <v>0.53</v>
      </c>
      <c r="P20" s="9">
        <v>0.57899999999999996</v>
      </c>
      <c r="Q20" s="9">
        <v>0.624</v>
      </c>
      <c r="R20" s="9">
        <v>0.65500000000000003</v>
      </c>
      <c r="S20" s="9">
        <v>0.79900000000000004</v>
      </c>
      <c r="T20" s="9">
        <v>0.96599999999999997</v>
      </c>
      <c r="U20" s="9">
        <v>0.90100000000000002</v>
      </c>
      <c r="V20" s="9">
        <v>0.95199999999999996</v>
      </c>
      <c r="W20" s="9">
        <v>0.89800000000000002</v>
      </c>
      <c r="X20" s="9">
        <v>0.91</v>
      </c>
      <c r="Y20" s="9">
        <v>0.89900000000000002</v>
      </c>
      <c r="Z20" s="9">
        <v>0.83299999999999996</v>
      </c>
      <c r="AA20" s="9">
        <v>0.89200000000000002</v>
      </c>
      <c r="AB20" s="9">
        <v>0.96499999999999997</v>
      </c>
    </row>
    <row r="21" spans="1:28" s="10" customFormat="1" ht="20.100000000000001" customHeight="1" thickBot="1">
      <c r="A21" s="11" t="s">
        <v>20</v>
      </c>
      <c r="B21" s="12">
        <v>2.6659999999999999</v>
      </c>
      <c r="C21" s="12">
        <v>3.0150000000000001</v>
      </c>
      <c r="D21" s="12">
        <v>3.2839999999999998</v>
      </c>
      <c r="E21" s="12">
        <v>3.2789999999999999</v>
      </c>
      <c r="F21" s="12">
        <v>3.383</v>
      </c>
      <c r="G21" s="12">
        <v>3.6930000000000001</v>
      </c>
      <c r="H21" s="12">
        <v>3.8679999999999999</v>
      </c>
      <c r="I21" s="12">
        <v>3.7829999999999999</v>
      </c>
      <c r="J21" s="12">
        <v>3.5880000000000001</v>
      </c>
      <c r="K21" s="12">
        <v>3.4609999999999999</v>
      </c>
      <c r="L21" s="12">
        <v>2.9950000000000001</v>
      </c>
      <c r="M21" s="12">
        <v>2.8290000000000002</v>
      </c>
      <c r="N21" s="12">
        <v>2.95</v>
      </c>
      <c r="O21" s="12">
        <v>3.4460000000000002</v>
      </c>
      <c r="P21" s="12">
        <v>3.6659999999999999</v>
      </c>
      <c r="Q21" s="12">
        <v>2.9369999999999998</v>
      </c>
      <c r="R21" s="12">
        <v>2.903</v>
      </c>
      <c r="S21" s="12">
        <v>4.157</v>
      </c>
      <c r="T21" s="12">
        <v>4.5170000000000003</v>
      </c>
      <c r="U21" s="12">
        <v>4.6349999999999998</v>
      </c>
      <c r="V21" s="12">
        <v>4.7389999999999999</v>
      </c>
      <c r="W21" s="12">
        <v>4.4749999999999996</v>
      </c>
      <c r="X21" s="12">
        <v>5.6040000000000001</v>
      </c>
      <c r="Y21" s="12">
        <v>6.1189999999999998</v>
      </c>
      <c r="Z21" s="12">
        <v>6.6849999999999996</v>
      </c>
      <c r="AA21" s="12">
        <v>6.7380000000000004</v>
      </c>
      <c r="AB21" s="12">
        <v>6.5119999999999996</v>
      </c>
    </row>
    <row r="22" spans="1:28" s="10" customFormat="1" ht="20.100000000000001" customHeight="1" thickBot="1">
      <c r="A22" s="8" t="s">
        <v>21</v>
      </c>
      <c r="B22" s="9">
        <v>0.32300000000000001</v>
      </c>
      <c r="C22" s="9">
        <v>0.45700000000000002</v>
      </c>
      <c r="D22" s="9">
        <v>0.48899999999999999</v>
      </c>
      <c r="E22" s="9">
        <v>0.38100000000000001</v>
      </c>
      <c r="F22" s="9">
        <v>0.435</v>
      </c>
      <c r="G22" s="9">
        <v>0.46</v>
      </c>
      <c r="H22" s="9">
        <v>0.438</v>
      </c>
      <c r="I22" s="9">
        <v>0.41599999999999998</v>
      </c>
      <c r="J22" s="9">
        <v>0.376</v>
      </c>
      <c r="K22" s="9">
        <v>0.40600000000000003</v>
      </c>
      <c r="L22" s="9">
        <v>0.36399999999999999</v>
      </c>
      <c r="M22" s="9">
        <v>0.38</v>
      </c>
      <c r="N22" s="9">
        <v>0.41</v>
      </c>
      <c r="O22" s="9">
        <v>0.47699999999999998</v>
      </c>
      <c r="P22" s="9">
        <v>0.53200000000000003</v>
      </c>
      <c r="Q22" s="9">
        <v>0.58799999999999997</v>
      </c>
      <c r="R22" s="9">
        <v>0.59199999999999997</v>
      </c>
      <c r="S22" s="9">
        <v>0.69699999999999995</v>
      </c>
      <c r="T22" s="9">
        <v>0.86899999999999999</v>
      </c>
      <c r="U22" s="9">
        <v>0.82899999999999996</v>
      </c>
      <c r="V22" s="9">
        <v>0.85099999999999998</v>
      </c>
      <c r="W22" s="9">
        <v>1.099</v>
      </c>
      <c r="X22" s="9">
        <v>0.99</v>
      </c>
      <c r="Y22" s="9">
        <v>1.046</v>
      </c>
      <c r="Z22" s="9">
        <v>1.0549999999999999</v>
      </c>
      <c r="AA22" s="9">
        <v>1.0409999999999999</v>
      </c>
      <c r="AB22" s="9">
        <v>1.155</v>
      </c>
    </row>
    <row r="23" spans="1:28" s="10" customFormat="1" ht="20.100000000000001" customHeight="1" thickBot="1">
      <c r="A23" s="11" t="s">
        <v>22</v>
      </c>
      <c r="B23" s="12">
        <v>0.65200000000000002</v>
      </c>
      <c r="C23" s="12">
        <v>0.73499999999999999</v>
      </c>
      <c r="D23" s="12">
        <v>0.60199999999999998</v>
      </c>
      <c r="E23" s="12">
        <v>0.72099999999999997</v>
      </c>
      <c r="F23" s="12">
        <v>0.874</v>
      </c>
      <c r="G23" s="12">
        <v>0.99299999999999999</v>
      </c>
      <c r="H23" s="12">
        <v>1.1160000000000001</v>
      </c>
      <c r="I23" s="12">
        <v>1.1879999999999999</v>
      </c>
      <c r="J23" s="12">
        <v>1.1140000000000001</v>
      </c>
      <c r="K23" s="12">
        <v>1.147</v>
      </c>
      <c r="L23" s="12">
        <v>1.123</v>
      </c>
      <c r="M23" s="12">
        <v>1.127</v>
      </c>
      <c r="N23" s="12">
        <v>1.1599999999999999</v>
      </c>
      <c r="O23" s="12">
        <v>1.1970000000000001</v>
      </c>
      <c r="P23" s="12">
        <v>1.26</v>
      </c>
      <c r="Q23" s="12">
        <v>1.3109999999999999</v>
      </c>
      <c r="R23" s="12">
        <v>1.4550000000000001</v>
      </c>
      <c r="S23" s="12">
        <v>1.7410000000000001</v>
      </c>
      <c r="T23" s="12">
        <v>1.9159999999999999</v>
      </c>
      <c r="U23" s="12">
        <v>2.0230000000000001</v>
      </c>
      <c r="V23" s="12">
        <v>2.262</v>
      </c>
      <c r="W23" s="12">
        <v>2.5819999999999999</v>
      </c>
      <c r="X23" s="12">
        <v>2.8540000000000001</v>
      </c>
      <c r="Y23" s="12">
        <v>2.99</v>
      </c>
      <c r="Z23" s="12">
        <v>3.0779999999999998</v>
      </c>
      <c r="AA23" s="12">
        <v>3.1829999999999998</v>
      </c>
      <c r="AB23" s="12">
        <v>3.4369999999999998</v>
      </c>
    </row>
    <row r="24" spans="1:28" s="10" customFormat="1" ht="20.100000000000001" customHeight="1" thickBot="1">
      <c r="A24" s="8" t="s">
        <v>23</v>
      </c>
      <c r="B24" s="9">
        <v>138.25800000000001</v>
      </c>
      <c r="C24" s="9">
        <v>154.55799999999999</v>
      </c>
      <c r="D24" s="9">
        <v>168.28</v>
      </c>
      <c r="E24" s="9">
        <v>190.91300000000001</v>
      </c>
      <c r="F24" s="9">
        <v>213.727</v>
      </c>
      <c r="G24" s="9">
        <v>244.227</v>
      </c>
      <c r="H24" s="9">
        <v>274.72199999999998</v>
      </c>
      <c r="I24" s="9">
        <v>260.68</v>
      </c>
      <c r="J24" s="9">
        <v>115.32299999999999</v>
      </c>
      <c r="K24" s="9">
        <v>169.15799999999999</v>
      </c>
      <c r="L24" s="9">
        <v>179.482</v>
      </c>
      <c r="M24" s="9">
        <v>174.50700000000001</v>
      </c>
      <c r="N24" s="9">
        <v>212.80699999999999</v>
      </c>
      <c r="O24" s="9">
        <v>255.428</v>
      </c>
      <c r="P24" s="9">
        <v>279.55599999999998</v>
      </c>
      <c r="Q24" s="9">
        <v>310.815</v>
      </c>
      <c r="R24" s="9">
        <v>396.29300000000001</v>
      </c>
      <c r="S24" s="9">
        <v>470.14400000000001</v>
      </c>
      <c r="T24" s="9">
        <v>558.58199999999999</v>
      </c>
      <c r="U24" s="9">
        <v>577.53899999999999</v>
      </c>
      <c r="V24" s="9">
        <v>755.25599999999997</v>
      </c>
      <c r="W24" s="9">
        <v>892.59</v>
      </c>
      <c r="X24" s="9">
        <v>919.00199999999995</v>
      </c>
      <c r="Y24" s="9">
        <v>916.64599999999996</v>
      </c>
      <c r="Z24" s="9">
        <v>891.05100000000004</v>
      </c>
      <c r="AA24" s="9">
        <v>861.14300000000003</v>
      </c>
      <c r="AB24" s="9">
        <v>932.44799999999998</v>
      </c>
    </row>
    <row r="25" spans="1:28" s="10" customFormat="1" ht="20.100000000000001" customHeight="1" thickBot="1">
      <c r="A25" s="11" t="s">
        <v>24</v>
      </c>
      <c r="B25" s="12">
        <v>569.58500000000004</v>
      </c>
      <c r="C25" s="12">
        <v>295.44299999999998</v>
      </c>
      <c r="D25" s="12">
        <v>48.887</v>
      </c>
      <c r="E25" s="12">
        <v>63.625</v>
      </c>
      <c r="F25" s="12">
        <v>79.846999999999994</v>
      </c>
      <c r="G25" s="12">
        <v>112.783</v>
      </c>
      <c r="H25" s="12">
        <v>154.126</v>
      </c>
      <c r="I25" s="12">
        <v>180.42099999999999</v>
      </c>
      <c r="J25" s="12">
        <v>201.452</v>
      </c>
      <c r="K25" s="12">
        <v>270.64100000000002</v>
      </c>
      <c r="L25" s="12">
        <v>357.875</v>
      </c>
      <c r="M25" s="12">
        <v>325.37700000000001</v>
      </c>
      <c r="N25" s="12">
        <v>128.52699999999999</v>
      </c>
      <c r="O25" s="12">
        <v>151.74299999999999</v>
      </c>
      <c r="P25" s="12">
        <v>181.28299999999999</v>
      </c>
      <c r="Q25" s="12">
        <v>218.20699999999999</v>
      </c>
      <c r="R25" s="12">
        <v>257.85000000000002</v>
      </c>
      <c r="S25" s="12">
        <v>337.654</v>
      </c>
      <c r="T25" s="12">
        <v>390.67</v>
      </c>
      <c r="U25" s="12">
        <v>396.69400000000002</v>
      </c>
      <c r="V25" s="12">
        <v>463.67</v>
      </c>
      <c r="W25" s="12">
        <v>570.03899999999999</v>
      </c>
      <c r="X25" s="12">
        <v>382.017</v>
      </c>
      <c r="Y25" s="12">
        <v>379.43599999999998</v>
      </c>
      <c r="Z25" s="12">
        <v>414.96499999999997</v>
      </c>
      <c r="AA25" s="12">
        <v>374.30599999999998</v>
      </c>
      <c r="AB25" s="12">
        <v>376.755</v>
      </c>
    </row>
    <row r="26" spans="1:28" s="10" customFormat="1" ht="20.100000000000001" customHeight="1" thickBot="1">
      <c r="A26" s="8" t="s">
        <v>25</v>
      </c>
      <c r="B26" s="9" t="s">
        <v>76</v>
      </c>
      <c r="C26" s="9" t="s">
        <v>76</v>
      </c>
      <c r="D26" s="9" t="s">
        <v>76</v>
      </c>
      <c r="E26" s="9" t="s">
        <v>76</v>
      </c>
      <c r="F26" s="9" t="s">
        <v>76</v>
      </c>
      <c r="G26" s="9" t="s">
        <v>76</v>
      </c>
      <c r="H26" s="9" t="s">
        <v>76</v>
      </c>
      <c r="I26" s="9" t="s">
        <v>76</v>
      </c>
      <c r="J26" s="9">
        <v>10.468999999999999</v>
      </c>
      <c r="K26" s="9">
        <v>18.449000000000002</v>
      </c>
      <c r="L26" s="9">
        <v>25.856999999999999</v>
      </c>
      <c r="M26" s="9">
        <v>18.936</v>
      </c>
      <c r="N26" s="9">
        <v>18.97</v>
      </c>
      <c r="O26" s="9">
        <v>15.8</v>
      </c>
      <c r="P26" s="9">
        <v>36.642000000000003</v>
      </c>
      <c r="Q26" s="9">
        <v>50.064999999999998</v>
      </c>
      <c r="R26" s="9">
        <v>65.144000000000005</v>
      </c>
      <c r="S26" s="9">
        <v>88.832999999999998</v>
      </c>
      <c r="T26" s="9">
        <v>131.614</v>
      </c>
      <c r="U26" s="9">
        <v>111.66</v>
      </c>
      <c r="V26" s="9">
        <v>138.517</v>
      </c>
      <c r="W26" s="9">
        <v>185.75</v>
      </c>
      <c r="X26" s="9">
        <v>218.03200000000001</v>
      </c>
      <c r="Y26" s="9">
        <v>234.63800000000001</v>
      </c>
      <c r="Z26" s="9">
        <v>234.65100000000001</v>
      </c>
      <c r="AA26" s="9">
        <v>179.833</v>
      </c>
      <c r="AB26" s="9">
        <v>167.02600000000001</v>
      </c>
    </row>
    <row r="27" spans="1:28" s="10" customFormat="1" ht="20.100000000000001" customHeight="1" thickBot="1">
      <c r="A27" s="11" t="s">
        <v>26</v>
      </c>
      <c r="B27" s="12">
        <v>4.1609999999999996</v>
      </c>
      <c r="C27" s="12">
        <v>4.3449999999999998</v>
      </c>
      <c r="D27" s="12">
        <v>5.3689999999999998</v>
      </c>
      <c r="E27" s="12">
        <v>5.532</v>
      </c>
      <c r="F27" s="12">
        <v>6.1970000000000001</v>
      </c>
      <c r="G27" s="12">
        <v>6.65</v>
      </c>
      <c r="H27" s="12">
        <v>6.9279999999999999</v>
      </c>
      <c r="I27" s="12">
        <v>7.2460000000000004</v>
      </c>
      <c r="J27" s="12">
        <v>7.9119999999999999</v>
      </c>
      <c r="K27" s="12">
        <v>8.1489999999999991</v>
      </c>
      <c r="L27" s="12">
        <v>8.4610000000000003</v>
      </c>
      <c r="M27" s="12">
        <v>8.9749999999999996</v>
      </c>
      <c r="N27" s="12">
        <v>9.5820000000000007</v>
      </c>
      <c r="O27" s="12">
        <v>10.196</v>
      </c>
      <c r="P27" s="12">
        <v>11.411</v>
      </c>
      <c r="Q27" s="12">
        <v>12.589</v>
      </c>
      <c r="R27" s="12">
        <v>15.057</v>
      </c>
      <c r="S27" s="12">
        <v>17.111000000000001</v>
      </c>
      <c r="T27" s="12">
        <v>21.963000000000001</v>
      </c>
      <c r="U27" s="12">
        <v>23.82</v>
      </c>
      <c r="V27" s="12">
        <v>26.425000000000001</v>
      </c>
      <c r="W27" s="12">
        <v>28.84</v>
      </c>
      <c r="X27" s="12">
        <v>30.981000000000002</v>
      </c>
      <c r="Y27" s="12">
        <v>33.640999999999998</v>
      </c>
      <c r="Z27" s="12">
        <v>35.878</v>
      </c>
      <c r="AA27" s="12">
        <v>37.57</v>
      </c>
      <c r="AB27" s="12">
        <v>38.743000000000002</v>
      </c>
    </row>
    <row r="28" spans="1:28" s="10" customFormat="1" ht="20.100000000000001" customHeight="1" thickBot="1">
      <c r="A28" s="8" t="s">
        <v>27</v>
      </c>
      <c r="B28" s="9" t="s">
        <v>76</v>
      </c>
      <c r="C28" s="9" t="s">
        <v>76</v>
      </c>
      <c r="D28" s="9">
        <v>2.875</v>
      </c>
      <c r="E28" s="9">
        <v>5.1520000000000001</v>
      </c>
      <c r="F28" s="9">
        <v>11.648</v>
      </c>
      <c r="G28" s="9">
        <v>16.594000000000001</v>
      </c>
      <c r="H28" s="9">
        <v>20.893000000000001</v>
      </c>
      <c r="I28" s="9">
        <v>22.13</v>
      </c>
      <c r="J28" s="9">
        <v>21.623999999999999</v>
      </c>
      <c r="K28" s="9">
        <v>16.87</v>
      </c>
      <c r="L28" s="9">
        <v>18.292000000000002</v>
      </c>
      <c r="M28" s="9">
        <v>22.152999999999999</v>
      </c>
      <c r="N28" s="9">
        <v>24.637</v>
      </c>
      <c r="O28" s="9">
        <v>30.834</v>
      </c>
      <c r="P28" s="9">
        <v>43.152000000000001</v>
      </c>
      <c r="Q28" s="9">
        <v>57.125</v>
      </c>
      <c r="R28" s="9">
        <v>81.003</v>
      </c>
      <c r="S28" s="9">
        <v>104.85</v>
      </c>
      <c r="T28" s="9">
        <v>133.441</v>
      </c>
      <c r="U28" s="9">
        <v>115.309</v>
      </c>
      <c r="V28" s="9">
        <v>148.047</v>
      </c>
      <c r="W28" s="9">
        <v>192.626</v>
      </c>
      <c r="X28" s="9">
        <v>207.999</v>
      </c>
      <c r="Y28" s="9">
        <v>236.63499999999999</v>
      </c>
      <c r="Z28" s="9">
        <v>221.416</v>
      </c>
      <c r="AA28" s="9">
        <v>184.38800000000001</v>
      </c>
      <c r="AB28" s="9">
        <v>133.75700000000001</v>
      </c>
    </row>
    <row r="29" spans="1:28" s="10" customFormat="1" ht="20.100000000000001" customHeight="1" thickBot="1">
      <c r="A29" s="11" t="s">
        <v>28</v>
      </c>
      <c r="B29" s="12">
        <v>18.292999999999999</v>
      </c>
      <c r="C29" s="12">
        <v>10.826000000000001</v>
      </c>
      <c r="D29" s="12">
        <v>19.866</v>
      </c>
      <c r="E29" s="12">
        <v>23.995999999999999</v>
      </c>
      <c r="F29" s="12">
        <v>24.795999999999999</v>
      </c>
      <c r="G29" s="12">
        <v>27.189</v>
      </c>
      <c r="H29" s="12">
        <v>31.492000000000001</v>
      </c>
      <c r="I29" s="12">
        <v>30.35</v>
      </c>
      <c r="J29" s="12">
        <v>25.943999999999999</v>
      </c>
      <c r="K29" s="12">
        <v>30.123000000000001</v>
      </c>
      <c r="L29" s="12">
        <v>37.720999999999997</v>
      </c>
      <c r="M29" s="12">
        <v>34.886000000000003</v>
      </c>
      <c r="N29" s="12">
        <v>38.134999999999998</v>
      </c>
      <c r="O29" s="12">
        <v>47.844000000000001</v>
      </c>
      <c r="P29" s="12">
        <v>59.439</v>
      </c>
      <c r="Q29" s="12">
        <v>80.807000000000002</v>
      </c>
      <c r="R29" s="12">
        <v>101.559</v>
      </c>
      <c r="S29" s="12">
        <v>114.67700000000001</v>
      </c>
      <c r="T29" s="12">
        <v>147.40199999999999</v>
      </c>
      <c r="U29" s="12">
        <v>105.992</v>
      </c>
      <c r="V29" s="12">
        <v>115.401</v>
      </c>
      <c r="W29" s="12">
        <v>154.02000000000001</v>
      </c>
      <c r="X29" s="12">
        <v>174.066</v>
      </c>
      <c r="Y29" s="12">
        <v>174.179</v>
      </c>
      <c r="Z29" s="12">
        <v>162.69499999999999</v>
      </c>
      <c r="AA29" s="12">
        <v>114.07899999999999</v>
      </c>
      <c r="AB29" s="12">
        <v>109.85899999999999</v>
      </c>
    </row>
    <row r="30" spans="1:28" s="10" customFormat="1" ht="20.100000000000001" customHeight="1" thickBot="1">
      <c r="A30" s="8" t="s">
        <v>29</v>
      </c>
      <c r="B30" s="9" t="s">
        <v>76</v>
      </c>
      <c r="C30" s="9" t="s">
        <v>76</v>
      </c>
      <c r="D30" s="9">
        <v>0.91700000000000004</v>
      </c>
      <c r="E30" s="9">
        <v>0.66500000000000004</v>
      </c>
      <c r="F30" s="9">
        <v>1.1080000000000001</v>
      </c>
      <c r="G30" s="9">
        <v>1.4930000000000001</v>
      </c>
      <c r="H30" s="9">
        <v>1.8220000000000001</v>
      </c>
      <c r="I30" s="9">
        <v>1.7669999999999999</v>
      </c>
      <c r="J30" s="9">
        <v>1.63</v>
      </c>
      <c r="K30" s="9">
        <v>1.242</v>
      </c>
      <c r="L30" s="9">
        <v>1.3680000000000001</v>
      </c>
      <c r="M30" s="9">
        <v>1.5249999999999999</v>
      </c>
      <c r="N30" s="9">
        <v>1.6060000000000001</v>
      </c>
      <c r="O30" s="9">
        <v>1.92</v>
      </c>
      <c r="P30" s="9">
        <v>2.214</v>
      </c>
      <c r="Q30" s="9">
        <v>2.4590000000000001</v>
      </c>
      <c r="R30" s="9">
        <v>2.8370000000000002</v>
      </c>
      <c r="S30" s="9">
        <v>3.8069999999999999</v>
      </c>
      <c r="T30" s="9">
        <v>5.1390000000000002</v>
      </c>
      <c r="U30" s="9">
        <v>4.6900000000000004</v>
      </c>
      <c r="V30" s="9">
        <v>4.7939999999999996</v>
      </c>
      <c r="W30" s="9">
        <v>6.1980000000000004</v>
      </c>
      <c r="X30" s="9">
        <v>6.6040000000000001</v>
      </c>
      <c r="Y30" s="9">
        <v>7.335</v>
      </c>
      <c r="Z30" s="9">
        <v>7.4669999999999996</v>
      </c>
      <c r="AA30" s="9">
        <v>6.6779999999999999</v>
      </c>
      <c r="AB30" s="9">
        <v>6.5510000000000002</v>
      </c>
    </row>
    <row r="31" spans="1:28" s="10" customFormat="1" ht="20.100000000000001" customHeight="1" thickBot="1">
      <c r="A31" s="11" t="s">
        <v>30</v>
      </c>
      <c r="B31" s="12">
        <v>2.8380000000000001</v>
      </c>
      <c r="C31" s="12">
        <v>4.452</v>
      </c>
      <c r="D31" s="12">
        <v>5.5460000000000003</v>
      </c>
      <c r="E31" s="12">
        <v>7.5350000000000001</v>
      </c>
      <c r="F31" s="12">
        <v>9.11</v>
      </c>
      <c r="G31" s="12">
        <v>11.119</v>
      </c>
      <c r="H31" s="12">
        <v>12.997</v>
      </c>
      <c r="I31" s="12">
        <v>15.744999999999999</v>
      </c>
      <c r="J31" s="12">
        <v>17.289000000000001</v>
      </c>
      <c r="K31" s="12">
        <v>17.405000000000001</v>
      </c>
      <c r="L31" s="12">
        <v>17.248000000000001</v>
      </c>
      <c r="M31" s="12">
        <v>17.594999999999999</v>
      </c>
      <c r="N31" s="12">
        <v>19.091000000000001</v>
      </c>
      <c r="O31" s="12">
        <v>19.748999999999999</v>
      </c>
      <c r="P31" s="12">
        <v>20.957000000000001</v>
      </c>
      <c r="Q31" s="12">
        <v>21.286000000000001</v>
      </c>
      <c r="R31" s="12">
        <v>21.797000000000001</v>
      </c>
      <c r="S31" s="12">
        <v>24.577000000000002</v>
      </c>
      <c r="T31" s="12">
        <v>28.832999999999998</v>
      </c>
      <c r="U31" s="12">
        <v>35.14</v>
      </c>
      <c r="V31" s="12">
        <v>38.01</v>
      </c>
      <c r="W31" s="12">
        <v>40.076000000000001</v>
      </c>
      <c r="X31" s="12">
        <v>44.1</v>
      </c>
      <c r="Y31" s="12">
        <v>47.597999999999999</v>
      </c>
      <c r="Z31" s="12">
        <v>49.874000000000002</v>
      </c>
      <c r="AA31" s="12">
        <v>50.8</v>
      </c>
      <c r="AB31" s="12">
        <v>51.991</v>
      </c>
    </row>
    <row r="32" spans="1:28" s="10" customFormat="1" ht="20.100000000000001" customHeight="1" thickBot="1">
      <c r="A32" s="8" t="s">
        <v>31</v>
      </c>
      <c r="B32" s="9">
        <v>30.643999999999998</v>
      </c>
      <c r="C32" s="9">
        <v>33.908000000000001</v>
      </c>
      <c r="D32" s="9">
        <v>34.357999999999997</v>
      </c>
      <c r="E32" s="9">
        <v>30.920999999999999</v>
      </c>
      <c r="F32" s="9">
        <v>28.795999999999999</v>
      </c>
      <c r="G32" s="9">
        <v>32.69</v>
      </c>
      <c r="H32" s="9">
        <v>35.683</v>
      </c>
      <c r="I32" s="9">
        <v>36.530999999999999</v>
      </c>
      <c r="J32" s="9">
        <v>29.96</v>
      </c>
      <c r="K32" s="9">
        <v>35.975000000000001</v>
      </c>
      <c r="L32" s="9">
        <v>38.271000000000001</v>
      </c>
      <c r="M32" s="9">
        <v>34.112000000000002</v>
      </c>
      <c r="N32" s="9">
        <v>20.471</v>
      </c>
      <c r="O32" s="9">
        <v>26.186</v>
      </c>
      <c r="P32" s="9">
        <v>32.996000000000002</v>
      </c>
      <c r="Q32" s="9">
        <v>47.335000000000001</v>
      </c>
      <c r="R32" s="9">
        <v>54.963000000000001</v>
      </c>
      <c r="S32" s="9">
        <v>67.69</v>
      </c>
      <c r="T32" s="9">
        <v>83.650999999999996</v>
      </c>
      <c r="U32" s="9">
        <v>56.235999999999997</v>
      </c>
      <c r="V32" s="9">
        <v>73.397000000000006</v>
      </c>
      <c r="W32" s="9">
        <v>38.843000000000004</v>
      </c>
      <c r="X32" s="9">
        <v>89.242000000000004</v>
      </c>
      <c r="Y32" s="9">
        <v>62.872</v>
      </c>
      <c r="Z32" s="9">
        <v>33.819000000000003</v>
      </c>
      <c r="AA32" s="9">
        <v>29.763000000000002</v>
      </c>
      <c r="AB32" s="9">
        <v>33.156999999999996</v>
      </c>
    </row>
    <row r="33" spans="1:28" s="10" customFormat="1" ht="20.100000000000001" customHeight="1" thickBot="1">
      <c r="A33" s="11" t="s">
        <v>32</v>
      </c>
      <c r="B33" s="12">
        <v>46.575000000000003</v>
      </c>
      <c r="C33" s="12">
        <v>52.765000000000001</v>
      </c>
      <c r="D33" s="12">
        <v>63.521000000000001</v>
      </c>
      <c r="E33" s="12">
        <v>71.837000000000003</v>
      </c>
      <c r="F33" s="12">
        <v>79.984999999999999</v>
      </c>
      <c r="G33" s="12">
        <v>95.394999999999996</v>
      </c>
      <c r="H33" s="12">
        <v>108.3</v>
      </c>
      <c r="I33" s="12">
        <v>107.57</v>
      </c>
      <c r="J33" s="12">
        <v>77.507999999999996</v>
      </c>
      <c r="K33" s="12">
        <v>84.995999999999995</v>
      </c>
      <c r="L33" s="12">
        <v>100.71899999999999</v>
      </c>
      <c r="M33" s="12">
        <v>99.638999999999996</v>
      </c>
      <c r="N33" s="12">
        <v>108.29600000000001</v>
      </c>
      <c r="O33" s="12">
        <v>118.34399999999999</v>
      </c>
      <c r="P33" s="12">
        <v>133.96600000000001</v>
      </c>
      <c r="Q33" s="12">
        <v>148.245</v>
      </c>
      <c r="R33" s="12">
        <v>168.084</v>
      </c>
      <c r="S33" s="12">
        <v>199.96</v>
      </c>
      <c r="T33" s="12">
        <v>238.64500000000001</v>
      </c>
      <c r="U33" s="12">
        <v>208.91399999999999</v>
      </c>
      <c r="V33" s="12">
        <v>255.024</v>
      </c>
      <c r="W33" s="12">
        <v>297.96100000000001</v>
      </c>
      <c r="X33" s="12">
        <v>314.44299999999998</v>
      </c>
      <c r="Y33" s="12">
        <v>323.27600000000001</v>
      </c>
      <c r="Z33" s="12">
        <v>338.07299999999998</v>
      </c>
      <c r="AA33" s="12">
        <v>296.28399999999999</v>
      </c>
      <c r="AB33" s="12">
        <v>296.35899999999998</v>
      </c>
    </row>
    <row r="34" spans="1:28" s="10" customFormat="1" ht="20.100000000000001" customHeight="1" thickBot="1">
      <c r="A34" s="8" t="s">
        <v>33</v>
      </c>
      <c r="B34" s="9">
        <v>0.23100000000000001</v>
      </c>
      <c r="C34" s="9">
        <v>0.26200000000000001</v>
      </c>
      <c r="D34" s="9">
        <v>0.30599999999999999</v>
      </c>
      <c r="E34" s="9">
        <v>0.34599999999999997</v>
      </c>
      <c r="F34" s="9">
        <v>0.38200000000000001</v>
      </c>
      <c r="G34" s="9">
        <v>0.46600000000000003</v>
      </c>
      <c r="H34" s="9">
        <v>0.52700000000000002</v>
      </c>
      <c r="I34" s="9">
        <v>0.65200000000000002</v>
      </c>
      <c r="J34" s="9">
        <v>0.69299999999999995</v>
      </c>
      <c r="K34" s="9">
        <v>0.75600000000000001</v>
      </c>
      <c r="L34" s="9">
        <v>0.80100000000000005</v>
      </c>
      <c r="M34" s="9">
        <v>0.76700000000000002</v>
      </c>
      <c r="N34" s="9">
        <v>0.82799999999999996</v>
      </c>
      <c r="O34" s="9">
        <v>1.0429999999999999</v>
      </c>
      <c r="P34" s="9">
        <v>1.202</v>
      </c>
      <c r="Q34" s="9">
        <v>1.1200000000000001</v>
      </c>
      <c r="R34" s="9">
        <v>1.4750000000000001</v>
      </c>
      <c r="S34" s="9">
        <v>1.746</v>
      </c>
      <c r="T34" s="9">
        <v>2.11</v>
      </c>
      <c r="U34" s="9">
        <v>2.149</v>
      </c>
      <c r="V34" s="9">
        <v>2.323</v>
      </c>
      <c r="W34" s="9">
        <v>2.3210000000000002</v>
      </c>
      <c r="X34" s="9">
        <v>2.5169999999999999</v>
      </c>
      <c r="Y34" s="9">
        <v>2.7869999999999999</v>
      </c>
      <c r="Z34" s="9">
        <v>3.0880000000000001</v>
      </c>
      <c r="AA34" s="9">
        <v>3.1920000000000002</v>
      </c>
      <c r="AB34" s="9">
        <v>3.379</v>
      </c>
    </row>
    <row r="35" spans="1:28" s="10" customFormat="1" ht="20.100000000000001" customHeight="1" thickBot="1">
      <c r="A35" s="11" t="s">
        <v>34</v>
      </c>
      <c r="B35" s="12">
        <v>3.2229999999999999</v>
      </c>
      <c r="C35" s="12">
        <v>3.2850000000000001</v>
      </c>
      <c r="D35" s="12">
        <v>3.3730000000000002</v>
      </c>
      <c r="E35" s="12">
        <v>3.3620000000000001</v>
      </c>
      <c r="F35" s="12">
        <v>2.5750000000000002</v>
      </c>
      <c r="G35" s="12">
        <v>3.3370000000000002</v>
      </c>
      <c r="H35" s="12">
        <v>3.4159999999999999</v>
      </c>
      <c r="I35" s="12">
        <v>3.2080000000000002</v>
      </c>
      <c r="J35" s="12">
        <v>3.3279999999999998</v>
      </c>
      <c r="K35" s="12">
        <v>3.444</v>
      </c>
      <c r="L35" s="12">
        <v>2.9630000000000001</v>
      </c>
      <c r="M35" s="12">
        <v>3.468</v>
      </c>
      <c r="N35" s="12">
        <v>3.903</v>
      </c>
      <c r="O35" s="12">
        <v>4.7130000000000001</v>
      </c>
      <c r="P35" s="12">
        <v>5.452</v>
      </c>
      <c r="Q35" s="12">
        <v>6.2560000000000002</v>
      </c>
      <c r="R35" s="12">
        <v>6.9059999999999997</v>
      </c>
      <c r="S35" s="12">
        <v>8.157</v>
      </c>
      <c r="T35" s="12">
        <v>9.7970000000000006</v>
      </c>
      <c r="U35" s="12">
        <v>10.207000000000001</v>
      </c>
      <c r="V35" s="12">
        <v>10.699</v>
      </c>
      <c r="W35" s="12">
        <v>12.99</v>
      </c>
      <c r="X35" s="12">
        <v>12.45</v>
      </c>
      <c r="Y35" s="12">
        <v>13.25</v>
      </c>
      <c r="Z35" s="12">
        <v>14.411</v>
      </c>
      <c r="AA35" s="12">
        <v>13.106999999999999</v>
      </c>
      <c r="AB35" s="12">
        <v>13.96</v>
      </c>
    </row>
    <row r="36" spans="1:28" s="10" customFormat="1" ht="20.100000000000001" customHeight="1" thickBot="1">
      <c r="A36" s="8" t="s">
        <v>35</v>
      </c>
      <c r="B36" s="9">
        <v>1.2130000000000001</v>
      </c>
      <c r="C36" s="9">
        <v>1.39</v>
      </c>
      <c r="D36" s="9">
        <v>1.464</v>
      </c>
      <c r="E36" s="9">
        <v>1.25</v>
      </c>
      <c r="F36" s="9">
        <v>1.3160000000000001</v>
      </c>
      <c r="G36" s="9">
        <v>1.415</v>
      </c>
      <c r="H36" s="9">
        <v>1.4430000000000001</v>
      </c>
      <c r="I36" s="9">
        <v>1.4019999999999999</v>
      </c>
      <c r="J36" s="9">
        <v>1.371</v>
      </c>
      <c r="K36" s="9">
        <v>1.4059999999999999</v>
      </c>
      <c r="L36" s="9">
        <v>1.294</v>
      </c>
      <c r="M36" s="9">
        <v>1.296</v>
      </c>
      <c r="N36" s="9">
        <v>1.3240000000000001</v>
      </c>
      <c r="O36" s="9">
        <v>1.5629999999999999</v>
      </c>
      <c r="P36" s="9">
        <v>1.831</v>
      </c>
      <c r="Q36" s="9">
        <v>2.1840000000000002</v>
      </c>
      <c r="R36" s="9">
        <v>3.0409999999999999</v>
      </c>
      <c r="S36" s="9">
        <v>3.331</v>
      </c>
      <c r="T36" s="9">
        <v>3.9470000000000001</v>
      </c>
      <c r="U36" s="9">
        <v>3.67</v>
      </c>
      <c r="V36" s="9">
        <v>4.33</v>
      </c>
      <c r="W36" s="9">
        <v>5.1760000000000002</v>
      </c>
      <c r="X36" s="9">
        <v>5.234</v>
      </c>
      <c r="Y36" s="9">
        <v>5.7240000000000002</v>
      </c>
      <c r="Z36" s="9">
        <v>5.391</v>
      </c>
      <c r="AA36" s="9">
        <v>4.8440000000000003</v>
      </c>
      <c r="AB36" s="9">
        <v>4.7140000000000004</v>
      </c>
    </row>
    <row r="37" spans="1:28" s="10" customFormat="1" ht="20.100000000000001" customHeight="1" thickBot="1">
      <c r="A37" s="11" t="s">
        <v>36</v>
      </c>
      <c r="B37" s="12">
        <v>30.18</v>
      </c>
      <c r="C37" s="12">
        <v>32.286000000000001</v>
      </c>
      <c r="D37" s="12">
        <v>33.712000000000003</v>
      </c>
      <c r="E37" s="12">
        <v>31.655999999999999</v>
      </c>
      <c r="F37" s="12">
        <v>35.604999999999997</v>
      </c>
      <c r="G37" s="12">
        <v>39.029000000000003</v>
      </c>
      <c r="H37" s="12">
        <v>43.161999999999999</v>
      </c>
      <c r="I37" s="12">
        <v>39.146999999999998</v>
      </c>
      <c r="J37" s="12">
        <v>41.805999999999997</v>
      </c>
      <c r="K37" s="12">
        <v>41.631999999999998</v>
      </c>
      <c r="L37" s="12">
        <v>38.859000000000002</v>
      </c>
      <c r="M37" s="12">
        <v>39.46</v>
      </c>
      <c r="N37" s="12">
        <v>42.238</v>
      </c>
      <c r="O37" s="12">
        <v>52.064</v>
      </c>
      <c r="P37" s="12">
        <v>59.625999999999998</v>
      </c>
      <c r="Q37" s="12">
        <v>62.343000000000004</v>
      </c>
      <c r="R37" s="12">
        <v>68.641000000000005</v>
      </c>
      <c r="S37" s="12">
        <v>79.040999999999997</v>
      </c>
      <c r="T37" s="12">
        <v>92.507000000000005</v>
      </c>
      <c r="U37" s="12">
        <v>92.897000000000006</v>
      </c>
      <c r="V37" s="12">
        <v>93.216999999999999</v>
      </c>
      <c r="W37" s="12">
        <v>101.371</v>
      </c>
      <c r="X37" s="12">
        <v>98.266000000000005</v>
      </c>
      <c r="Y37" s="12">
        <v>106.82599999999999</v>
      </c>
      <c r="Z37" s="12">
        <v>109.881</v>
      </c>
      <c r="AA37" s="12">
        <v>100.593</v>
      </c>
      <c r="AB37" s="12">
        <v>103.61499999999999</v>
      </c>
    </row>
    <row r="38" spans="1:28" s="10" customFormat="1" ht="20.100000000000001" customHeight="1" thickBot="1">
      <c r="A38" s="8" t="s">
        <v>37</v>
      </c>
      <c r="B38" s="9">
        <v>4.13</v>
      </c>
      <c r="C38" s="9">
        <v>3.2170000000000001</v>
      </c>
      <c r="D38" s="9">
        <v>2.177</v>
      </c>
      <c r="E38" s="9">
        <v>2.2650000000000001</v>
      </c>
      <c r="F38" s="9">
        <v>2.4580000000000002</v>
      </c>
      <c r="G38" s="9">
        <v>2.524</v>
      </c>
      <c r="H38" s="9">
        <v>3.468</v>
      </c>
      <c r="I38" s="9">
        <v>4.1100000000000003</v>
      </c>
      <c r="J38" s="9">
        <v>4.718</v>
      </c>
      <c r="K38" s="9">
        <v>5.1669999999999998</v>
      </c>
      <c r="L38" s="9">
        <v>4.6669999999999998</v>
      </c>
      <c r="M38" s="9">
        <v>4.5670000000000002</v>
      </c>
      <c r="N38" s="9">
        <v>4.9770000000000003</v>
      </c>
      <c r="O38" s="9">
        <v>5.5490000000000004</v>
      </c>
      <c r="P38" s="9">
        <v>6.7489999999999997</v>
      </c>
      <c r="Q38" s="9">
        <v>7.5949999999999998</v>
      </c>
      <c r="R38" s="9">
        <v>8.3040000000000003</v>
      </c>
      <c r="S38" s="9">
        <v>9.4659999999999993</v>
      </c>
      <c r="T38" s="9">
        <v>11.555</v>
      </c>
      <c r="U38" s="9">
        <v>11.243</v>
      </c>
      <c r="V38" s="9">
        <v>10.457000000000001</v>
      </c>
      <c r="W38" s="9">
        <v>13.131</v>
      </c>
      <c r="X38" s="9">
        <v>15.178000000000001</v>
      </c>
      <c r="Y38" s="9">
        <v>16.013000000000002</v>
      </c>
      <c r="Z38" s="9">
        <v>16.872</v>
      </c>
      <c r="AA38" s="9">
        <v>14.807</v>
      </c>
      <c r="AB38" s="9">
        <v>11.282999999999999</v>
      </c>
    </row>
    <row r="39" spans="1:28" s="10" customFormat="1" ht="20.100000000000001" customHeight="1" thickBot="1">
      <c r="A39" s="11" t="s">
        <v>38</v>
      </c>
      <c r="B39" s="12">
        <v>2.48</v>
      </c>
      <c r="C39" s="12">
        <v>2.3279999999999998</v>
      </c>
      <c r="D39" s="12">
        <v>2.3450000000000002</v>
      </c>
      <c r="E39" s="12">
        <v>2.2210000000000001</v>
      </c>
      <c r="F39" s="12">
        <v>1.5629999999999999</v>
      </c>
      <c r="G39" s="12">
        <v>1.756</v>
      </c>
      <c r="H39" s="12">
        <v>1.88</v>
      </c>
      <c r="I39" s="12">
        <v>1.7330000000000001</v>
      </c>
      <c r="J39" s="12">
        <v>1.9810000000000001</v>
      </c>
      <c r="K39" s="12">
        <v>1.9159999999999999</v>
      </c>
      <c r="L39" s="12">
        <v>1.671</v>
      </c>
      <c r="M39" s="12">
        <v>1.8149999999999999</v>
      </c>
      <c r="N39" s="12">
        <v>2.073</v>
      </c>
      <c r="O39" s="12">
        <v>2.645</v>
      </c>
      <c r="P39" s="12">
        <v>2.9009999999999998</v>
      </c>
      <c r="Q39" s="12">
        <v>3.375</v>
      </c>
      <c r="R39" s="12">
        <v>3.65</v>
      </c>
      <c r="S39" s="12">
        <v>4.29</v>
      </c>
      <c r="T39" s="12">
        <v>5.4290000000000003</v>
      </c>
      <c r="U39" s="12">
        <v>5.4109999999999996</v>
      </c>
      <c r="V39" s="12">
        <v>5.7290000000000001</v>
      </c>
      <c r="W39" s="12">
        <v>6.415</v>
      </c>
      <c r="X39" s="12">
        <v>6.9459999999999997</v>
      </c>
      <c r="Y39" s="12">
        <v>7.67</v>
      </c>
      <c r="Z39" s="12">
        <v>8.2579999999999991</v>
      </c>
      <c r="AA39" s="12">
        <v>7.1749999999999998</v>
      </c>
      <c r="AB39" s="12">
        <v>7.4790000000000001</v>
      </c>
    </row>
    <row r="40" spans="1:28" s="10" customFormat="1" ht="20.100000000000001" customHeight="1" thickBot="1">
      <c r="A40" s="8" t="s">
        <v>39</v>
      </c>
      <c r="B40" s="9">
        <v>62.164999999999999</v>
      </c>
      <c r="C40" s="9">
        <v>60.131</v>
      </c>
      <c r="D40" s="9">
        <v>52.274999999999999</v>
      </c>
      <c r="E40" s="9">
        <v>56.807000000000002</v>
      </c>
      <c r="F40" s="9">
        <v>80.128</v>
      </c>
      <c r="G40" s="9">
        <v>132.22999999999999</v>
      </c>
      <c r="H40" s="9">
        <v>172.68600000000001</v>
      </c>
      <c r="I40" s="9">
        <v>187.86600000000001</v>
      </c>
      <c r="J40" s="9">
        <v>209.67699999999999</v>
      </c>
      <c r="K40" s="9">
        <v>57.476999999999997</v>
      </c>
      <c r="L40" s="9">
        <v>67.823999999999998</v>
      </c>
      <c r="M40" s="9">
        <v>73.128</v>
      </c>
      <c r="N40" s="9">
        <v>93.983000000000004</v>
      </c>
      <c r="O40" s="9">
        <v>102.935</v>
      </c>
      <c r="P40" s="9">
        <v>130.345</v>
      </c>
      <c r="Q40" s="9">
        <v>169.64500000000001</v>
      </c>
      <c r="R40" s="9">
        <v>222.791</v>
      </c>
      <c r="S40" s="9">
        <v>262.21499999999997</v>
      </c>
      <c r="T40" s="9">
        <v>330.26</v>
      </c>
      <c r="U40" s="9">
        <v>297.45800000000003</v>
      </c>
      <c r="V40" s="9">
        <v>369.06200000000001</v>
      </c>
      <c r="W40" s="9">
        <v>414.09500000000003</v>
      </c>
      <c r="X40" s="9">
        <v>460.952</v>
      </c>
      <c r="Y40" s="9">
        <v>514.96500000000003</v>
      </c>
      <c r="Z40" s="9">
        <v>568.49599999999998</v>
      </c>
      <c r="AA40" s="9">
        <v>493.84100000000001</v>
      </c>
      <c r="AB40" s="9">
        <v>405.952</v>
      </c>
    </row>
    <row r="41" spans="1:28" s="10" customFormat="1" ht="20.100000000000001" customHeight="1" thickBot="1">
      <c r="A41" s="11" t="s">
        <v>40</v>
      </c>
      <c r="B41" s="12">
        <v>11.686</v>
      </c>
      <c r="C41" s="12">
        <v>11.342000000000001</v>
      </c>
      <c r="D41" s="12">
        <v>12.452</v>
      </c>
      <c r="E41" s="12">
        <v>12.494</v>
      </c>
      <c r="F41" s="12">
        <v>12.919</v>
      </c>
      <c r="G41" s="12">
        <v>13.803000000000001</v>
      </c>
      <c r="H41" s="12">
        <v>15.276999999999999</v>
      </c>
      <c r="I41" s="12">
        <v>15.837999999999999</v>
      </c>
      <c r="J41" s="12">
        <v>13.997</v>
      </c>
      <c r="K41" s="12">
        <v>15.593999999999999</v>
      </c>
      <c r="L41" s="12">
        <v>19.507999999999999</v>
      </c>
      <c r="M41" s="12">
        <v>19.452000000000002</v>
      </c>
      <c r="N41" s="12">
        <v>20.143000000000001</v>
      </c>
      <c r="O41" s="12">
        <v>21.634</v>
      </c>
      <c r="P41" s="12">
        <v>24.763999999999999</v>
      </c>
      <c r="Q41" s="12">
        <v>31.082000000000001</v>
      </c>
      <c r="R41" s="12">
        <v>37.216000000000001</v>
      </c>
      <c r="S41" s="12">
        <v>42.085999999999999</v>
      </c>
      <c r="T41" s="12">
        <v>60.905999999999999</v>
      </c>
      <c r="U41" s="12">
        <v>48.389000000000003</v>
      </c>
      <c r="V41" s="12">
        <v>58.642000000000003</v>
      </c>
      <c r="W41" s="12">
        <v>67.936999999999998</v>
      </c>
      <c r="X41" s="12">
        <v>76.688999999999993</v>
      </c>
      <c r="Y41" s="12">
        <v>78.938999999999993</v>
      </c>
      <c r="Z41" s="12">
        <v>81.034000000000006</v>
      </c>
      <c r="AA41" s="12">
        <v>69.831000000000003</v>
      </c>
      <c r="AB41" s="12">
        <v>63.170999999999999</v>
      </c>
    </row>
    <row r="42" spans="1:28" s="10" customFormat="1" ht="20.100000000000001" customHeight="1" thickBot="1">
      <c r="A42" s="8" t="s">
        <v>41</v>
      </c>
      <c r="B42" s="9">
        <v>52.429000000000002</v>
      </c>
      <c r="C42" s="9">
        <v>59.555999999999997</v>
      </c>
      <c r="D42" s="9">
        <v>63.726999999999997</v>
      </c>
      <c r="E42" s="9">
        <v>67.442999999999998</v>
      </c>
      <c r="F42" s="9">
        <v>67.998000000000005</v>
      </c>
      <c r="G42" s="9">
        <v>79.451999999999998</v>
      </c>
      <c r="H42" s="9">
        <v>82.968999999999994</v>
      </c>
      <c r="I42" s="9">
        <v>81.808000000000007</v>
      </c>
      <c r="J42" s="9">
        <v>81.486999999999995</v>
      </c>
      <c r="K42" s="9">
        <v>82.521000000000001</v>
      </c>
      <c r="L42" s="9">
        <v>79.704999999999998</v>
      </c>
      <c r="M42" s="9">
        <v>77.933000000000007</v>
      </c>
      <c r="N42" s="9">
        <v>77.936999999999998</v>
      </c>
      <c r="O42" s="9">
        <v>89.688999999999993</v>
      </c>
      <c r="P42" s="9">
        <v>105.607</v>
      </c>
      <c r="Q42" s="9">
        <v>118.47499999999999</v>
      </c>
      <c r="R42" s="9">
        <v>137.23599999999999</v>
      </c>
      <c r="S42" s="9">
        <v>152.369</v>
      </c>
      <c r="T42" s="9">
        <v>170.85300000000001</v>
      </c>
      <c r="U42" s="9">
        <v>167.875</v>
      </c>
      <c r="V42" s="9">
        <v>177.166</v>
      </c>
      <c r="W42" s="9">
        <v>213.58799999999999</v>
      </c>
      <c r="X42" s="9">
        <v>224.38399999999999</v>
      </c>
      <c r="Y42" s="9">
        <v>231.21799999999999</v>
      </c>
      <c r="Z42" s="9">
        <v>244.36099999999999</v>
      </c>
      <c r="AA42" s="9">
        <v>271.05</v>
      </c>
      <c r="AB42" s="9">
        <v>284.185</v>
      </c>
    </row>
    <row r="43" spans="1:28" s="10" customFormat="1" ht="20.100000000000001" customHeight="1" thickBot="1">
      <c r="A43" s="11" t="s">
        <v>42</v>
      </c>
      <c r="B43" s="12" t="s">
        <v>76</v>
      </c>
      <c r="C43" s="12" t="s">
        <v>76</v>
      </c>
      <c r="D43" s="12" t="s">
        <v>76</v>
      </c>
      <c r="E43" s="12" t="s">
        <v>76</v>
      </c>
      <c r="F43" s="12" t="s">
        <v>76</v>
      </c>
      <c r="G43" s="12" t="s">
        <v>76</v>
      </c>
      <c r="H43" s="12" t="s">
        <v>76</v>
      </c>
      <c r="I43" s="12" t="s">
        <v>76</v>
      </c>
      <c r="J43" s="12" t="s">
        <v>76</v>
      </c>
      <c r="K43" s="12" t="s">
        <v>76</v>
      </c>
      <c r="L43" s="12" t="s">
        <v>76</v>
      </c>
      <c r="M43" s="12" t="s">
        <v>76</v>
      </c>
      <c r="N43" s="12" t="s">
        <v>76</v>
      </c>
      <c r="O43" s="12" t="s">
        <v>76</v>
      </c>
      <c r="P43" s="12" t="s">
        <v>76</v>
      </c>
      <c r="Q43" s="12" t="s">
        <v>76</v>
      </c>
      <c r="R43" s="12" t="s">
        <v>76</v>
      </c>
      <c r="S43" s="12" t="s">
        <v>76</v>
      </c>
      <c r="T43" s="12" t="s">
        <v>76</v>
      </c>
      <c r="U43" s="12" t="s">
        <v>76</v>
      </c>
      <c r="V43" s="12" t="s">
        <v>76</v>
      </c>
      <c r="W43" s="12" t="s">
        <v>76</v>
      </c>
      <c r="X43" s="12" t="s">
        <v>76</v>
      </c>
      <c r="Y43" s="12" t="s">
        <v>76</v>
      </c>
      <c r="Z43" s="12" t="s">
        <v>76</v>
      </c>
      <c r="AA43" s="12" t="s">
        <v>76</v>
      </c>
      <c r="AB43" s="12" t="s">
        <v>76</v>
      </c>
    </row>
    <row r="44" spans="1:28" s="10" customFormat="1" ht="20.100000000000001" customHeight="1" thickBot="1">
      <c r="A44" s="8" t="s">
        <v>43</v>
      </c>
      <c r="B44" s="9">
        <v>7.36</v>
      </c>
      <c r="C44" s="9">
        <v>6.8840000000000003</v>
      </c>
      <c r="D44" s="9">
        <v>7.6459999999999999</v>
      </c>
      <c r="E44" s="9">
        <v>7.157</v>
      </c>
      <c r="F44" s="9">
        <v>7.3739999999999997</v>
      </c>
      <c r="G44" s="9">
        <v>8.1379999999999999</v>
      </c>
      <c r="H44" s="9">
        <v>9.0589999999999993</v>
      </c>
      <c r="I44" s="9">
        <v>11.298</v>
      </c>
      <c r="J44" s="9">
        <v>10.255000000000001</v>
      </c>
      <c r="K44" s="9">
        <v>12.393000000000001</v>
      </c>
      <c r="L44" s="9">
        <v>17.760000000000002</v>
      </c>
      <c r="M44" s="9">
        <v>17.538</v>
      </c>
      <c r="N44" s="9">
        <v>19.364000000000001</v>
      </c>
      <c r="O44" s="9">
        <v>23.533999999999999</v>
      </c>
      <c r="P44" s="9">
        <v>31.734000000000002</v>
      </c>
      <c r="Q44" s="9">
        <v>44.53</v>
      </c>
      <c r="R44" s="9">
        <v>60.881999999999998</v>
      </c>
      <c r="S44" s="9">
        <v>79.712000000000003</v>
      </c>
      <c r="T44" s="9">
        <v>115.27</v>
      </c>
      <c r="U44" s="9">
        <v>97.798000000000002</v>
      </c>
      <c r="V44" s="9">
        <v>125.122</v>
      </c>
      <c r="W44" s="9">
        <v>167.77500000000001</v>
      </c>
      <c r="X44" s="9">
        <v>186.834</v>
      </c>
      <c r="Y44" s="9">
        <v>198.72800000000001</v>
      </c>
      <c r="Z44" s="9">
        <v>206.22499999999999</v>
      </c>
      <c r="AA44" s="9">
        <v>164.64099999999999</v>
      </c>
      <c r="AB44" s="9">
        <v>156.73400000000001</v>
      </c>
    </row>
    <row r="45" spans="1:28" s="10" customFormat="1" ht="20.100000000000001" customHeight="1" thickBot="1">
      <c r="A45" s="11" t="s">
        <v>44</v>
      </c>
      <c r="B45" s="12">
        <v>117.473</v>
      </c>
      <c r="C45" s="12">
        <v>132.047</v>
      </c>
      <c r="D45" s="12">
        <v>136.905</v>
      </c>
      <c r="E45" s="12">
        <v>132.791</v>
      </c>
      <c r="F45" s="12">
        <v>134.995</v>
      </c>
      <c r="G45" s="12">
        <v>143.15199999999999</v>
      </c>
      <c r="H45" s="12">
        <v>158.45099999999999</v>
      </c>
      <c r="I45" s="12">
        <v>165.74199999999999</v>
      </c>
      <c r="J45" s="12">
        <v>146.77500000000001</v>
      </c>
      <c r="K45" s="12">
        <v>161.71700000000001</v>
      </c>
      <c r="L45" s="12">
        <v>189.51499999999999</v>
      </c>
      <c r="M45" s="12">
        <v>184.137</v>
      </c>
      <c r="N45" s="12">
        <v>189.60599999999999</v>
      </c>
      <c r="O45" s="12">
        <v>215.80799999999999</v>
      </c>
      <c r="P45" s="12">
        <v>258.74200000000002</v>
      </c>
      <c r="Q45" s="12">
        <v>328.20600000000002</v>
      </c>
      <c r="R45" s="12">
        <v>376.39800000000002</v>
      </c>
      <c r="S45" s="12">
        <v>415.68700000000001</v>
      </c>
      <c r="T45" s="12">
        <v>519.79700000000003</v>
      </c>
      <c r="U45" s="12">
        <v>429.09800000000001</v>
      </c>
      <c r="V45" s="12">
        <v>526.81100000000004</v>
      </c>
      <c r="W45" s="12">
        <v>671.23900000000003</v>
      </c>
      <c r="X45" s="12">
        <v>735.97500000000002</v>
      </c>
      <c r="Y45" s="12">
        <v>746.64700000000005</v>
      </c>
      <c r="Z45" s="12">
        <v>756.35</v>
      </c>
      <c r="AA45" s="12">
        <v>651.75699999999995</v>
      </c>
      <c r="AB45" s="12">
        <v>639.61699999999996</v>
      </c>
    </row>
    <row r="46" spans="1:28" s="10" customFormat="1" ht="20.100000000000001" customHeight="1" thickBot="1">
      <c r="A46" s="8" t="s">
        <v>45</v>
      </c>
      <c r="B46" s="9">
        <v>5.7169999999999996</v>
      </c>
      <c r="C46" s="9">
        <v>5.617</v>
      </c>
      <c r="D46" s="9">
        <v>6.0049999999999999</v>
      </c>
      <c r="E46" s="9">
        <v>5.6790000000000003</v>
      </c>
      <c r="F46" s="9">
        <v>3.8769999999999998</v>
      </c>
      <c r="G46" s="9">
        <v>4.8789999999999996</v>
      </c>
      <c r="H46" s="9">
        <v>5.0659999999999998</v>
      </c>
      <c r="I46" s="9">
        <v>4.6719999999999997</v>
      </c>
      <c r="J46" s="9">
        <v>5.0579999999999998</v>
      </c>
      <c r="K46" s="9">
        <v>5.1509999999999998</v>
      </c>
      <c r="L46" s="9">
        <v>4.6929999999999996</v>
      </c>
      <c r="M46" s="9">
        <v>4.8819999999999997</v>
      </c>
      <c r="N46" s="9">
        <v>5.3520000000000003</v>
      </c>
      <c r="O46" s="9">
        <v>6.8719999999999999</v>
      </c>
      <c r="P46" s="9">
        <v>8.0419999999999998</v>
      </c>
      <c r="Q46" s="9">
        <v>8.7219999999999995</v>
      </c>
      <c r="R46" s="9">
        <v>9.3670000000000009</v>
      </c>
      <c r="S46" s="9">
        <v>11.301</v>
      </c>
      <c r="T46" s="9">
        <v>13.439</v>
      </c>
      <c r="U46" s="9">
        <v>12.805</v>
      </c>
      <c r="V46" s="9">
        <v>12.948</v>
      </c>
      <c r="W46" s="9">
        <v>14.388</v>
      </c>
      <c r="X46" s="9">
        <v>14.234999999999999</v>
      </c>
      <c r="Y46" s="9">
        <v>14.858000000000001</v>
      </c>
      <c r="Z46" s="9">
        <v>15.362</v>
      </c>
      <c r="AA46" s="9">
        <v>13.664999999999999</v>
      </c>
      <c r="AB46" s="9">
        <v>14.785</v>
      </c>
    </row>
    <row r="47" spans="1:28" s="10" customFormat="1" ht="20.100000000000001" customHeight="1" thickBot="1">
      <c r="A47" s="11" t="s">
        <v>46</v>
      </c>
      <c r="B47" s="12">
        <v>0.94799999999999995</v>
      </c>
      <c r="C47" s="12">
        <v>1.1379999999999999</v>
      </c>
      <c r="D47" s="12">
        <v>0.99199999999999999</v>
      </c>
      <c r="E47" s="12">
        <v>1.1220000000000001</v>
      </c>
      <c r="F47" s="12">
        <v>1.331</v>
      </c>
      <c r="G47" s="12">
        <v>1.2729999999999999</v>
      </c>
      <c r="H47" s="12">
        <v>1.3740000000000001</v>
      </c>
      <c r="I47" s="12">
        <v>1.24</v>
      </c>
      <c r="J47" s="12">
        <v>0.98099999999999998</v>
      </c>
      <c r="K47" s="12">
        <v>0.97699999999999998</v>
      </c>
      <c r="L47" s="12">
        <v>0.94099999999999995</v>
      </c>
      <c r="M47" s="12">
        <v>1.0840000000000001</v>
      </c>
      <c r="N47" s="12">
        <v>1.25</v>
      </c>
      <c r="O47" s="12">
        <v>1.38</v>
      </c>
      <c r="P47" s="12">
        <v>1.4390000000000001</v>
      </c>
      <c r="Q47" s="12">
        <v>1.649</v>
      </c>
      <c r="R47" s="12">
        <v>1.8839999999999999</v>
      </c>
      <c r="S47" s="12">
        <v>2.1589999999999998</v>
      </c>
      <c r="T47" s="12">
        <v>2.5110000000000001</v>
      </c>
      <c r="U47" s="12">
        <v>2.4540000000000002</v>
      </c>
      <c r="V47" s="12">
        <v>2.5779999999999998</v>
      </c>
      <c r="W47" s="12">
        <v>2.9420000000000002</v>
      </c>
      <c r="X47" s="12">
        <v>3.802</v>
      </c>
      <c r="Y47" s="12">
        <v>4.9160000000000004</v>
      </c>
      <c r="Z47" s="12">
        <v>5.0069999999999997</v>
      </c>
      <c r="AA47" s="12">
        <v>4.5430000000000001</v>
      </c>
      <c r="AB47" s="12">
        <v>3.9809999999999999</v>
      </c>
    </row>
    <row r="48" spans="1:28" s="10" customFormat="1" ht="20.100000000000001" customHeight="1" thickBot="1">
      <c r="A48" s="8" t="s">
        <v>47</v>
      </c>
      <c r="B48" s="9" t="s">
        <v>76</v>
      </c>
      <c r="C48" s="9" t="s">
        <v>76</v>
      </c>
      <c r="D48" s="9" t="s">
        <v>76</v>
      </c>
      <c r="E48" s="9" t="s">
        <v>76</v>
      </c>
      <c r="F48" s="9" t="s">
        <v>76</v>
      </c>
      <c r="G48" s="9" t="s">
        <v>76</v>
      </c>
      <c r="H48" s="9" t="s">
        <v>76</v>
      </c>
      <c r="I48" s="9" t="s">
        <v>76</v>
      </c>
      <c r="J48" s="9" t="s">
        <v>76</v>
      </c>
      <c r="K48" s="9" t="s">
        <v>76</v>
      </c>
      <c r="L48" s="9" t="s">
        <v>76</v>
      </c>
      <c r="M48" s="9" t="s">
        <v>76</v>
      </c>
      <c r="N48" s="9" t="s">
        <v>76</v>
      </c>
      <c r="O48" s="9" t="s">
        <v>76</v>
      </c>
      <c r="P48" s="9" t="s">
        <v>76</v>
      </c>
      <c r="Q48" s="9" t="s">
        <v>76</v>
      </c>
      <c r="R48" s="9" t="s">
        <v>76</v>
      </c>
      <c r="S48" s="9" t="s">
        <v>76</v>
      </c>
      <c r="T48" s="9" t="s">
        <v>76</v>
      </c>
      <c r="U48" s="9" t="s">
        <v>76</v>
      </c>
      <c r="V48" s="9" t="s">
        <v>76</v>
      </c>
      <c r="W48" s="9" t="s">
        <v>76</v>
      </c>
      <c r="X48" s="9" t="s">
        <v>76</v>
      </c>
      <c r="Y48" s="9" t="s">
        <v>76</v>
      </c>
      <c r="Z48" s="9" t="s">
        <v>76</v>
      </c>
      <c r="AA48" s="9" t="s">
        <v>76</v>
      </c>
      <c r="AB48" s="9" t="s">
        <v>76</v>
      </c>
    </row>
    <row r="49" spans="1:28" s="10" customFormat="1" ht="20.100000000000001" customHeight="1" thickBot="1">
      <c r="A49" s="11" t="s">
        <v>48</v>
      </c>
      <c r="B49" s="12">
        <v>2.444</v>
      </c>
      <c r="C49" s="12">
        <v>2.7519999999999998</v>
      </c>
      <c r="D49" s="12">
        <v>3.375</v>
      </c>
      <c r="E49" s="12">
        <v>5.7119999999999997</v>
      </c>
      <c r="F49" s="12">
        <v>6.49</v>
      </c>
      <c r="G49" s="12">
        <v>7.2880000000000003</v>
      </c>
      <c r="H49" s="12">
        <v>9.1199999999999992</v>
      </c>
      <c r="I49" s="12">
        <v>11.742000000000001</v>
      </c>
      <c r="J49" s="12">
        <v>11.308</v>
      </c>
      <c r="K49" s="12">
        <v>10.676</v>
      </c>
      <c r="L49" s="12">
        <v>12.257</v>
      </c>
      <c r="M49" s="12">
        <v>13.182</v>
      </c>
      <c r="N49" s="12">
        <v>14.803000000000001</v>
      </c>
      <c r="O49" s="12">
        <v>17.645</v>
      </c>
      <c r="P49" s="12">
        <v>21.457000000000001</v>
      </c>
      <c r="Q49" s="12">
        <v>26.524000000000001</v>
      </c>
      <c r="R49" s="12">
        <v>35.82</v>
      </c>
      <c r="S49" s="12">
        <v>45.896999999999998</v>
      </c>
      <c r="T49" s="12">
        <v>54.526000000000003</v>
      </c>
      <c r="U49" s="12">
        <v>53.145000000000003</v>
      </c>
      <c r="V49" s="12">
        <v>65.317999999999998</v>
      </c>
      <c r="W49" s="12">
        <v>66.864999999999995</v>
      </c>
      <c r="X49" s="12">
        <v>62.646999999999998</v>
      </c>
      <c r="Y49" s="12">
        <v>65.507000000000005</v>
      </c>
      <c r="Z49" s="12">
        <v>71.081000000000003</v>
      </c>
      <c r="AA49" s="12">
        <v>81.444000000000003</v>
      </c>
      <c r="AB49" s="12">
        <v>94.421000000000006</v>
      </c>
    </row>
    <row r="50" spans="1:28" s="10" customFormat="1" ht="20.100000000000001" customHeight="1" thickBot="1">
      <c r="A50" s="8" t="s">
        <v>49</v>
      </c>
      <c r="B50" s="9">
        <v>0.53900000000000003</v>
      </c>
      <c r="C50" s="9">
        <v>0.59399999999999997</v>
      </c>
      <c r="D50" s="9">
        <v>0.55100000000000005</v>
      </c>
      <c r="E50" s="9">
        <v>0.434</v>
      </c>
      <c r="F50" s="9">
        <v>0.48799999999999999</v>
      </c>
      <c r="G50" s="9">
        <v>0.92700000000000005</v>
      </c>
      <c r="H50" s="9">
        <v>1.153</v>
      </c>
      <c r="I50" s="9">
        <v>1.2350000000000001</v>
      </c>
      <c r="J50" s="9">
        <v>1.4830000000000001</v>
      </c>
      <c r="K50" s="9">
        <v>1.222</v>
      </c>
      <c r="L50" s="9">
        <v>1.266</v>
      </c>
      <c r="M50" s="9">
        <v>1.0900000000000001</v>
      </c>
      <c r="N50" s="9">
        <v>1.3759999999999999</v>
      </c>
      <c r="O50" s="9">
        <v>1.615</v>
      </c>
      <c r="P50" s="9">
        <v>1.8680000000000001</v>
      </c>
      <c r="Q50" s="9">
        <v>2.2349999999999999</v>
      </c>
      <c r="R50" s="9">
        <v>2.6259999999999999</v>
      </c>
      <c r="S50" s="9">
        <v>2.9359999999999999</v>
      </c>
      <c r="T50" s="9">
        <v>3.5329999999999999</v>
      </c>
      <c r="U50" s="9">
        <v>3.8759999999999999</v>
      </c>
      <c r="V50" s="9">
        <v>4.3680000000000003</v>
      </c>
      <c r="W50" s="9">
        <v>4.4219999999999997</v>
      </c>
      <c r="X50" s="9">
        <v>4.9800000000000004</v>
      </c>
      <c r="Y50" s="9">
        <v>5.1459999999999999</v>
      </c>
      <c r="Z50" s="9">
        <v>5.2409999999999997</v>
      </c>
      <c r="AA50" s="9">
        <v>4.8789999999999996</v>
      </c>
      <c r="AB50" s="9">
        <v>3.57</v>
      </c>
    </row>
    <row r="51" spans="1:28" s="10" customFormat="1" ht="20.100000000000001" customHeight="1" thickBot="1">
      <c r="A51" s="11" t="s">
        <v>50</v>
      </c>
      <c r="B51" s="12">
        <v>12.303000000000001</v>
      </c>
      <c r="C51" s="12">
        <v>12.738</v>
      </c>
      <c r="D51" s="12">
        <v>13.263</v>
      </c>
      <c r="E51" s="12">
        <v>13.795999999999999</v>
      </c>
      <c r="F51" s="12">
        <v>15.105</v>
      </c>
      <c r="G51" s="12">
        <v>16.556000000000001</v>
      </c>
      <c r="H51" s="12">
        <v>17.760999999999999</v>
      </c>
      <c r="I51" s="12">
        <v>16.573</v>
      </c>
      <c r="J51" s="12">
        <v>16.143999999999998</v>
      </c>
      <c r="K51" s="12">
        <v>16.785</v>
      </c>
      <c r="L51" s="12">
        <v>19.861000000000001</v>
      </c>
      <c r="M51" s="12">
        <v>20.978999999999999</v>
      </c>
      <c r="N51" s="12">
        <v>22.757999999999999</v>
      </c>
      <c r="O51" s="12">
        <v>21.702000000000002</v>
      </c>
      <c r="P51" s="12">
        <v>25.204000000000001</v>
      </c>
      <c r="Q51" s="12">
        <v>28.881</v>
      </c>
      <c r="R51" s="12">
        <v>33.823999999999998</v>
      </c>
      <c r="S51" s="12">
        <v>40.488</v>
      </c>
      <c r="T51" s="12">
        <v>52.631</v>
      </c>
      <c r="U51" s="12">
        <v>53.939</v>
      </c>
      <c r="V51" s="12">
        <v>60.042999999999999</v>
      </c>
      <c r="W51" s="12" t="s">
        <v>76</v>
      </c>
      <c r="X51" s="12" t="s">
        <v>76</v>
      </c>
      <c r="Y51" s="12" t="s">
        <v>76</v>
      </c>
      <c r="Z51" s="12" t="s">
        <v>76</v>
      </c>
      <c r="AA51" s="12" t="s">
        <v>76</v>
      </c>
      <c r="AB51" s="12" t="s">
        <v>76</v>
      </c>
    </row>
    <row r="52" spans="1:28" s="10" customFormat="1" ht="20.100000000000001" customHeight="1" thickBot="1">
      <c r="A52" s="8" t="s">
        <v>51</v>
      </c>
      <c r="B52" s="9" t="s">
        <v>76</v>
      </c>
      <c r="C52" s="9" t="s">
        <v>76</v>
      </c>
      <c r="D52" s="9">
        <v>0.29099999999999998</v>
      </c>
      <c r="E52" s="9">
        <v>0.67800000000000005</v>
      </c>
      <c r="F52" s="9">
        <v>0.82899999999999996</v>
      </c>
      <c r="G52" s="9">
        <v>0.56899999999999995</v>
      </c>
      <c r="H52" s="9">
        <v>1.052</v>
      </c>
      <c r="I52" s="9">
        <v>1.121</v>
      </c>
      <c r="J52" s="9">
        <v>1.32</v>
      </c>
      <c r="K52" s="9">
        <v>1.087</v>
      </c>
      <c r="L52" s="9">
        <v>0.99099999999999999</v>
      </c>
      <c r="M52" s="9">
        <v>1.0569999999999999</v>
      </c>
      <c r="N52" s="9">
        <v>1.212</v>
      </c>
      <c r="O52" s="9">
        <v>1.5549999999999999</v>
      </c>
      <c r="P52" s="9">
        <v>2.073</v>
      </c>
      <c r="Q52" s="9">
        <v>2.3109999999999999</v>
      </c>
      <c r="R52" s="9">
        <v>2.8109999999999999</v>
      </c>
      <c r="S52" s="9">
        <v>3.7120000000000002</v>
      </c>
      <c r="T52" s="9">
        <v>5.1349999999999998</v>
      </c>
      <c r="U52" s="9">
        <v>4.9770000000000003</v>
      </c>
      <c r="V52" s="9">
        <v>5.6420000000000003</v>
      </c>
      <c r="W52" s="9">
        <v>6.5229999999999997</v>
      </c>
      <c r="X52" s="9">
        <v>7.5919999999999996</v>
      </c>
      <c r="Y52" s="9">
        <v>8.5060000000000002</v>
      </c>
      <c r="Z52" s="9">
        <v>9.2420000000000009</v>
      </c>
      <c r="AA52" s="9">
        <v>7.8570000000000002</v>
      </c>
      <c r="AB52" s="9">
        <v>6.9219999999999997</v>
      </c>
    </row>
    <row r="53" spans="1:28" s="10" customFormat="1" ht="20.100000000000001" customHeight="1" thickBot="1">
      <c r="A53" s="11" t="s">
        <v>52</v>
      </c>
      <c r="B53" s="12">
        <v>1.7889999999999999</v>
      </c>
      <c r="C53" s="12">
        <v>1.768</v>
      </c>
      <c r="D53" s="12">
        <v>1.8540000000000001</v>
      </c>
      <c r="E53" s="12">
        <v>1.413</v>
      </c>
      <c r="F53" s="12">
        <v>1.095</v>
      </c>
      <c r="G53" s="12">
        <v>1.446</v>
      </c>
      <c r="H53" s="12">
        <v>1.581</v>
      </c>
      <c r="I53" s="12">
        <v>1.61</v>
      </c>
      <c r="J53" s="12">
        <v>1.524</v>
      </c>
      <c r="K53" s="12">
        <v>1.5289999999999999</v>
      </c>
      <c r="L53" s="12">
        <v>1.2989999999999999</v>
      </c>
      <c r="M53" s="12">
        <v>1.3340000000000001</v>
      </c>
      <c r="N53" s="12">
        <v>1.4810000000000001</v>
      </c>
      <c r="O53" s="12">
        <v>1.677</v>
      </c>
      <c r="P53" s="12">
        <v>1.94</v>
      </c>
      <c r="Q53" s="12">
        <v>2.117</v>
      </c>
      <c r="R53" s="12">
        <v>2.2210000000000001</v>
      </c>
      <c r="S53" s="12">
        <v>2.5270000000000001</v>
      </c>
      <c r="T53" s="12">
        <v>3.1739999999999999</v>
      </c>
      <c r="U53" s="12">
        <v>3.1709999999999998</v>
      </c>
      <c r="V53" s="12">
        <v>3.1789999999999998</v>
      </c>
      <c r="W53" s="12">
        <v>3.7589999999999999</v>
      </c>
      <c r="X53" s="12">
        <v>3.9180000000000001</v>
      </c>
      <c r="Y53" s="12">
        <v>4.3220000000000001</v>
      </c>
      <c r="Z53" s="12">
        <v>4.6120000000000001</v>
      </c>
      <c r="AA53" s="12">
        <v>4.165</v>
      </c>
      <c r="AB53" s="12">
        <v>4.4340000000000002</v>
      </c>
    </row>
    <row r="54" spans="1:28" s="10" customFormat="1" ht="20.100000000000001" customHeight="1" thickBot="1">
      <c r="A54" s="8" t="s">
        <v>53</v>
      </c>
      <c r="B54" s="9">
        <v>13.474</v>
      </c>
      <c r="C54" s="9">
        <v>14.202</v>
      </c>
      <c r="D54" s="9">
        <v>16.978000000000002</v>
      </c>
      <c r="E54" s="9">
        <v>15.944000000000001</v>
      </c>
      <c r="F54" s="9">
        <v>17.052</v>
      </c>
      <c r="G54" s="9">
        <v>19.654</v>
      </c>
      <c r="H54" s="9">
        <v>21.283000000000001</v>
      </c>
      <c r="I54" s="9">
        <v>20.747</v>
      </c>
      <c r="J54" s="9">
        <v>21.803000000000001</v>
      </c>
      <c r="K54" s="9">
        <v>22.943000000000001</v>
      </c>
      <c r="L54" s="9">
        <v>21.472999999999999</v>
      </c>
      <c r="M54" s="9">
        <v>22.065999999999999</v>
      </c>
      <c r="N54" s="9">
        <v>23.141999999999999</v>
      </c>
      <c r="O54" s="9">
        <v>27.454000000000001</v>
      </c>
      <c r="P54" s="9">
        <v>31.184000000000001</v>
      </c>
      <c r="Q54" s="9">
        <v>32.271999999999998</v>
      </c>
      <c r="R54" s="9">
        <v>34.377000000000002</v>
      </c>
      <c r="S54" s="9">
        <v>38.909999999999997</v>
      </c>
      <c r="T54" s="9">
        <v>44.84</v>
      </c>
      <c r="U54" s="9">
        <v>43.624000000000002</v>
      </c>
      <c r="V54" s="9">
        <v>44.054000000000002</v>
      </c>
      <c r="W54" s="9">
        <v>45.81</v>
      </c>
      <c r="X54" s="9">
        <v>45.043999999999997</v>
      </c>
      <c r="Y54" s="9">
        <v>46.253</v>
      </c>
      <c r="Z54" s="9">
        <v>47.604999999999997</v>
      </c>
      <c r="AA54" s="9">
        <v>43.155999999999999</v>
      </c>
      <c r="AB54" s="9">
        <v>41.869</v>
      </c>
    </row>
    <row r="55" spans="1:28" s="10" customFormat="1" ht="20.100000000000001" customHeight="1" thickBot="1">
      <c r="A55" s="11" t="s">
        <v>54</v>
      </c>
      <c r="B55" s="12">
        <v>207.11500000000001</v>
      </c>
      <c r="C55" s="12">
        <v>208.38900000000001</v>
      </c>
      <c r="D55" s="12">
        <v>218.928</v>
      </c>
      <c r="E55" s="12">
        <v>248.304</v>
      </c>
      <c r="F55" s="12">
        <v>179.202</v>
      </c>
      <c r="G55" s="12">
        <v>233.29300000000001</v>
      </c>
      <c r="H55" s="12">
        <v>250.268</v>
      </c>
      <c r="I55" s="12">
        <v>261.8</v>
      </c>
      <c r="J55" s="12">
        <v>276.01600000000002</v>
      </c>
      <c r="K55" s="12">
        <v>256.48099999999999</v>
      </c>
      <c r="L55" s="12">
        <v>273.08499999999998</v>
      </c>
      <c r="M55" s="12">
        <v>200.30500000000001</v>
      </c>
      <c r="N55" s="12">
        <v>238.34200000000001</v>
      </c>
      <c r="O55" s="12">
        <v>311.94400000000002</v>
      </c>
      <c r="P55" s="12">
        <v>404.85500000000002</v>
      </c>
      <c r="Q55" s="12">
        <v>501.16500000000002</v>
      </c>
      <c r="R55" s="12">
        <v>550.798</v>
      </c>
      <c r="S55" s="12">
        <v>675.00800000000004</v>
      </c>
      <c r="T55" s="12">
        <v>764.63900000000001</v>
      </c>
      <c r="U55" s="12">
        <v>644.46699999999998</v>
      </c>
      <c r="V55" s="12">
        <v>772.29399999999998</v>
      </c>
      <c r="W55" s="12">
        <v>832.49699999999996</v>
      </c>
      <c r="X55" s="12">
        <v>873.69600000000003</v>
      </c>
      <c r="Y55" s="12">
        <v>950.32799999999997</v>
      </c>
      <c r="Z55" s="12">
        <v>934.072</v>
      </c>
      <c r="AA55" s="12">
        <v>859.04</v>
      </c>
      <c r="AB55" s="12">
        <v>857.42899999999997</v>
      </c>
    </row>
    <row r="56" spans="1:28" s="10" customFormat="1" ht="20.100000000000001" customHeight="1" thickBot="1">
      <c r="A56" s="8" t="s">
        <v>55</v>
      </c>
      <c r="B56" s="9" t="s">
        <v>76</v>
      </c>
      <c r="C56" s="9" t="s">
        <v>76</v>
      </c>
      <c r="D56" s="9">
        <v>0.95099999999999996</v>
      </c>
      <c r="E56" s="9">
        <v>5.3630000000000004</v>
      </c>
      <c r="F56" s="9">
        <v>4.5419999999999998</v>
      </c>
      <c r="G56" s="9">
        <v>5.8739999999999997</v>
      </c>
      <c r="H56" s="9">
        <v>2.379</v>
      </c>
      <c r="I56" s="9">
        <v>2.681</v>
      </c>
      <c r="J56" s="9">
        <v>2.8620000000000001</v>
      </c>
      <c r="K56" s="9">
        <v>3.8570000000000002</v>
      </c>
      <c r="L56" s="9">
        <v>5.0220000000000002</v>
      </c>
      <c r="M56" s="9">
        <v>6.9329999999999998</v>
      </c>
      <c r="N56" s="9">
        <v>8.6999999999999993</v>
      </c>
      <c r="O56" s="9">
        <v>11.423999999999999</v>
      </c>
      <c r="P56" s="9">
        <v>14.196</v>
      </c>
      <c r="Q56" s="9">
        <v>17.173999999999999</v>
      </c>
      <c r="R56" s="9">
        <v>21.393000000000001</v>
      </c>
      <c r="S56" s="9">
        <v>25.962</v>
      </c>
      <c r="T56" s="9">
        <v>21.515999999999998</v>
      </c>
      <c r="U56" s="9">
        <v>20.213999999999999</v>
      </c>
      <c r="V56" s="9">
        <v>22.582999999999998</v>
      </c>
      <c r="W56" s="9">
        <v>29.233000000000001</v>
      </c>
      <c r="X56" s="9">
        <v>35.164000000000001</v>
      </c>
      <c r="Y56" s="9">
        <v>39.198</v>
      </c>
      <c r="Z56" s="9">
        <v>43.524000000000001</v>
      </c>
      <c r="AA56" s="9">
        <v>36.046999999999997</v>
      </c>
      <c r="AB56" s="9">
        <v>36.18</v>
      </c>
    </row>
    <row r="57" spans="1:28" s="10" customFormat="1" ht="20.100000000000001" customHeight="1" thickBot="1">
      <c r="A57" s="11" t="s">
        <v>56</v>
      </c>
      <c r="B57" s="12">
        <v>49.09</v>
      </c>
      <c r="C57" s="12">
        <v>49.820999999999998</v>
      </c>
      <c r="D57" s="12">
        <v>52.207999999999998</v>
      </c>
      <c r="E57" s="12">
        <v>53.438000000000002</v>
      </c>
      <c r="F57" s="12">
        <v>57.45</v>
      </c>
      <c r="G57" s="12">
        <v>63.637</v>
      </c>
      <c r="H57" s="12">
        <v>70.991</v>
      </c>
      <c r="I57" s="12">
        <v>76.171000000000006</v>
      </c>
      <c r="J57" s="12">
        <v>73.394000000000005</v>
      </c>
      <c r="K57" s="12">
        <v>82.864999999999995</v>
      </c>
      <c r="L57" s="12">
        <v>103.893</v>
      </c>
      <c r="M57" s="12">
        <v>103.312</v>
      </c>
      <c r="N57" s="12">
        <v>109.816</v>
      </c>
      <c r="O57" s="12">
        <v>124.346</v>
      </c>
      <c r="P57" s="12">
        <v>147.82400000000001</v>
      </c>
      <c r="Q57" s="12">
        <v>180.61699999999999</v>
      </c>
      <c r="R57" s="12">
        <v>222.11699999999999</v>
      </c>
      <c r="S57" s="12">
        <v>257.916</v>
      </c>
      <c r="T57" s="12">
        <v>315.47500000000002</v>
      </c>
      <c r="U57" s="12">
        <v>253.547</v>
      </c>
      <c r="V57" s="12">
        <v>286.18700000000001</v>
      </c>
      <c r="W57" s="12">
        <v>348.52800000000002</v>
      </c>
      <c r="X57" s="12">
        <v>373.43200000000002</v>
      </c>
      <c r="Y57" s="12">
        <v>388.59800000000001</v>
      </c>
      <c r="Z57" s="12">
        <v>401.95800000000003</v>
      </c>
      <c r="AA57" s="12">
        <v>370.29599999999999</v>
      </c>
      <c r="AB57" s="12">
        <v>371.35300000000001</v>
      </c>
    </row>
    <row r="58" spans="1:28" s="10" customFormat="1" ht="20.100000000000001" customHeight="1" thickBot="1">
      <c r="A58" s="8" t="s">
        <v>57</v>
      </c>
      <c r="B58" s="9">
        <v>5.7430000000000003</v>
      </c>
      <c r="C58" s="9">
        <v>3.004</v>
      </c>
      <c r="D58" s="9">
        <v>2.8090000000000002</v>
      </c>
      <c r="E58" s="9">
        <v>3.323</v>
      </c>
      <c r="F58" s="9">
        <v>4.8090000000000002</v>
      </c>
      <c r="G58" s="9">
        <v>5.76</v>
      </c>
      <c r="H58" s="9">
        <v>5.944</v>
      </c>
      <c r="I58" s="9">
        <v>6.48</v>
      </c>
      <c r="J58" s="9">
        <v>6.343</v>
      </c>
      <c r="K58" s="9">
        <v>6.0289999999999999</v>
      </c>
      <c r="L58" s="9">
        <v>5.9779999999999998</v>
      </c>
      <c r="M58" s="9">
        <v>6.0389999999999997</v>
      </c>
      <c r="N58" s="9">
        <v>6.4939999999999998</v>
      </c>
      <c r="O58" s="9">
        <v>6.7240000000000002</v>
      </c>
      <c r="P58" s="9">
        <v>8.2850000000000001</v>
      </c>
      <c r="Q58" s="9">
        <v>9.6029999999999998</v>
      </c>
      <c r="R58" s="9">
        <v>10.851000000000001</v>
      </c>
      <c r="S58" s="9">
        <v>13.497</v>
      </c>
      <c r="T58" s="9">
        <v>17.279</v>
      </c>
      <c r="U58" s="9">
        <v>18.579000000000001</v>
      </c>
      <c r="V58" s="9">
        <v>20.212</v>
      </c>
      <c r="W58" s="9">
        <v>21.108000000000001</v>
      </c>
      <c r="X58" s="9">
        <v>24.79</v>
      </c>
      <c r="Y58" s="9">
        <v>26.135000000000002</v>
      </c>
      <c r="Z58" s="9">
        <v>28.521999999999998</v>
      </c>
      <c r="AA58" s="9">
        <v>25.111999999999998</v>
      </c>
      <c r="AB58" s="9">
        <v>26.195</v>
      </c>
    </row>
    <row r="59" spans="1:28" s="10" customFormat="1" ht="20.100000000000001" customHeight="1" thickBot="1">
      <c r="A59" s="11" t="s">
        <v>58</v>
      </c>
      <c r="B59" s="12" t="s">
        <v>76</v>
      </c>
      <c r="C59" s="12" t="s">
        <v>76</v>
      </c>
      <c r="D59" s="12">
        <v>3.5710000000000002</v>
      </c>
      <c r="E59" s="12">
        <v>5.5019999999999998</v>
      </c>
      <c r="F59" s="12">
        <v>6.5209999999999999</v>
      </c>
      <c r="G59" s="12">
        <v>10.167999999999999</v>
      </c>
      <c r="H59" s="12">
        <v>13.922000000000001</v>
      </c>
      <c r="I59" s="12">
        <v>14.705</v>
      </c>
      <c r="J59" s="12">
        <v>14.948</v>
      </c>
      <c r="K59" s="12">
        <v>17.041</v>
      </c>
      <c r="L59" s="12">
        <v>13.717000000000001</v>
      </c>
      <c r="M59" s="12">
        <v>11.632</v>
      </c>
      <c r="N59" s="12">
        <v>9.657</v>
      </c>
      <c r="O59" s="12">
        <v>10.129</v>
      </c>
      <c r="P59" s="12">
        <v>12.000999999999999</v>
      </c>
      <c r="Q59" s="12">
        <v>14.31</v>
      </c>
      <c r="R59" s="12">
        <v>17.027000000000001</v>
      </c>
      <c r="S59" s="12">
        <v>22.306999999999999</v>
      </c>
      <c r="T59" s="12">
        <v>28.605</v>
      </c>
      <c r="U59" s="12">
        <v>33.460999999999999</v>
      </c>
      <c r="V59" s="12">
        <v>38.963000000000001</v>
      </c>
      <c r="W59" s="12">
        <v>45.417999999999999</v>
      </c>
      <c r="X59" s="12">
        <v>51.185000000000002</v>
      </c>
      <c r="Y59" s="12">
        <v>57.17</v>
      </c>
      <c r="Z59" s="12">
        <v>63.179000000000002</v>
      </c>
      <c r="AA59" s="12">
        <v>65.403000000000006</v>
      </c>
      <c r="AB59" s="12">
        <v>66.501999999999995</v>
      </c>
    </row>
    <row r="60" spans="1:28" s="10" customFormat="1" ht="20.100000000000001" customHeight="1" thickBot="1">
      <c r="A60" s="8" t="s">
        <v>59</v>
      </c>
      <c r="B60" s="9">
        <v>12.644</v>
      </c>
      <c r="C60" s="9">
        <v>14.664999999999999</v>
      </c>
      <c r="D60" s="9">
        <v>17.959</v>
      </c>
      <c r="E60" s="9">
        <v>21.736999999999998</v>
      </c>
      <c r="F60" s="9">
        <v>28.018999999999998</v>
      </c>
      <c r="G60" s="9">
        <v>12.795999999999999</v>
      </c>
      <c r="H60" s="9">
        <v>6.4960000000000004</v>
      </c>
      <c r="I60" s="9">
        <v>6.8380000000000001</v>
      </c>
      <c r="J60" s="9">
        <v>6.3220000000000001</v>
      </c>
      <c r="K60" s="9">
        <v>7.6390000000000002</v>
      </c>
      <c r="L60" s="9">
        <v>9.6790000000000003</v>
      </c>
      <c r="M60" s="9">
        <v>9.8529999999999998</v>
      </c>
      <c r="N60" s="9">
        <v>10.693</v>
      </c>
      <c r="O60" s="9">
        <v>11.778</v>
      </c>
      <c r="P60" s="9">
        <v>13.868</v>
      </c>
      <c r="Q60" s="9">
        <v>16.731999999999999</v>
      </c>
      <c r="R60" s="9">
        <v>19.062999999999999</v>
      </c>
      <c r="S60" s="9">
        <v>21.651</v>
      </c>
      <c r="T60" s="9">
        <v>26.911000000000001</v>
      </c>
      <c r="U60" s="9">
        <v>25.13</v>
      </c>
      <c r="V60" s="9">
        <v>30.907</v>
      </c>
      <c r="W60" s="9">
        <v>32.725999999999999</v>
      </c>
      <c r="X60" s="9">
        <v>35.401000000000003</v>
      </c>
      <c r="Y60" s="9">
        <v>40.414999999999999</v>
      </c>
      <c r="Z60" s="9">
        <v>43.228999999999999</v>
      </c>
      <c r="AA60" s="9">
        <v>37.734000000000002</v>
      </c>
      <c r="AB60" s="9">
        <v>27.318000000000001</v>
      </c>
    </row>
    <row r="61" spans="1:28" s="10" customFormat="1" ht="20.100000000000001" customHeight="1" thickBot="1">
      <c r="A61" s="13" t="s">
        <v>60</v>
      </c>
      <c r="B61" s="14">
        <v>1660.25</v>
      </c>
      <c r="C61" s="14">
        <v>1368.682</v>
      </c>
      <c r="D61" s="14">
        <v>1190.9390000000001</v>
      </c>
      <c r="E61" s="14">
        <v>1295.57</v>
      </c>
      <c r="F61" s="14">
        <v>1316.1659999999999</v>
      </c>
      <c r="G61" s="14">
        <v>1563.777</v>
      </c>
      <c r="H61" s="14">
        <v>1774.4449999999999</v>
      </c>
      <c r="I61" s="14">
        <v>1840.86</v>
      </c>
      <c r="J61" s="14">
        <v>1713.2180000000001</v>
      </c>
      <c r="K61" s="14">
        <v>1730.875</v>
      </c>
      <c r="L61" s="14">
        <v>1960.383</v>
      </c>
      <c r="M61" s="14">
        <v>1840.644</v>
      </c>
      <c r="N61" s="14">
        <v>1772.15</v>
      </c>
      <c r="O61" s="14">
        <v>2060.7420000000002</v>
      </c>
      <c r="P61" s="14">
        <v>2466.0340000000001</v>
      </c>
      <c r="Q61" s="14">
        <v>2957.0549999999998</v>
      </c>
      <c r="R61" s="14">
        <v>3500.2359999999999</v>
      </c>
      <c r="S61" s="14">
        <v>4180.3580000000002</v>
      </c>
      <c r="T61" s="14">
        <v>5065.8090000000002</v>
      </c>
      <c r="U61" s="14">
        <v>4617.8109999999997</v>
      </c>
      <c r="V61" s="14">
        <v>5504.4480000000003</v>
      </c>
      <c r="W61" s="14">
        <v>6370.4470000000001</v>
      </c>
      <c r="X61" s="14">
        <v>6642.8980000000001</v>
      </c>
      <c r="Y61" s="14">
        <v>6932.2290000000003</v>
      </c>
      <c r="Z61" s="14">
        <v>7074.8649999999998</v>
      </c>
      <c r="AA61" s="14">
        <v>6432.5959999999995</v>
      </c>
      <c r="AB61" s="14">
        <v>6352.6390000000001</v>
      </c>
    </row>
    <row r="62" spans="1:28" s="10" customFormat="1" ht="20.100000000000001" customHeight="1" thickBot="1">
      <c r="A62" s="15" t="s">
        <v>61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s="10" customFormat="1" ht="20.100000000000001" customHeight="1" thickBot="1">
      <c r="A63" s="17" t="s">
        <v>62</v>
      </c>
      <c r="B63" s="9">
        <v>130.26499999999999</v>
      </c>
      <c r="C63" s="9">
        <v>126.646</v>
      </c>
      <c r="D63" s="9">
        <v>119.286</v>
      </c>
      <c r="E63" s="9">
        <v>125.554</v>
      </c>
      <c r="F63" s="9">
        <v>137.517</v>
      </c>
      <c r="G63" s="9">
        <v>198.54400000000001</v>
      </c>
      <c r="H63" s="9">
        <v>246.28200000000001</v>
      </c>
      <c r="I63" s="9">
        <v>263.28100000000001</v>
      </c>
      <c r="J63" s="9">
        <v>286.05399999999997</v>
      </c>
      <c r="K63" s="9">
        <v>133.84200000000001</v>
      </c>
      <c r="L63" s="9">
        <v>140.26499999999999</v>
      </c>
      <c r="M63" s="9">
        <v>148.71700000000001</v>
      </c>
      <c r="N63" s="9">
        <v>177.50899999999999</v>
      </c>
      <c r="O63" s="9">
        <v>203.79900000000001</v>
      </c>
      <c r="P63" s="9">
        <v>248.73599999999999</v>
      </c>
      <c r="Q63" s="9">
        <v>303.07400000000001</v>
      </c>
      <c r="R63" s="9">
        <v>374.517</v>
      </c>
      <c r="S63" s="9">
        <v>444.52499999999998</v>
      </c>
      <c r="T63" s="9">
        <v>549.07899999999995</v>
      </c>
      <c r="U63" s="9">
        <v>510.81400000000002</v>
      </c>
      <c r="V63" s="9">
        <v>602.46199999999999</v>
      </c>
      <c r="W63" s="9">
        <v>670.43499999999995</v>
      </c>
      <c r="X63" s="9">
        <v>721.81100000000004</v>
      </c>
      <c r="Y63" s="9">
        <v>796.08199999999999</v>
      </c>
      <c r="Z63" s="9">
        <v>870.59500000000003</v>
      </c>
      <c r="AA63" s="9">
        <v>779.60699999999997</v>
      </c>
      <c r="AB63" s="9">
        <v>708.02099999999996</v>
      </c>
    </row>
    <row r="64" spans="1:28" s="10" customFormat="1" ht="20.100000000000001" customHeight="1" thickBot="1">
      <c r="A64" s="18" t="s">
        <v>63</v>
      </c>
      <c r="B64" s="12">
        <v>1042.674</v>
      </c>
      <c r="C64" s="12">
        <v>723.26700000000005</v>
      </c>
      <c r="D64" s="12">
        <v>503.97500000000002</v>
      </c>
      <c r="E64" s="12">
        <v>527.096</v>
      </c>
      <c r="F64" s="12">
        <v>560.65099999999995</v>
      </c>
      <c r="G64" s="12">
        <v>619.30700000000002</v>
      </c>
      <c r="H64" s="12">
        <v>708.81600000000003</v>
      </c>
      <c r="I64" s="12">
        <v>757.91099999999994</v>
      </c>
      <c r="J64" s="12">
        <v>767.89200000000005</v>
      </c>
      <c r="K64" s="12">
        <v>893.77499999999998</v>
      </c>
      <c r="L64" s="12">
        <v>1074.5429999999999</v>
      </c>
      <c r="M64" s="12">
        <v>1022.883</v>
      </c>
      <c r="N64" s="12">
        <v>829.149</v>
      </c>
      <c r="O64" s="12">
        <v>933.93700000000001</v>
      </c>
      <c r="P64" s="12">
        <v>1117.0029999999999</v>
      </c>
      <c r="Q64" s="12">
        <v>1368.242</v>
      </c>
      <c r="R64" s="12">
        <v>1617.318</v>
      </c>
      <c r="S64" s="12">
        <v>1919.79</v>
      </c>
      <c r="T64" s="12">
        <v>2399.973</v>
      </c>
      <c r="U64" s="12">
        <v>2132.2669999999998</v>
      </c>
      <c r="V64" s="12">
        <v>2497.3420000000001</v>
      </c>
      <c r="W64" s="12">
        <v>2928.8440000000001</v>
      </c>
      <c r="X64" s="12">
        <v>3008.596</v>
      </c>
      <c r="Y64" s="12">
        <v>3069.0120000000002</v>
      </c>
      <c r="Z64" s="12">
        <v>3130.63</v>
      </c>
      <c r="AA64" s="12">
        <v>2752.3319999999999</v>
      </c>
      <c r="AB64" s="12">
        <v>2706.248</v>
      </c>
    </row>
    <row r="65" spans="1:28" s="10" customFormat="1" ht="20.100000000000001" customHeight="1" thickBot="1">
      <c r="A65" s="17" t="s">
        <v>64</v>
      </c>
      <c r="B65" s="9">
        <v>277.97500000000002</v>
      </c>
      <c r="C65" s="9">
        <v>309.04700000000003</v>
      </c>
      <c r="D65" s="9">
        <v>338.10899999999998</v>
      </c>
      <c r="E65" s="9">
        <v>374.48599999999999</v>
      </c>
      <c r="F65" s="9">
        <v>409.529</v>
      </c>
      <c r="G65" s="9">
        <v>472.63600000000002</v>
      </c>
      <c r="H65" s="9">
        <v>522.63400000000001</v>
      </c>
      <c r="I65" s="9">
        <v>509.24200000000002</v>
      </c>
      <c r="J65" s="9">
        <v>334.03199999999998</v>
      </c>
      <c r="K65" s="9">
        <v>398.89</v>
      </c>
      <c r="L65" s="9">
        <v>424.34399999999999</v>
      </c>
      <c r="M65" s="9">
        <v>416.036</v>
      </c>
      <c r="N65" s="9">
        <v>470.75799999999998</v>
      </c>
      <c r="O65" s="9">
        <v>542.31299999999999</v>
      </c>
      <c r="P65" s="9">
        <v>605.93700000000001</v>
      </c>
      <c r="Q65" s="9">
        <v>669.87</v>
      </c>
      <c r="R65" s="9">
        <v>802.6</v>
      </c>
      <c r="S65" s="9">
        <v>936.63199999999995</v>
      </c>
      <c r="T65" s="9">
        <v>1099.0029999999999</v>
      </c>
      <c r="U65" s="9">
        <v>1095.23</v>
      </c>
      <c r="V65" s="9">
        <v>1347.47</v>
      </c>
      <c r="W65" s="9">
        <v>1580.9580000000001</v>
      </c>
      <c r="X65" s="9">
        <v>1649.2280000000001</v>
      </c>
      <c r="Y65" s="9">
        <v>1681.6220000000001</v>
      </c>
      <c r="Z65" s="9">
        <v>1706.308</v>
      </c>
      <c r="AA65" s="9">
        <v>1679.0329999999999</v>
      </c>
      <c r="AB65" s="9">
        <v>1781.347</v>
      </c>
    </row>
    <row r="66" spans="1:28" s="10" customFormat="1" ht="20.100000000000001" customHeight="1" thickBot="1">
      <c r="A66" s="18" t="s">
        <v>65</v>
      </c>
      <c r="B66" s="12" t="s">
        <v>76</v>
      </c>
      <c r="C66" s="12" t="s">
        <v>76</v>
      </c>
      <c r="D66" s="12">
        <v>229.56899999999999</v>
      </c>
      <c r="E66" s="12">
        <v>268.43400000000003</v>
      </c>
      <c r="F66" s="12">
        <v>208.46899999999999</v>
      </c>
      <c r="G66" s="12">
        <v>273.29000000000002</v>
      </c>
      <c r="H66" s="12">
        <v>296.71300000000002</v>
      </c>
      <c r="I66" s="12">
        <v>310.42599999999999</v>
      </c>
      <c r="J66" s="12">
        <v>325.24</v>
      </c>
      <c r="K66" s="12">
        <v>304.36799999999999</v>
      </c>
      <c r="L66" s="12">
        <v>321.23099999999999</v>
      </c>
      <c r="M66" s="12">
        <v>253.00800000000001</v>
      </c>
      <c r="N66" s="12">
        <v>294.73399999999998</v>
      </c>
      <c r="O66" s="12">
        <v>380.69299999999998</v>
      </c>
      <c r="P66" s="12">
        <v>494.358</v>
      </c>
      <c r="Q66" s="12">
        <v>615.86900000000003</v>
      </c>
      <c r="R66" s="12">
        <v>705.80100000000004</v>
      </c>
      <c r="S66" s="12">
        <v>879.41099999999994</v>
      </c>
      <c r="T66" s="12">
        <v>1017.754</v>
      </c>
      <c r="U66" s="12">
        <v>879.5</v>
      </c>
      <c r="V66" s="12">
        <v>1057.174</v>
      </c>
      <c r="W66" s="12">
        <v>1190.21</v>
      </c>
      <c r="X66" s="12">
        <v>1263.2629999999999</v>
      </c>
      <c r="Y66" s="12">
        <v>1385.5129999999999</v>
      </c>
      <c r="Z66" s="12">
        <v>1367.3320000000001</v>
      </c>
      <c r="AA66" s="12">
        <v>1221.624</v>
      </c>
      <c r="AB66" s="12">
        <v>1157.0229999999999</v>
      </c>
    </row>
    <row r="67" spans="1:28" s="10" customFormat="1" ht="20.100000000000001" customHeight="1" thickBot="1">
      <c r="A67" s="19" t="s">
        <v>66</v>
      </c>
      <c r="B67" s="9">
        <v>86.504999999999995</v>
      </c>
      <c r="C67" s="9">
        <v>87.474000000000004</v>
      </c>
      <c r="D67" s="9">
        <v>92.856999999999999</v>
      </c>
      <c r="E67" s="9">
        <v>100.062</v>
      </c>
      <c r="F67" s="9">
        <v>107.26600000000001</v>
      </c>
      <c r="G67" s="9">
        <v>102.538</v>
      </c>
      <c r="H67" s="9">
        <v>103.726</v>
      </c>
      <c r="I67" s="9">
        <v>108.884</v>
      </c>
      <c r="J67" s="9">
        <v>111.041</v>
      </c>
      <c r="K67" s="9">
        <v>113.699</v>
      </c>
      <c r="L67" s="9">
        <v>114.694</v>
      </c>
      <c r="M67" s="9">
        <v>117.687</v>
      </c>
      <c r="N67" s="9">
        <v>131.14400000000001</v>
      </c>
      <c r="O67" s="9">
        <v>149.41499999999999</v>
      </c>
      <c r="P67" s="9">
        <v>171.37100000000001</v>
      </c>
      <c r="Q67" s="9">
        <v>189.94800000000001</v>
      </c>
      <c r="R67" s="9">
        <v>214.666</v>
      </c>
      <c r="S67" s="9">
        <v>254.113</v>
      </c>
      <c r="T67" s="9">
        <v>302.19299999999998</v>
      </c>
      <c r="U67" s="9">
        <v>311.32900000000001</v>
      </c>
      <c r="V67" s="9">
        <v>351.47300000000001</v>
      </c>
      <c r="W67" s="9">
        <v>382.56900000000002</v>
      </c>
      <c r="X67" s="9">
        <v>404.50900000000001</v>
      </c>
      <c r="Y67" s="9">
        <v>443.17399999999998</v>
      </c>
      <c r="Z67" s="9">
        <v>483.76</v>
      </c>
      <c r="AA67" s="9">
        <v>492.03300000000002</v>
      </c>
      <c r="AB67" s="9">
        <v>513.92999999999995</v>
      </c>
    </row>
    <row r="68" spans="1:28" s="10" customFormat="1" ht="20.100000000000001" customHeight="1" thickBot="1">
      <c r="A68" s="20" t="s">
        <v>67</v>
      </c>
      <c r="B68" s="12">
        <v>1573.7449999999999</v>
      </c>
      <c r="C68" s="12">
        <v>1281.2080000000001</v>
      </c>
      <c r="D68" s="12">
        <v>1098.0820000000001</v>
      </c>
      <c r="E68" s="12">
        <v>1195.508</v>
      </c>
      <c r="F68" s="12">
        <v>1208.9000000000001</v>
      </c>
      <c r="G68" s="12">
        <v>1461.239</v>
      </c>
      <c r="H68" s="12">
        <v>1670.7190000000001</v>
      </c>
      <c r="I68" s="12">
        <v>1731.9760000000001</v>
      </c>
      <c r="J68" s="12">
        <v>1602.1769999999999</v>
      </c>
      <c r="K68" s="12">
        <v>1617.1759999999999</v>
      </c>
      <c r="L68" s="12">
        <v>1845.6890000000001</v>
      </c>
      <c r="M68" s="12">
        <v>1722.9570000000001</v>
      </c>
      <c r="N68" s="12">
        <v>1641.0060000000001</v>
      </c>
      <c r="O68" s="12">
        <v>1911.327</v>
      </c>
      <c r="P68" s="12">
        <v>2294.663</v>
      </c>
      <c r="Q68" s="12">
        <v>2767.107</v>
      </c>
      <c r="R68" s="12">
        <v>3285.57</v>
      </c>
      <c r="S68" s="12">
        <v>3926.2449999999999</v>
      </c>
      <c r="T68" s="12">
        <v>4763.616</v>
      </c>
      <c r="U68" s="12">
        <v>4306.482</v>
      </c>
      <c r="V68" s="12">
        <v>5152.9750000000004</v>
      </c>
      <c r="W68" s="12">
        <v>5987.8779999999997</v>
      </c>
      <c r="X68" s="12">
        <v>6238.3890000000001</v>
      </c>
      <c r="Y68" s="12">
        <v>6489.0550000000003</v>
      </c>
      <c r="Z68" s="12">
        <v>6591.1049999999996</v>
      </c>
      <c r="AA68" s="12">
        <v>5940.5630000000001</v>
      </c>
      <c r="AB68" s="12">
        <v>5838.7089999999998</v>
      </c>
    </row>
    <row r="69" spans="1:28" s="10" customFormat="1" ht="20.100000000000001" customHeight="1" thickBot="1">
      <c r="A69" s="19" t="s">
        <v>68</v>
      </c>
      <c r="B69" s="9">
        <v>957.86900000000003</v>
      </c>
      <c r="C69" s="9">
        <v>678.61599999999999</v>
      </c>
      <c r="D69" s="9">
        <v>454.72</v>
      </c>
      <c r="E69" s="9">
        <v>483.70100000000002</v>
      </c>
      <c r="F69" s="9">
        <v>531.94299999999998</v>
      </c>
      <c r="G69" s="9">
        <v>632.32600000000002</v>
      </c>
      <c r="H69" s="9">
        <v>748.26800000000003</v>
      </c>
      <c r="I69" s="9">
        <v>808.51300000000003</v>
      </c>
      <c r="J69" s="9">
        <v>823.43799999999999</v>
      </c>
      <c r="K69" s="9">
        <v>786.41800000000001</v>
      </c>
      <c r="L69" s="9">
        <v>973.93100000000004</v>
      </c>
      <c r="M69" s="9">
        <v>932.39700000000005</v>
      </c>
      <c r="N69" s="9">
        <v>769.68299999999999</v>
      </c>
      <c r="O69" s="9">
        <v>886.95600000000002</v>
      </c>
      <c r="P69" s="9">
        <v>1103.6389999999999</v>
      </c>
      <c r="Q69" s="9">
        <v>1400.682</v>
      </c>
      <c r="R69" s="9">
        <v>1707.2750000000001</v>
      </c>
      <c r="S69" s="9">
        <v>2043.4269999999999</v>
      </c>
      <c r="T69" s="9">
        <v>2561.9490000000001</v>
      </c>
      <c r="U69" s="9">
        <v>2195.1570000000002</v>
      </c>
      <c r="V69" s="9">
        <v>2636.942</v>
      </c>
      <c r="W69" s="9">
        <v>3214.703</v>
      </c>
      <c r="X69" s="9">
        <v>3332.89</v>
      </c>
      <c r="Y69" s="9">
        <v>3459.7240000000002</v>
      </c>
      <c r="Z69" s="9">
        <v>3539.7649999999999</v>
      </c>
      <c r="AA69" s="9">
        <v>2991.4850000000001</v>
      </c>
      <c r="AB69" s="9">
        <v>2786.6840000000002</v>
      </c>
    </row>
    <row r="70" spans="1:28" s="10" customFormat="1" ht="20.100000000000001" customHeight="1" thickBot="1">
      <c r="A70" s="20" t="s">
        <v>69</v>
      </c>
      <c r="B70" s="12">
        <v>702.38099999999997</v>
      </c>
      <c r="C70" s="12">
        <v>690.06600000000003</v>
      </c>
      <c r="D70" s="12">
        <v>736.21900000000005</v>
      </c>
      <c r="E70" s="12">
        <v>811.86900000000003</v>
      </c>
      <c r="F70" s="12">
        <v>784.22299999999996</v>
      </c>
      <c r="G70" s="12">
        <v>931.45100000000002</v>
      </c>
      <c r="H70" s="12">
        <v>1026.1769999999999</v>
      </c>
      <c r="I70" s="12">
        <v>1032.347</v>
      </c>
      <c r="J70" s="12">
        <v>889.78</v>
      </c>
      <c r="K70" s="12">
        <v>944.45699999999999</v>
      </c>
      <c r="L70" s="12">
        <v>986.452</v>
      </c>
      <c r="M70" s="12">
        <v>908.24699999999996</v>
      </c>
      <c r="N70" s="12">
        <v>1002.467</v>
      </c>
      <c r="O70" s="12">
        <v>1173.7860000000001</v>
      </c>
      <c r="P70" s="12">
        <v>1362.395</v>
      </c>
      <c r="Q70" s="12">
        <v>1556.373</v>
      </c>
      <c r="R70" s="12">
        <v>1792.961</v>
      </c>
      <c r="S70" s="12">
        <v>2136.931</v>
      </c>
      <c r="T70" s="12">
        <v>2503.86</v>
      </c>
      <c r="U70" s="12">
        <v>2422.654</v>
      </c>
      <c r="V70" s="12">
        <v>2867.5059999999999</v>
      </c>
      <c r="W70" s="12">
        <v>3155.7440000000001</v>
      </c>
      <c r="X70" s="12">
        <v>3310.0079999999998</v>
      </c>
      <c r="Y70" s="12">
        <v>3472.5050000000001</v>
      </c>
      <c r="Z70" s="12">
        <v>3535.1</v>
      </c>
      <c r="AA70" s="12">
        <v>3441.1109999999999</v>
      </c>
      <c r="AB70" s="12">
        <v>3565.9549999999999</v>
      </c>
    </row>
    <row r="71" spans="1:28" s="10" customFormat="1" ht="20.100000000000001" customHeight="1" thickBot="1">
      <c r="A71" s="15" t="s">
        <v>70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s="10" customFormat="1" ht="20.100000000000001" customHeight="1" thickBot="1">
      <c r="A72" s="8" t="s">
        <v>71</v>
      </c>
      <c r="B72" s="9">
        <v>23472.401999999998</v>
      </c>
      <c r="C72" s="9">
        <v>24352.848000000002</v>
      </c>
      <c r="D72" s="9">
        <v>25184.597000000002</v>
      </c>
      <c r="E72" s="9">
        <v>25891.613000000001</v>
      </c>
      <c r="F72" s="9">
        <v>27812.15</v>
      </c>
      <c r="G72" s="9">
        <v>30987.300999999999</v>
      </c>
      <c r="H72" s="9">
        <v>31847.243999999999</v>
      </c>
      <c r="I72" s="9">
        <v>31770.278999999999</v>
      </c>
      <c r="J72" s="9">
        <v>31615.563999999998</v>
      </c>
      <c r="K72" s="9">
        <v>32723.335999999999</v>
      </c>
      <c r="L72" s="9">
        <v>33819.980000000003</v>
      </c>
      <c r="M72" s="9">
        <v>33567.756000000001</v>
      </c>
      <c r="N72" s="9">
        <v>34698.822999999997</v>
      </c>
      <c r="O72" s="9">
        <v>38981.875999999997</v>
      </c>
      <c r="P72" s="9">
        <v>43884.472999999998</v>
      </c>
      <c r="Q72" s="9">
        <v>47532.866000000002</v>
      </c>
      <c r="R72" s="9">
        <v>51457.553999999996</v>
      </c>
      <c r="S72" s="9">
        <v>58052.025999999998</v>
      </c>
      <c r="T72" s="9">
        <v>63650.735999999997</v>
      </c>
      <c r="U72" s="9">
        <v>60279.112999999998</v>
      </c>
      <c r="V72" s="9">
        <v>65899.808000000005</v>
      </c>
      <c r="W72" s="9">
        <v>73083.777000000002</v>
      </c>
      <c r="X72" s="9">
        <v>74437.721999999994</v>
      </c>
      <c r="Y72" s="9">
        <v>76458.183999999994</v>
      </c>
      <c r="Z72" s="9">
        <v>78519.555999999997</v>
      </c>
      <c r="AA72" s="9">
        <v>74196.846000000005</v>
      </c>
      <c r="AB72" s="9">
        <v>75278.048999999999</v>
      </c>
    </row>
    <row r="73" spans="1:28" s="10" customFormat="1" ht="20.100000000000001" customHeight="1" thickBot="1">
      <c r="A73" s="20" t="s">
        <v>72</v>
      </c>
      <c r="B73" s="12">
        <v>18344.055</v>
      </c>
      <c r="C73" s="12">
        <v>19576.732</v>
      </c>
      <c r="D73" s="12">
        <v>21049.236000000001</v>
      </c>
      <c r="E73" s="12">
        <v>21222.495999999999</v>
      </c>
      <c r="F73" s="12">
        <v>22771.932000000001</v>
      </c>
      <c r="G73" s="12">
        <v>25219.523000000001</v>
      </c>
      <c r="H73" s="12">
        <v>25401.552</v>
      </c>
      <c r="I73" s="12">
        <v>24927.155999999999</v>
      </c>
      <c r="J73" s="12">
        <v>25015.722000000002</v>
      </c>
      <c r="K73" s="12">
        <v>26320.758999999998</v>
      </c>
      <c r="L73" s="12">
        <v>26797.136999999999</v>
      </c>
      <c r="M73" s="12">
        <v>26527.742999999999</v>
      </c>
      <c r="N73" s="12">
        <v>27692.248</v>
      </c>
      <c r="O73" s="12">
        <v>31065.866000000002</v>
      </c>
      <c r="P73" s="12">
        <v>34461.582000000002</v>
      </c>
      <c r="Q73" s="12">
        <v>36262.985000000001</v>
      </c>
      <c r="R73" s="12">
        <v>38106.15</v>
      </c>
      <c r="S73" s="12">
        <v>41598.737999999998</v>
      </c>
      <c r="T73" s="12">
        <v>43872.449000000001</v>
      </c>
      <c r="U73" s="12">
        <v>41378.902999999998</v>
      </c>
      <c r="V73" s="12">
        <v>43177.769</v>
      </c>
      <c r="W73" s="12">
        <v>46338.328000000001</v>
      </c>
      <c r="X73" s="12">
        <v>46160.31</v>
      </c>
      <c r="Y73" s="12">
        <v>46498.398999999998</v>
      </c>
      <c r="Z73" s="12">
        <v>47514.462</v>
      </c>
      <c r="AA73" s="12">
        <v>44863.703999999998</v>
      </c>
      <c r="AB73" s="12">
        <v>46076.305999999997</v>
      </c>
    </row>
    <row r="74" spans="1:28" s="10" customFormat="1" ht="20.100000000000001" customHeight="1" thickBot="1">
      <c r="A74" s="19" t="s">
        <v>73</v>
      </c>
      <c r="B74" s="9">
        <v>5128.348</v>
      </c>
      <c r="C74" s="9">
        <v>4776.116</v>
      </c>
      <c r="D74" s="9">
        <v>4135.3609999999999</v>
      </c>
      <c r="E74" s="9">
        <v>4669.1170000000002</v>
      </c>
      <c r="F74" s="9">
        <v>5040.2190000000001</v>
      </c>
      <c r="G74" s="9">
        <v>5767.7780000000002</v>
      </c>
      <c r="H74" s="9">
        <v>6445.692</v>
      </c>
      <c r="I74" s="9">
        <v>6843.1229999999996</v>
      </c>
      <c r="J74" s="9">
        <v>6599.8419999999996</v>
      </c>
      <c r="K74" s="9">
        <v>6402.5770000000002</v>
      </c>
      <c r="L74" s="9">
        <v>7022.8429999999998</v>
      </c>
      <c r="M74" s="9">
        <v>7040.0140000000001</v>
      </c>
      <c r="N74" s="9">
        <v>7006.5749999999998</v>
      </c>
      <c r="O74" s="9">
        <v>7916.01</v>
      </c>
      <c r="P74" s="9">
        <v>9422.8919999999998</v>
      </c>
      <c r="Q74" s="9">
        <v>11269.882</v>
      </c>
      <c r="R74" s="9">
        <v>13351.405000000001</v>
      </c>
      <c r="S74" s="9">
        <v>16453.289000000001</v>
      </c>
      <c r="T74" s="9">
        <v>19778.287</v>
      </c>
      <c r="U74" s="9">
        <v>18900.210999999999</v>
      </c>
      <c r="V74" s="9">
        <v>22722.039000000001</v>
      </c>
      <c r="W74" s="9">
        <v>26745.449000000001</v>
      </c>
      <c r="X74" s="9">
        <v>28277.412</v>
      </c>
      <c r="Y74" s="9">
        <v>29959.785</v>
      </c>
      <c r="Z74" s="9">
        <v>31005.094000000001</v>
      </c>
      <c r="AA74" s="9">
        <v>29333.142</v>
      </c>
      <c r="AB74" s="9">
        <v>29201.742999999999</v>
      </c>
    </row>
    <row r="75" spans="1:28" s="10" customFormat="1" ht="20.100000000000001" customHeight="1" thickBot="1">
      <c r="A75" s="18" t="s">
        <v>74</v>
      </c>
      <c r="B75" s="12" t="s">
        <v>77</v>
      </c>
      <c r="C75" s="12" t="s">
        <v>77</v>
      </c>
      <c r="D75" s="12" t="s">
        <v>77</v>
      </c>
      <c r="E75" s="12" t="s">
        <v>77</v>
      </c>
      <c r="F75" s="12" t="s">
        <v>77</v>
      </c>
      <c r="G75" s="12" t="s">
        <v>77</v>
      </c>
      <c r="H75" s="12" t="s">
        <v>77</v>
      </c>
      <c r="I75" s="12" t="s">
        <v>77</v>
      </c>
      <c r="J75" s="12" t="s">
        <v>77</v>
      </c>
      <c r="K75" s="12" t="s">
        <v>77</v>
      </c>
      <c r="L75" s="12" t="s">
        <v>77</v>
      </c>
      <c r="M75" s="12" t="s">
        <v>77</v>
      </c>
      <c r="N75" s="12" t="s">
        <v>77</v>
      </c>
      <c r="O75" s="12" t="s">
        <v>77</v>
      </c>
      <c r="P75" s="12" t="s">
        <v>77</v>
      </c>
      <c r="Q75" s="12" t="s">
        <v>77</v>
      </c>
      <c r="R75" s="12" t="s">
        <v>77</v>
      </c>
      <c r="S75" s="12" t="s">
        <v>77</v>
      </c>
      <c r="T75" s="12" t="s">
        <v>77</v>
      </c>
      <c r="U75" s="12" t="s">
        <v>77</v>
      </c>
      <c r="V75" s="12" t="s">
        <v>77</v>
      </c>
      <c r="W75" s="12" t="s">
        <v>77</v>
      </c>
      <c r="X75" s="12" t="s">
        <v>77</v>
      </c>
      <c r="Y75" s="12" t="s">
        <v>77</v>
      </c>
      <c r="Z75" s="12" t="s">
        <v>77</v>
      </c>
      <c r="AA75" s="12" t="s">
        <v>77</v>
      </c>
      <c r="AB75" s="12" t="s">
        <v>77</v>
      </c>
    </row>
    <row r="76" spans="1:28" ht="15.95" customHeight="1" thickBot="1">
      <c r="A76" s="22" t="s">
        <v>75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95" customHeight="1"/>
  </sheetData>
  <mergeCells count="3">
    <mergeCell ref="A1:AB1"/>
    <mergeCell ref="A2:A3"/>
    <mergeCell ref="B2:AB2"/>
  </mergeCells>
  <dataValidations count="1">
    <dataValidation allowBlank="1" showInputMessage="1" showErrorMessage="1" sqref="A1:AB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2017-05-11T15:40:08Z</dcterms:created>
  <dcterms:modified xsi:type="dcterms:W3CDTF">2017-05-11T15:40:21Z</dcterms:modified>
</cp:coreProperties>
</file>