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2.02" sheetId="1" r:id="rId1"/>
  </sheets>
  <calcPr calcId="145621" calcOnSave="0"/>
</workbook>
</file>

<file path=xl/sharedStrings.xml><?xml version="1.0" encoding="utf-8"?>
<sst xmlns="http://schemas.openxmlformats.org/spreadsheetml/2006/main" count="198" uniqueCount="78">
  <si>
    <t>Table 2.02: GDP PPP</t>
  </si>
  <si>
    <t>Country</t>
  </si>
  <si>
    <t>Gross Domestic Product Purchasing-Power-Parity (PPP)
(US$ billion)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</si>
  <si>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</si>
  <si>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</si>
  <si>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</si>
  <si>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</si>
  <si>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</si>
  <si>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</si>
  <si>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</si>
  <si>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</si>
  <si>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</si>
  <si>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</si>
  <si>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</si>
  <si>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</si>
  <si>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</si>
  <si>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</si>
  <si>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</si>
  <si>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</si>
  <si>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</si>
  <si>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</si>
  <si>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</si>
  <si>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</si>
  <si>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</si>
  <si>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</si>
  <si>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</si>
  <si>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</si>
  <si>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</si>
  <si>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</si>
  <si>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</si>
  <si>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</si>
  <si>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</si>
  <si>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</si>
  <si>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</si>
  <si>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</si>
  <si>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</si>
  <si>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</si>
  <si>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</si>
  <si>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</si>
  <si>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</si>
  <si>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</si>
  <si>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</si>
  <si>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</si>
  <si>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</si>
  <si>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</si>
  <si>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</si>
  <si>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</si>
  <si>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</si>
  <si>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</si>
  <si>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</si>
  <si>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</si>
  <si>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</si>
  <si>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</si>
  <si>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</si>
  <si>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</si>
  <si>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</si>
  <si>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</si>
  <si>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</si>
  <si>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</si>
  <si>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</si>
  <si>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</si>
  <si>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</si>
  <si>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</si>
  <si>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</si>
  <si>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</si>
  <si>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</si>
  <si>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</si>
  <si>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</si>
  <si>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</si>
  <si>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</si>
  <si>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</si>
  <si>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</si>
  <si>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</si>
  <si>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</si>
  <si>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</si>
  <si>
    <t>* See technical notes for country composition of the groupings</t>
  </si>
  <si>
    <t>..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</si>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</sst>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7"/>
    <xf numFmtId="0" fontId="14" fillId="0" borderId="7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AB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8" width="12.625" style="1" customWidth="1"/>
    <col min="29" max="16384" width="9" style="1"/>
  </cols>
  <sheetData>
    <row r="1" spans="1:28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6.5" thickBot="1">
      <c r="A3" s="6"/>
      <c r="B3" s="7">
        <v>1990</v>
      </c>
      <c r="C3" s="7">
        <v>1991</v>
      </c>
      <c r="D3" s="7">
        <v>1992</v>
      </c>
      <c r="E3" s="7">
        <v>1993</v>
      </c>
      <c r="F3" s="7">
        <v>1994</v>
      </c>
      <c r="G3" s="7">
        <v>1995</v>
      </c>
      <c r="H3" s="7">
        <v>1996</v>
      </c>
      <c r="I3" s="7">
        <v>1997</v>
      </c>
      <c r="J3" s="7">
        <v>1998</v>
      </c>
      <c r="K3" s="7">
        <v>1999</v>
      </c>
      <c r="L3" s="7">
        <v>2000</v>
      </c>
      <c r="M3" s="7">
        <v>2001</v>
      </c>
      <c r="N3" s="7">
        <v>2002</v>
      </c>
      <c r="O3" s="7">
        <v>2003</v>
      </c>
      <c r="P3" s="7">
        <v>2004</v>
      </c>
      <c r="Q3" s="7">
        <v>2005</v>
      </c>
      <c r="R3" s="7">
        <v>2006</v>
      </c>
      <c r="S3" s="7">
        <v>2007</v>
      </c>
      <c r="T3" s="7">
        <v>2008</v>
      </c>
      <c r="U3" s="7">
        <v>2009</v>
      </c>
      <c r="V3" s="7">
        <v>2010</v>
      </c>
      <c r="W3" s="7">
        <v>2011</v>
      </c>
      <c r="X3" s="7">
        <v>2012</v>
      </c>
      <c r="Y3" s="7">
        <v>2013</v>
      </c>
      <c r="Z3" s="7">
        <v>2014</v>
      </c>
      <c r="AA3" s="7">
        <v>2015</v>
      </c>
      <c r="AB3" s="7">
        <v>2016</v>
      </c>
    </row>
    <row r="4" spans="1:28" s="10" customFormat="1" ht="20.100000000000001" customHeight="1" thickBot="1">
      <c r="A4" s="8" t="s">
        <v>3</v>
      </c>
      <c r="B4" s="9" t="s">
        <v>76</v>
      </c>
      <c r="C4" s="9" t="s">
        <v>76</v>
      </c>
      <c r="D4" s="9" t="s">
        <v>76</v>
      </c>
      <c r="E4" s="9" t="s">
        <v>76</v>
      </c>
      <c r="F4" s="9" t="s">
        <v>76</v>
      </c>
      <c r="G4" s="9" t="s">
        <v>76</v>
      </c>
      <c r="H4" s="9" t="s">
        <v>76</v>
      </c>
      <c r="I4" s="9" t="s">
        <v>76</v>
      </c>
      <c r="J4" s="9" t="s">
        <v>76</v>
      </c>
      <c r="K4" s="9" t="s">
        <v>76</v>
      </c>
      <c r="L4" s="9" t="s">
        <v>76</v>
      </c>
      <c r="M4" s="9" t="s">
        <v>76</v>
      </c>
      <c r="N4" s="9">
        <v>18.768000000000001</v>
      </c>
      <c r="O4" s="9">
        <v>20.806000000000001</v>
      </c>
      <c r="P4" s="9">
        <v>21.521999999999998</v>
      </c>
      <c r="Q4" s="9">
        <v>24.841999999999999</v>
      </c>
      <c r="R4" s="9">
        <v>26.978000000000002</v>
      </c>
      <c r="S4" s="9">
        <v>31.39</v>
      </c>
      <c r="T4" s="9">
        <v>33.241999999999997</v>
      </c>
      <c r="U4" s="9">
        <v>40.39</v>
      </c>
      <c r="V4" s="9">
        <v>44.332999999999998</v>
      </c>
      <c r="W4" s="9">
        <v>48.18</v>
      </c>
      <c r="X4" s="9">
        <v>55.920999999999999</v>
      </c>
      <c r="Y4" s="9">
        <v>59.058999999999997</v>
      </c>
      <c r="Z4" s="9">
        <v>60.887</v>
      </c>
      <c r="AA4" s="9">
        <v>62.009</v>
      </c>
      <c r="AB4" s="9">
        <v>64.081000000000003</v>
      </c>
    </row>
    <row r="5" spans="1:28" s="10" customFormat="1" ht="20.100000000000001" customHeight="1" thickBot="1">
      <c r="A5" s="11" t="s">
        <v>4</v>
      </c>
      <c r="B5" s="12">
        <v>9.4109999999999996</v>
      </c>
      <c r="C5" s="12">
        <v>7.0019999999999998</v>
      </c>
      <c r="D5" s="12">
        <v>6.6459999999999999</v>
      </c>
      <c r="E5" s="12">
        <v>7.4569999999999999</v>
      </c>
      <c r="F5" s="12">
        <v>8.3320000000000007</v>
      </c>
      <c r="G5" s="12">
        <v>9.2620000000000005</v>
      </c>
      <c r="H5" s="12">
        <v>10.29</v>
      </c>
      <c r="I5" s="12">
        <v>9.3219999999999992</v>
      </c>
      <c r="J5" s="12">
        <v>10.256</v>
      </c>
      <c r="K5" s="12">
        <v>11.755000000000001</v>
      </c>
      <c r="L5" s="12">
        <v>12.856999999999999</v>
      </c>
      <c r="M5" s="12">
        <v>14.241</v>
      </c>
      <c r="N5" s="12">
        <v>15.116</v>
      </c>
      <c r="O5" s="12">
        <v>16.268999999999998</v>
      </c>
      <c r="P5" s="12">
        <v>17.638999999999999</v>
      </c>
      <c r="Q5" s="12">
        <v>19.212</v>
      </c>
      <c r="R5" s="12">
        <v>20.971</v>
      </c>
      <c r="S5" s="12">
        <v>22.818000000000001</v>
      </c>
      <c r="T5" s="12">
        <v>25.01</v>
      </c>
      <c r="U5" s="12">
        <v>26.045000000000002</v>
      </c>
      <c r="V5" s="12">
        <v>27.341000000000001</v>
      </c>
      <c r="W5" s="12">
        <v>28.616</v>
      </c>
      <c r="X5" s="12">
        <v>29.556000000000001</v>
      </c>
      <c r="Y5" s="12">
        <v>30.334</v>
      </c>
      <c r="Z5" s="12">
        <v>31.440999999999999</v>
      </c>
      <c r="AA5" s="12">
        <v>32.601999999999997</v>
      </c>
      <c r="AB5" s="12">
        <v>34.155000000000001</v>
      </c>
    </row>
    <row r="6" spans="1:28" s="10" customFormat="1" ht="20.100000000000001" customHeight="1" thickBot="1">
      <c r="A6" s="8" t="s">
        <v>5</v>
      </c>
      <c r="B6" s="9">
        <v>171.69300000000001</v>
      </c>
      <c r="C6" s="9">
        <v>175.279</v>
      </c>
      <c r="D6" s="9">
        <v>182.143</v>
      </c>
      <c r="E6" s="9">
        <v>182.55500000000001</v>
      </c>
      <c r="F6" s="9">
        <v>184.76300000000001</v>
      </c>
      <c r="G6" s="9">
        <v>195.874</v>
      </c>
      <c r="H6" s="9">
        <v>207.02799999999999</v>
      </c>
      <c r="I6" s="9">
        <v>212.88900000000001</v>
      </c>
      <c r="J6" s="9">
        <v>226.16800000000001</v>
      </c>
      <c r="K6" s="9">
        <v>236.97800000000001</v>
      </c>
      <c r="L6" s="9">
        <v>251.58</v>
      </c>
      <c r="M6" s="9">
        <v>265.03300000000002</v>
      </c>
      <c r="N6" s="9">
        <v>284.17099999999999</v>
      </c>
      <c r="O6" s="9">
        <v>310.70600000000002</v>
      </c>
      <c r="P6" s="9">
        <v>332.97800000000001</v>
      </c>
      <c r="Q6" s="9">
        <v>363.96800000000002</v>
      </c>
      <c r="R6" s="9">
        <v>381.471</v>
      </c>
      <c r="S6" s="9">
        <v>404.83100000000002</v>
      </c>
      <c r="T6" s="9">
        <v>422.51400000000001</v>
      </c>
      <c r="U6" s="9">
        <v>432.67200000000003</v>
      </c>
      <c r="V6" s="9">
        <v>453.79500000000002</v>
      </c>
      <c r="W6" s="9">
        <v>476.25400000000002</v>
      </c>
      <c r="X6" s="9">
        <v>501.03</v>
      </c>
      <c r="Y6" s="9">
        <v>523.37599999999998</v>
      </c>
      <c r="Z6" s="9">
        <v>552.99099999999999</v>
      </c>
      <c r="AA6" s="9">
        <v>580.17999999999995</v>
      </c>
      <c r="AB6" s="9">
        <v>612.51300000000003</v>
      </c>
    </row>
    <row r="7" spans="1:28" s="10" customFormat="1" ht="20.100000000000001" customHeight="1" thickBot="1">
      <c r="A7" s="11" t="s">
        <v>6</v>
      </c>
      <c r="B7" s="12" t="s">
        <v>76</v>
      </c>
      <c r="C7" s="12" t="s">
        <v>76</v>
      </c>
      <c r="D7" s="12">
        <v>33.999000000000002</v>
      </c>
      <c r="E7" s="12">
        <v>26.768000000000001</v>
      </c>
      <c r="F7" s="12">
        <v>21.96</v>
      </c>
      <c r="G7" s="12">
        <v>19.497</v>
      </c>
      <c r="H7" s="12">
        <v>20.355</v>
      </c>
      <c r="I7" s="12">
        <v>22.542999999999999</v>
      </c>
      <c r="J7" s="12">
        <v>24.157</v>
      </c>
      <c r="K7" s="12">
        <v>27.321000000000002</v>
      </c>
      <c r="L7" s="12">
        <v>29.683</v>
      </c>
      <c r="M7" s="12">
        <v>32.329000000000001</v>
      </c>
      <c r="N7" s="12">
        <v>35.496000000000002</v>
      </c>
      <c r="O7" s="12">
        <v>39.997</v>
      </c>
      <c r="P7" s="12">
        <v>45.289000000000001</v>
      </c>
      <c r="Q7" s="12">
        <v>59.087000000000003</v>
      </c>
      <c r="R7" s="12">
        <v>81.914000000000001</v>
      </c>
      <c r="S7" s="12">
        <v>105.117</v>
      </c>
      <c r="T7" s="12">
        <v>118.754</v>
      </c>
      <c r="U7" s="12">
        <v>130.78399999999999</v>
      </c>
      <c r="V7" s="12">
        <v>138.947</v>
      </c>
      <c r="W7" s="12">
        <v>141.94900000000001</v>
      </c>
      <c r="X7" s="12">
        <v>147.691</v>
      </c>
      <c r="Y7" s="12">
        <v>158.786</v>
      </c>
      <c r="Z7" s="12">
        <v>166.154</v>
      </c>
      <c r="AA7" s="12">
        <v>169.78899999999999</v>
      </c>
      <c r="AB7" s="12">
        <v>165.53299999999999</v>
      </c>
    </row>
    <row r="8" spans="1:28" s="10" customFormat="1" ht="20.100000000000001" customHeight="1" thickBot="1">
      <c r="A8" s="8" t="s">
        <v>7</v>
      </c>
      <c r="B8" s="9">
        <v>12.387</v>
      </c>
      <c r="C8" s="9">
        <v>13.092000000000001</v>
      </c>
      <c r="D8" s="9">
        <v>14.343999999999999</v>
      </c>
      <c r="E8" s="9">
        <v>15.802</v>
      </c>
      <c r="F8" s="9">
        <v>16.657</v>
      </c>
      <c r="G8" s="9">
        <v>17.331</v>
      </c>
      <c r="H8" s="9">
        <v>18.221</v>
      </c>
      <c r="I8" s="9">
        <v>18.968</v>
      </c>
      <c r="J8" s="9">
        <v>20.103999999999999</v>
      </c>
      <c r="K8" s="9">
        <v>21.631</v>
      </c>
      <c r="L8" s="9">
        <v>23.675000000000001</v>
      </c>
      <c r="M8" s="9">
        <v>24.818000000000001</v>
      </c>
      <c r="N8" s="9">
        <v>26.042999999999999</v>
      </c>
      <c r="O8" s="9">
        <v>28.234999999999999</v>
      </c>
      <c r="P8" s="9">
        <v>31.036000000000001</v>
      </c>
      <c r="Q8" s="9">
        <v>34.203000000000003</v>
      </c>
      <c r="R8" s="9">
        <v>37.533999999999999</v>
      </c>
      <c r="S8" s="9">
        <v>41.728999999999999</v>
      </c>
      <c r="T8" s="9">
        <v>45.203000000000003</v>
      </c>
      <c r="U8" s="9">
        <v>46.704000000000001</v>
      </c>
      <c r="V8" s="9">
        <v>49.323999999999998</v>
      </c>
      <c r="W8" s="9">
        <v>51.341000000000001</v>
      </c>
      <c r="X8" s="9">
        <v>54.235999999999997</v>
      </c>
      <c r="Y8" s="9">
        <v>58.097000000000001</v>
      </c>
      <c r="Z8" s="9">
        <v>61.710999999999999</v>
      </c>
      <c r="AA8" s="9">
        <v>64.16</v>
      </c>
      <c r="AB8" s="9">
        <v>66.899000000000001</v>
      </c>
    </row>
    <row r="9" spans="1:28" s="10" customFormat="1" ht="20.100000000000001" customHeight="1" thickBot="1">
      <c r="A9" s="11" t="s">
        <v>8</v>
      </c>
      <c r="B9" s="12">
        <v>91.090999999999994</v>
      </c>
      <c r="C9" s="12">
        <v>98.08</v>
      </c>
      <c r="D9" s="12">
        <v>105.13200000000001</v>
      </c>
      <c r="E9" s="12">
        <v>112.28700000000001</v>
      </c>
      <c r="F9" s="12">
        <v>119.852</v>
      </c>
      <c r="G9" s="12">
        <v>128.18799999999999</v>
      </c>
      <c r="H9" s="12">
        <v>137.071</v>
      </c>
      <c r="I9" s="12">
        <v>146.81299999999999</v>
      </c>
      <c r="J9" s="12">
        <v>155.892</v>
      </c>
      <c r="K9" s="12">
        <v>166.858</v>
      </c>
      <c r="L9" s="12">
        <v>180.21</v>
      </c>
      <c r="M9" s="12">
        <v>193.226</v>
      </c>
      <c r="N9" s="12">
        <v>205.69800000000001</v>
      </c>
      <c r="O9" s="12">
        <v>221.91800000000001</v>
      </c>
      <c r="P9" s="12">
        <v>241.94800000000001</v>
      </c>
      <c r="Q9" s="12">
        <v>265.471</v>
      </c>
      <c r="R9" s="12">
        <v>292.37400000000002</v>
      </c>
      <c r="S9" s="12">
        <v>319.71899999999999</v>
      </c>
      <c r="T9" s="12">
        <v>343.971</v>
      </c>
      <c r="U9" s="12">
        <v>365.00299999999999</v>
      </c>
      <c r="V9" s="12">
        <v>391.74200000000002</v>
      </c>
      <c r="W9" s="12">
        <v>425.79300000000001</v>
      </c>
      <c r="X9" s="12">
        <v>460.78</v>
      </c>
      <c r="Y9" s="12">
        <v>496.49299999999999</v>
      </c>
      <c r="Z9" s="12">
        <v>537.29300000000001</v>
      </c>
      <c r="AA9" s="12">
        <v>580.06500000000005</v>
      </c>
      <c r="AB9" s="12">
        <v>628.38099999999997</v>
      </c>
    </row>
    <row r="10" spans="1:28" s="10" customFormat="1" ht="20.100000000000001" customHeight="1" thickBot="1">
      <c r="A10" s="8" t="s">
        <v>9</v>
      </c>
      <c r="B10" s="9">
        <v>4.7510000000000003</v>
      </c>
      <c r="C10" s="9">
        <v>5.117</v>
      </c>
      <c r="D10" s="9">
        <v>5.3879999999999999</v>
      </c>
      <c r="E10" s="9">
        <v>5.8380000000000001</v>
      </c>
      <c r="F10" s="9">
        <v>6.0830000000000002</v>
      </c>
      <c r="G10" s="9">
        <v>6.5860000000000003</v>
      </c>
      <c r="H10" s="9">
        <v>6.9960000000000004</v>
      </c>
      <c r="I10" s="9">
        <v>7.5229999999999997</v>
      </c>
      <c r="J10" s="9">
        <v>7.9059999999999997</v>
      </c>
      <c r="K10" s="9">
        <v>8.4559999999999995</v>
      </c>
      <c r="L10" s="9">
        <v>9.0690000000000008</v>
      </c>
      <c r="M10" s="9">
        <v>9.7710000000000008</v>
      </c>
      <c r="N10" s="9">
        <v>10.381</v>
      </c>
      <c r="O10" s="9">
        <v>10.952999999999999</v>
      </c>
      <c r="P10" s="9">
        <v>11.752000000000001</v>
      </c>
      <c r="Q10" s="9">
        <v>12.339</v>
      </c>
      <c r="R10" s="9">
        <v>13.218999999999999</v>
      </c>
      <c r="S10" s="9">
        <v>14.382999999999999</v>
      </c>
      <c r="T10" s="9">
        <v>15.384</v>
      </c>
      <c r="U10" s="9">
        <v>15.861000000000001</v>
      </c>
      <c r="V10" s="9">
        <v>16.393999999999998</v>
      </c>
      <c r="W10" s="9">
        <v>17.227</v>
      </c>
      <c r="X10" s="9">
        <v>18.388999999999999</v>
      </c>
      <c r="Y10" s="9">
        <v>20.030999999999999</v>
      </c>
      <c r="Z10" s="9">
        <v>21.684000000000001</v>
      </c>
      <c r="AA10" s="9">
        <v>22.376999999999999</v>
      </c>
      <c r="AB10" s="9">
        <v>23.585000000000001</v>
      </c>
    </row>
    <row r="11" spans="1:28" s="10" customFormat="1" ht="20.100000000000001" customHeight="1" thickBot="1">
      <c r="A11" s="11" t="s">
        <v>10</v>
      </c>
      <c r="B11" s="12">
        <v>14.170999999999999</v>
      </c>
      <c r="C11" s="12">
        <v>15.103999999999999</v>
      </c>
      <c r="D11" s="12">
        <v>16.183</v>
      </c>
      <c r="E11" s="12">
        <v>16.617999999999999</v>
      </c>
      <c r="F11" s="12">
        <v>17.506</v>
      </c>
      <c r="G11" s="12">
        <v>18.672000000000001</v>
      </c>
      <c r="H11" s="12">
        <v>19.559999999999999</v>
      </c>
      <c r="I11" s="12">
        <v>19.602</v>
      </c>
      <c r="J11" s="12">
        <v>19.702999999999999</v>
      </c>
      <c r="K11" s="12">
        <v>20.614999999999998</v>
      </c>
      <c r="L11" s="12">
        <v>21.686</v>
      </c>
      <c r="M11" s="12">
        <v>22.789000000000001</v>
      </c>
      <c r="N11" s="12">
        <v>24.035</v>
      </c>
      <c r="O11" s="12">
        <v>25.225999999999999</v>
      </c>
      <c r="P11" s="12">
        <v>26.05</v>
      </c>
      <c r="Q11" s="12">
        <v>26.992999999999999</v>
      </c>
      <c r="R11" s="12">
        <v>29.05</v>
      </c>
      <c r="S11" s="12">
        <v>29.858000000000001</v>
      </c>
      <c r="T11" s="12">
        <v>29.841999999999999</v>
      </c>
      <c r="U11" s="12">
        <v>29.521000000000001</v>
      </c>
      <c r="V11" s="12">
        <v>30.673999999999999</v>
      </c>
      <c r="W11" s="12">
        <v>32.479999999999997</v>
      </c>
      <c r="X11" s="12">
        <v>33.380000000000003</v>
      </c>
      <c r="Y11" s="12">
        <v>33.198999999999998</v>
      </c>
      <c r="Z11" s="12">
        <v>32.945</v>
      </c>
      <c r="AA11" s="12">
        <v>33.164999999999999</v>
      </c>
      <c r="AB11" s="12">
        <v>32.536000000000001</v>
      </c>
    </row>
    <row r="12" spans="1:28" s="10" customFormat="1" ht="20.100000000000001" customHeight="1" thickBot="1">
      <c r="A12" s="8" t="s">
        <v>11</v>
      </c>
      <c r="B12" s="9">
        <v>4.8079999999999998</v>
      </c>
      <c r="C12" s="9">
        <v>5.4189999999999996</v>
      </c>
      <c r="D12" s="9">
        <v>5.556</v>
      </c>
      <c r="E12" s="9">
        <v>5.8849999999999998</v>
      </c>
      <c r="F12" s="9">
        <v>6.0890000000000004</v>
      </c>
      <c r="G12" s="9">
        <v>6.5709999999999997</v>
      </c>
      <c r="H12" s="9">
        <v>7.4279999999999999</v>
      </c>
      <c r="I12" s="9">
        <v>8.0329999999999995</v>
      </c>
      <c r="J12" s="9">
        <v>8.7129999999999992</v>
      </c>
      <c r="K12" s="9">
        <v>9.4949999999999992</v>
      </c>
      <c r="L12" s="9">
        <v>9.8940000000000001</v>
      </c>
      <c r="M12" s="9">
        <v>10.789</v>
      </c>
      <c r="N12" s="9">
        <v>11.430999999999999</v>
      </c>
      <c r="O12" s="9">
        <v>12.57</v>
      </c>
      <c r="P12" s="9">
        <v>13.494</v>
      </c>
      <c r="Q12" s="9">
        <v>15.135</v>
      </c>
      <c r="R12" s="9">
        <v>16.574999999999999</v>
      </c>
      <c r="S12" s="9">
        <v>17.715</v>
      </c>
      <c r="T12" s="9">
        <v>19.11</v>
      </c>
      <c r="U12" s="9">
        <v>19.826000000000001</v>
      </c>
      <c r="V12" s="9">
        <v>21.763000000000002</v>
      </c>
      <c r="W12" s="9">
        <v>23.684000000000001</v>
      </c>
      <c r="X12" s="9">
        <v>25.677</v>
      </c>
      <c r="Y12" s="9">
        <v>27.568000000000001</v>
      </c>
      <c r="Z12" s="9">
        <v>29.234999999999999</v>
      </c>
      <c r="AA12" s="9">
        <v>30.742000000000001</v>
      </c>
      <c r="AB12" s="9">
        <v>32.826999999999998</v>
      </c>
    </row>
    <row r="13" spans="1:28" s="10" customFormat="1" ht="20.100000000000001" customHeight="1" thickBot="1">
      <c r="A13" s="11" t="s">
        <v>12</v>
      </c>
      <c r="B13" s="12">
        <v>21.643000000000001</v>
      </c>
      <c r="C13" s="12">
        <v>21.521000000000001</v>
      </c>
      <c r="D13" s="12">
        <v>21.34</v>
      </c>
      <c r="E13" s="12">
        <v>21.158000000000001</v>
      </c>
      <c r="F13" s="12">
        <v>21.068999999999999</v>
      </c>
      <c r="G13" s="12">
        <v>22.219000000000001</v>
      </c>
      <c r="H13" s="12">
        <v>23.736000000000001</v>
      </c>
      <c r="I13" s="12">
        <v>25.425999999999998</v>
      </c>
      <c r="J13" s="12">
        <v>26.96</v>
      </c>
      <c r="K13" s="12">
        <v>28.484000000000002</v>
      </c>
      <c r="L13" s="12">
        <v>30.347999999999999</v>
      </c>
      <c r="M13" s="12">
        <v>32.441000000000003</v>
      </c>
      <c r="N13" s="12">
        <v>34.26</v>
      </c>
      <c r="O13" s="12">
        <v>36.350999999999999</v>
      </c>
      <c r="P13" s="12">
        <v>38.734000000000002</v>
      </c>
      <c r="Q13" s="12">
        <v>40.898000000000003</v>
      </c>
      <c r="R13" s="12">
        <v>43.512999999999998</v>
      </c>
      <c r="S13" s="12">
        <v>46.125999999999998</v>
      </c>
      <c r="T13" s="12">
        <v>48.387</v>
      </c>
      <c r="U13" s="12">
        <v>49.697000000000003</v>
      </c>
      <c r="V13" s="12">
        <v>51.948</v>
      </c>
      <c r="W13" s="12">
        <v>55.216000000000001</v>
      </c>
      <c r="X13" s="12">
        <v>58.819000000000003</v>
      </c>
      <c r="Y13" s="12">
        <v>63.087000000000003</v>
      </c>
      <c r="Z13" s="12">
        <v>68.022000000000006</v>
      </c>
      <c r="AA13" s="12">
        <v>72.718000000000004</v>
      </c>
      <c r="AB13" s="12">
        <v>76.947999999999993</v>
      </c>
    </row>
    <row r="14" spans="1:28" s="10" customFormat="1" ht="20.100000000000001" customHeight="1" thickBot="1">
      <c r="A14" s="8" t="s">
        <v>13</v>
      </c>
      <c r="B14" s="9">
        <v>4.4119999999999999</v>
      </c>
      <c r="C14" s="9">
        <v>5.0330000000000004</v>
      </c>
      <c r="D14" s="9">
        <v>5.2709999999999999</v>
      </c>
      <c r="E14" s="9">
        <v>5.2839999999999998</v>
      </c>
      <c r="F14" s="9">
        <v>5.6929999999999996</v>
      </c>
      <c r="G14" s="9">
        <v>5.7670000000000003</v>
      </c>
      <c r="H14" s="9">
        <v>5.9960000000000004</v>
      </c>
      <c r="I14" s="9">
        <v>6.444</v>
      </c>
      <c r="J14" s="9">
        <v>6.9660000000000002</v>
      </c>
      <c r="K14" s="9">
        <v>7.0250000000000004</v>
      </c>
      <c r="L14" s="9">
        <v>7.1210000000000004</v>
      </c>
      <c r="M14" s="9">
        <v>8.1329999999999991</v>
      </c>
      <c r="N14" s="9">
        <v>8.9589999999999996</v>
      </c>
      <c r="O14" s="9">
        <v>10.483000000000001</v>
      </c>
      <c r="P14" s="9">
        <v>14.393000000000001</v>
      </c>
      <c r="Q14" s="9">
        <v>16.091000000000001</v>
      </c>
      <c r="R14" s="9">
        <v>16.693000000000001</v>
      </c>
      <c r="S14" s="9">
        <v>17.696999999999999</v>
      </c>
      <c r="T14" s="9">
        <v>18.597000000000001</v>
      </c>
      <c r="U14" s="9">
        <v>19.513999999999999</v>
      </c>
      <c r="V14" s="9">
        <v>22.437999999999999</v>
      </c>
      <c r="W14" s="9">
        <v>22.928999999999998</v>
      </c>
      <c r="X14" s="9">
        <v>25.408000000000001</v>
      </c>
      <c r="Y14" s="9">
        <v>27.303999999999998</v>
      </c>
      <c r="Z14" s="9">
        <v>29.707999999999998</v>
      </c>
      <c r="AA14" s="9">
        <v>30.559000000000001</v>
      </c>
      <c r="AB14" s="9">
        <v>28.988</v>
      </c>
    </row>
    <row r="15" spans="1:28" s="10" customFormat="1" ht="20.100000000000001" customHeight="1" thickBot="1">
      <c r="A15" s="11" t="s">
        <v>14</v>
      </c>
      <c r="B15" s="12">
        <v>0.48199999999999998</v>
      </c>
      <c r="C15" s="12">
        <v>0.47099999999999997</v>
      </c>
      <c r="D15" s="12">
        <v>0.52300000000000002</v>
      </c>
      <c r="E15" s="12">
        <v>0.55100000000000005</v>
      </c>
      <c r="F15" s="12">
        <v>0.53300000000000003</v>
      </c>
      <c r="G15" s="12">
        <v>0.56399999999999995</v>
      </c>
      <c r="H15" s="12">
        <v>0.56699999999999995</v>
      </c>
      <c r="I15" s="12">
        <v>0.60099999999999998</v>
      </c>
      <c r="J15" s="12">
        <v>0.61399999999999999</v>
      </c>
      <c r="K15" s="12">
        <v>0.63600000000000001</v>
      </c>
      <c r="L15" s="12">
        <v>0.65900000000000003</v>
      </c>
      <c r="M15" s="12">
        <v>0.69699999999999995</v>
      </c>
      <c r="N15" s="12">
        <v>0.73699999999999999</v>
      </c>
      <c r="O15" s="12">
        <v>0.77</v>
      </c>
      <c r="P15" s="12">
        <v>0.78900000000000003</v>
      </c>
      <c r="Q15" s="12">
        <v>0.84899999999999998</v>
      </c>
      <c r="R15" s="12">
        <v>0.88600000000000001</v>
      </c>
      <c r="S15" s="12">
        <v>0.91400000000000003</v>
      </c>
      <c r="T15" s="12">
        <v>0.94099999999999995</v>
      </c>
      <c r="U15" s="12">
        <v>0.96599999999999997</v>
      </c>
      <c r="V15" s="12">
        <v>0.997</v>
      </c>
      <c r="W15" s="12">
        <v>1.0409999999999999</v>
      </c>
      <c r="X15" s="12">
        <v>1.091</v>
      </c>
      <c r="Y15" s="12">
        <v>1.1479999999999999</v>
      </c>
      <c r="Z15" s="12">
        <v>1.1910000000000001</v>
      </c>
      <c r="AA15" s="12">
        <v>1.2170000000000001</v>
      </c>
      <c r="AB15" s="12">
        <v>1.2589999999999999</v>
      </c>
    </row>
    <row r="16" spans="1:28" s="10" customFormat="1" ht="20.100000000000001" customHeight="1" thickBot="1">
      <c r="A16" s="8" t="s">
        <v>15</v>
      </c>
      <c r="B16" s="9">
        <v>25.515999999999998</v>
      </c>
      <c r="C16" s="9">
        <v>26.376000000000001</v>
      </c>
      <c r="D16" s="9">
        <v>26.91</v>
      </c>
      <c r="E16" s="9">
        <v>27.5</v>
      </c>
      <c r="F16" s="9">
        <v>28.134</v>
      </c>
      <c r="G16" s="9">
        <v>30.321000000000002</v>
      </c>
      <c r="H16" s="9">
        <v>33.386000000000003</v>
      </c>
      <c r="I16" s="9">
        <v>35.901000000000003</v>
      </c>
      <c r="J16" s="9">
        <v>38.08</v>
      </c>
      <c r="K16" s="9">
        <v>39.287999999999997</v>
      </c>
      <c r="L16" s="9">
        <v>39.350999999999999</v>
      </c>
      <c r="M16" s="9">
        <v>40.295999999999999</v>
      </c>
      <c r="N16" s="9">
        <v>40.232999999999997</v>
      </c>
      <c r="O16" s="9">
        <v>40.476999999999997</v>
      </c>
      <c r="P16" s="9">
        <v>42.101999999999997</v>
      </c>
      <c r="Q16" s="9">
        <v>44.204999999999998</v>
      </c>
      <c r="R16" s="9">
        <v>46.253999999999998</v>
      </c>
      <c r="S16" s="9">
        <v>48.323</v>
      </c>
      <c r="T16" s="9">
        <v>50.524000000000001</v>
      </c>
      <c r="U16" s="9">
        <v>52.561999999999998</v>
      </c>
      <c r="V16" s="9">
        <v>54.277999999999999</v>
      </c>
      <c r="W16" s="9">
        <v>53.073</v>
      </c>
      <c r="X16" s="9">
        <v>59.51</v>
      </c>
      <c r="Y16" s="9">
        <v>66.078000000000003</v>
      </c>
      <c r="Z16" s="9">
        <v>73.191000000000003</v>
      </c>
      <c r="AA16" s="9">
        <v>80.599999999999994</v>
      </c>
      <c r="AB16" s="9">
        <v>87.798000000000002</v>
      </c>
    </row>
    <row r="17" spans="1:28" s="10" customFormat="1" ht="20.100000000000001" customHeight="1" thickBot="1">
      <c r="A17" s="11" t="s">
        <v>16</v>
      </c>
      <c r="B17" s="12" t="s">
        <v>76</v>
      </c>
      <c r="C17" s="12">
        <v>1.1679999999999999</v>
      </c>
      <c r="D17" s="12">
        <v>1.202</v>
      </c>
      <c r="E17" s="12">
        <v>1.147</v>
      </c>
      <c r="F17" s="12">
        <v>1.1559999999999999</v>
      </c>
      <c r="G17" s="12">
        <v>1.139</v>
      </c>
      <c r="H17" s="12">
        <v>1.1160000000000001</v>
      </c>
      <c r="I17" s="12">
        <v>1.1220000000000001</v>
      </c>
      <c r="J17" s="12">
        <v>1.135</v>
      </c>
      <c r="K17" s="12">
        <v>1.1859999999999999</v>
      </c>
      <c r="L17" s="12">
        <v>1.222</v>
      </c>
      <c r="M17" s="12">
        <v>1.272</v>
      </c>
      <c r="N17" s="12">
        <v>1.333</v>
      </c>
      <c r="O17" s="12">
        <v>1.403</v>
      </c>
      <c r="P17" s="12">
        <v>1.482</v>
      </c>
      <c r="Q17" s="12">
        <v>1.577</v>
      </c>
      <c r="R17" s="12">
        <v>1.704</v>
      </c>
      <c r="S17" s="12">
        <v>1.837</v>
      </c>
      <c r="T17" s="12">
        <v>1.982</v>
      </c>
      <c r="U17" s="12">
        <v>2.0289999999999999</v>
      </c>
      <c r="V17" s="12">
        <v>2.1389999999999998</v>
      </c>
      <c r="W17" s="12">
        <v>2.343</v>
      </c>
      <c r="X17" s="12">
        <v>2.5009999999999999</v>
      </c>
      <c r="Y17" s="12">
        <v>2.669</v>
      </c>
      <c r="Z17" s="12">
        <v>2.88</v>
      </c>
      <c r="AA17" s="12">
        <v>3.1</v>
      </c>
      <c r="AB17" s="12">
        <v>3.3450000000000002</v>
      </c>
    </row>
    <row r="18" spans="1:28" s="10" customFormat="1" ht="20.100000000000001" customHeight="1" thickBot="1">
      <c r="A18" s="8" t="s">
        <v>17</v>
      </c>
      <c r="B18" s="9">
        <v>227.33799999999999</v>
      </c>
      <c r="C18" s="9">
        <v>239.83699999999999</v>
      </c>
      <c r="D18" s="9">
        <v>246.041</v>
      </c>
      <c r="E18" s="9">
        <v>259.19900000000001</v>
      </c>
      <c r="F18" s="9">
        <v>275.80099999999999</v>
      </c>
      <c r="G18" s="9">
        <v>294.17700000000002</v>
      </c>
      <c r="H18" s="9">
        <v>314.161</v>
      </c>
      <c r="I18" s="9">
        <v>338.45400000000001</v>
      </c>
      <c r="J18" s="9">
        <v>367.93200000000002</v>
      </c>
      <c r="K18" s="9">
        <v>396.387</v>
      </c>
      <c r="L18" s="9">
        <v>427.23</v>
      </c>
      <c r="M18" s="9">
        <v>452.36599999999999</v>
      </c>
      <c r="N18" s="9">
        <v>473.94200000000001</v>
      </c>
      <c r="O18" s="9">
        <v>498.82900000000001</v>
      </c>
      <c r="P18" s="9">
        <v>533.52099999999996</v>
      </c>
      <c r="Q18" s="9">
        <v>575.31100000000004</v>
      </c>
      <c r="R18" s="9">
        <v>633.572</v>
      </c>
      <c r="S18" s="9">
        <v>696.53200000000004</v>
      </c>
      <c r="T18" s="9">
        <v>761.01900000000001</v>
      </c>
      <c r="U18" s="9">
        <v>802.63499999999999</v>
      </c>
      <c r="V18" s="9">
        <v>854.26</v>
      </c>
      <c r="W18" s="9">
        <v>887.28</v>
      </c>
      <c r="X18" s="9">
        <v>923.74099999999999</v>
      </c>
      <c r="Y18" s="9">
        <v>969.65300000000002</v>
      </c>
      <c r="Z18" s="9">
        <v>1015.794</v>
      </c>
      <c r="AA18" s="9">
        <v>1071.6110000000001</v>
      </c>
      <c r="AB18" s="9">
        <v>1132.366</v>
      </c>
    </row>
    <row r="19" spans="1:28" s="10" customFormat="1" ht="20.100000000000001" customHeight="1" thickBot="1">
      <c r="A19" s="11" t="s">
        <v>18</v>
      </c>
      <c r="B19" s="12">
        <v>12</v>
      </c>
      <c r="C19" s="12">
        <v>13.157999999999999</v>
      </c>
      <c r="D19" s="12">
        <v>13.042999999999999</v>
      </c>
      <c r="E19" s="12">
        <v>13.88</v>
      </c>
      <c r="F19" s="12">
        <v>14.702</v>
      </c>
      <c r="G19" s="12">
        <v>15.755000000000001</v>
      </c>
      <c r="H19" s="12">
        <v>16.623999999999999</v>
      </c>
      <c r="I19" s="12">
        <v>17.879000000000001</v>
      </c>
      <c r="J19" s="12">
        <v>18.702000000000002</v>
      </c>
      <c r="K19" s="12">
        <v>17.29</v>
      </c>
      <c r="L19" s="12">
        <v>17.350000000000001</v>
      </c>
      <c r="M19" s="12">
        <v>18.126999999999999</v>
      </c>
      <c r="N19" s="12">
        <v>18.440000000000001</v>
      </c>
      <c r="O19" s="12">
        <v>19.126999999999999</v>
      </c>
      <c r="P19" s="12">
        <v>19.873000000000001</v>
      </c>
      <c r="Q19" s="12">
        <v>20.350999999999999</v>
      </c>
      <c r="R19" s="12">
        <v>20.576000000000001</v>
      </c>
      <c r="S19" s="12">
        <v>22.462</v>
      </c>
      <c r="T19" s="12">
        <v>23.298999999999999</v>
      </c>
      <c r="U19" s="12">
        <v>22.940999999999999</v>
      </c>
      <c r="V19" s="12">
        <v>24.677</v>
      </c>
      <c r="W19" s="12">
        <v>26.972999999999999</v>
      </c>
      <c r="X19" s="12">
        <v>28.911999999999999</v>
      </c>
      <c r="Y19" s="12">
        <v>31</v>
      </c>
      <c r="Z19" s="12">
        <v>32.954999999999998</v>
      </c>
      <c r="AA19" s="12">
        <v>34.600999999999999</v>
      </c>
      <c r="AB19" s="12">
        <v>35.85</v>
      </c>
    </row>
    <row r="20" spans="1:28" s="10" customFormat="1" ht="20.100000000000001" customHeight="1" thickBot="1">
      <c r="A20" s="8" t="s">
        <v>19</v>
      </c>
      <c r="B20" s="9">
        <v>0.91800000000000004</v>
      </c>
      <c r="C20" s="9">
        <v>0.96899999999999997</v>
      </c>
      <c r="D20" s="9">
        <v>1.0089999999999999</v>
      </c>
      <c r="E20" s="9">
        <v>1.0720000000000001</v>
      </c>
      <c r="F20" s="9">
        <v>1.0580000000000001</v>
      </c>
      <c r="G20" s="9">
        <v>1.1160000000000001</v>
      </c>
      <c r="H20" s="9">
        <v>1.169</v>
      </c>
      <c r="I20" s="9">
        <v>1.206</v>
      </c>
      <c r="J20" s="9">
        <v>1.298</v>
      </c>
      <c r="K20" s="9">
        <v>1.4019999999999999</v>
      </c>
      <c r="L20" s="9">
        <v>1.514</v>
      </c>
      <c r="M20" s="9">
        <v>1.637</v>
      </c>
      <c r="N20" s="9">
        <v>1.6080000000000001</v>
      </c>
      <c r="O20" s="9">
        <v>1.7529999999999999</v>
      </c>
      <c r="P20" s="9">
        <v>1.9279999999999999</v>
      </c>
      <c r="Q20" s="9">
        <v>1.972</v>
      </c>
      <c r="R20" s="9">
        <v>2.0550000000000002</v>
      </c>
      <c r="S20" s="9">
        <v>2.1859999999999999</v>
      </c>
      <c r="T20" s="9">
        <v>2.3570000000000002</v>
      </c>
      <c r="U20" s="9">
        <v>2.528</v>
      </c>
      <c r="V20" s="9">
        <v>2.726</v>
      </c>
      <c r="W20" s="9">
        <v>2.6629999999999998</v>
      </c>
      <c r="X20" s="9">
        <v>2.8639999999999999</v>
      </c>
      <c r="Y20" s="9">
        <v>3.0489999999999999</v>
      </c>
      <c r="Z20" s="9">
        <v>3.1320000000000001</v>
      </c>
      <c r="AA20" s="9">
        <v>3.302</v>
      </c>
      <c r="AB20" s="9">
        <v>3.427</v>
      </c>
    </row>
    <row r="21" spans="1:28" s="10" customFormat="1" ht="20.100000000000001" customHeight="1" thickBot="1">
      <c r="A21" s="11" t="s">
        <v>20</v>
      </c>
      <c r="B21" s="12">
        <v>4.3109999999999999</v>
      </c>
      <c r="C21" s="12">
        <v>4.5650000000000004</v>
      </c>
      <c r="D21" s="12">
        <v>4.8220000000000001</v>
      </c>
      <c r="E21" s="12">
        <v>5.1859999999999999</v>
      </c>
      <c r="F21" s="12">
        <v>5.5090000000000003</v>
      </c>
      <c r="G21" s="12">
        <v>5.8869999999999996</v>
      </c>
      <c r="H21" s="12">
        <v>6.3029999999999999</v>
      </c>
      <c r="I21" s="12">
        <v>6.7430000000000003</v>
      </c>
      <c r="J21" s="12">
        <v>7.1289999999999996</v>
      </c>
      <c r="K21" s="12">
        <v>7.5650000000000004</v>
      </c>
      <c r="L21" s="12">
        <v>7.96</v>
      </c>
      <c r="M21" s="12">
        <v>8.4480000000000004</v>
      </c>
      <c r="N21" s="12">
        <v>8.9350000000000005</v>
      </c>
      <c r="O21" s="12">
        <v>9.2230000000000008</v>
      </c>
      <c r="P21" s="12">
        <v>9.6980000000000004</v>
      </c>
      <c r="Q21" s="12">
        <v>10.31</v>
      </c>
      <c r="R21" s="12">
        <v>10.891999999999999</v>
      </c>
      <c r="S21" s="12">
        <v>11.379</v>
      </c>
      <c r="T21" s="12">
        <v>12.175000000000001</v>
      </c>
      <c r="U21" s="12">
        <v>12.233000000000001</v>
      </c>
      <c r="V21" s="12">
        <v>12.622</v>
      </c>
      <c r="W21" s="12">
        <v>13.304</v>
      </c>
      <c r="X21" s="12">
        <v>13.981999999999999</v>
      </c>
      <c r="Y21" s="12">
        <v>14.423</v>
      </c>
      <c r="Z21" s="12">
        <v>14.837</v>
      </c>
      <c r="AA21" s="12">
        <v>15.01</v>
      </c>
      <c r="AB21" s="12">
        <v>16.001000000000001</v>
      </c>
    </row>
    <row r="22" spans="1:28" s="10" customFormat="1" ht="20.100000000000001" customHeight="1" thickBot="1">
      <c r="A22" s="8" t="s">
        <v>21</v>
      </c>
      <c r="B22" s="9">
        <v>0.88100000000000001</v>
      </c>
      <c r="C22" s="9">
        <v>0.97699999999999998</v>
      </c>
      <c r="D22" s="9">
        <v>1.03</v>
      </c>
      <c r="E22" s="9">
        <v>1.079</v>
      </c>
      <c r="F22" s="9">
        <v>1.1339999999999999</v>
      </c>
      <c r="G22" s="9">
        <v>1.204</v>
      </c>
      <c r="H22" s="9">
        <v>1.272</v>
      </c>
      <c r="I22" s="9">
        <v>1.3720000000000001</v>
      </c>
      <c r="J22" s="9">
        <v>1.1519999999999999</v>
      </c>
      <c r="K22" s="9">
        <v>1.3240000000000001</v>
      </c>
      <c r="L22" s="9">
        <v>1.3520000000000001</v>
      </c>
      <c r="M22" s="9">
        <v>1.411</v>
      </c>
      <c r="N22" s="9">
        <v>1.4139999999999999</v>
      </c>
      <c r="O22" s="9">
        <v>1.448</v>
      </c>
      <c r="P22" s="9">
        <v>1.5289999999999999</v>
      </c>
      <c r="Q22" s="9">
        <v>1.645</v>
      </c>
      <c r="R22" s="9">
        <v>1.7350000000000001</v>
      </c>
      <c r="S22" s="9">
        <v>1.839</v>
      </c>
      <c r="T22" s="9">
        <v>1.9359999999999999</v>
      </c>
      <c r="U22" s="9">
        <v>2.016</v>
      </c>
      <c r="V22" s="9">
        <v>2.1349999999999998</v>
      </c>
      <c r="W22" s="9">
        <v>2.355</v>
      </c>
      <c r="X22" s="9">
        <v>2.3570000000000002</v>
      </c>
      <c r="Y22" s="9">
        <v>2.4729999999999999</v>
      </c>
      <c r="Z22" s="9">
        <v>2.5419999999999998</v>
      </c>
      <c r="AA22" s="9">
        <v>2.7010000000000001</v>
      </c>
      <c r="AB22" s="9">
        <v>2.8780000000000001</v>
      </c>
    </row>
    <row r="23" spans="1:28" s="10" customFormat="1" ht="20.100000000000001" customHeight="1" thickBot="1">
      <c r="A23" s="11" t="s">
        <v>22</v>
      </c>
      <c r="B23" s="12">
        <v>1.379</v>
      </c>
      <c r="C23" s="12">
        <v>1.5109999999999999</v>
      </c>
      <c r="D23" s="12">
        <v>1.665</v>
      </c>
      <c r="E23" s="12">
        <v>1.8440000000000001</v>
      </c>
      <c r="F23" s="12">
        <v>2.0430000000000001</v>
      </c>
      <c r="G23" s="12">
        <v>2.1909999999999998</v>
      </c>
      <c r="H23" s="12">
        <v>2.4089999999999998</v>
      </c>
      <c r="I23" s="12">
        <v>2.6019999999999999</v>
      </c>
      <c r="J23" s="12">
        <v>2.585</v>
      </c>
      <c r="K23" s="12">
        <v>2.7029999999999998</v>
      </c>
      <c r="L23" s="12">
        <v>2.7269999999999999</v>
      </c>
      <c r="M23" s="12">
        <v>2.8519999999999999</v>
      </c>
      <c r="N23" s="12">
        <v>2.93</v>
      </c>
      <c r="O23" s="12">
        <v>2.9689999999999999</v>
      </c>
      <c r="P23" s="12">
        <v>3.0979999999999999</v>
      </c>
      <c r="Q23" s="12">
        <v>3.1349999999999998</v>
      </c>
      <c r="R23" s="12">
        <v>3.3980000000000001</v>
      </c>
      <c r="S23" s="12">
        <v>3.7330000000000001</v>
      </c>
      <c r="T23" s="12">
        <v>3.8809999999999998</v>
      </c>
      <c r="U23" s="12">
        <v>4.04</v>
      </c>
      <c r="V23" s="12">
        <v>4.2690000000000001</v>
      </c>
      <c r="W23" s="12">
        <v>4.5940000000000003</v>
      </c>
      <c r="X23" s="12">
        <v>4.9039999999999999</v>
      </c>
      <c r="Y23" s="12">
        <v>5.2430000000000003</v>
      </c>
      <c r="Z23" s="12">
        <v>5.5419999999999998</v>
      </c>
      <c r="AA23" s="12">
        <v>5.7770000000000001</v>
      </c>
      <c r="AB23" s="12">
        <v>6.0460000000000003</v>
      </c>
    </row>
    <row r="24" spans="1:28" s="10" customFormat="1" ht="20.100000000000001" customHeight="1" thickBot="1">
      <c r="A24" s="8" t="s">
        <v>23</v>
      </c>
      <c r="B24" s="9">
        <v>516.67399999999998</v>
      </c>
      <c r="C24" s="9">
        <v>581.53700000000003</v>
      </c>
      <c r="D24" s="9">
        <v>633.59100000000001</v>
      </c>
      <c r="E24" s="9">
        <v>700.27099999999996</v>
      </c>
      <c r="F24" s="9">
        <v>769.09900000000005</v>
      </c>
      <c r="G24" s="9">
        <v>849.67899999999997</v>
      </c>
      <c r="H24" s="9">
        <v>932.82600000000002</v>
      </c>
      <c r="I24" s="9">
        <v>993.39</v>
      </c>
      <c r="J24" s="9">
        <v>872.35500000000002</v>
      </c>
      <c r="K24" s="9">
        <v>892.71299999999997</v>
      </c>
      <c r="L24" s="9">
        <v>958.48099999999999</v>
      </c>
      <c r="M24" s="9">
        <v>1016.043</v>
      </c>
      <c r="N24" s="9">
        <v>1078.059</v>
      </c>
      <c r="O24" s="9">
        <v>1152.1179999999999</v>
      </c>
      <c r="P24" s="9">
        <v>1243.356</v>
      </c>
      <c r="Q24" s="9">
        <v>1356.414</v>
      </c>
      <c r="R24" s="9">
        <v>1475.002</v>
      </c>
      <c r="S24" s="9">
        <v>1610.33</v>
      </c>
      <c r="T24" s="9">
        <v>1764.107</v>
      </c>
      <c r="U24" s="9">
        <v>1861.078</v>
      </c>
      <c r="V24" s="9">
        <v>2003.9590000000001</v>
      </c>
      <c r="W24" s="9">
        <v>2171.5189999999998</v>
      </c>
      <c r="X24" s="9">
        <v>2344.8760000000002</v>
      </c>
      <c r="Y24" s="9">
        <v>2515.16</v>
      </c>
      <c r="Z24" s="9">
        <v>2688.373</v>
      </c>
      <c r="AA24" s="9">
        <v>2849.7959999999998</v>
      </c>
      <c r="AB24" s="9">
        <v>3032.0920000000001</v>
      </c>
    </row>
    <row r="25" spans="1:28" s="10" customFormat="1" ht="20.100000000000001" customHeight="1" thickBot="1">
      <c r="A25" s="11" t="s">
        <v>24</v>
      </c>
      <c r="B25" s="12">
        <v>369.34500000000003</v>
      </c>
      <c r="C25" s="12">
        <v>430.16899999999998</v>
      </c>
      <c r="D25" s="12">
        <v>454.48599999999999</v>
      </c>
      <c r="E25" s="12">
        <v>458.45299999999997</v>
      </c>
      <c r="F25" s="12">
        <v>460.25900000000001</v>
      </c>
      <c r="G25" s="12">
        <v>481.14</v>
      </c>
      <c r="H25" s="12">
        <v>521.03300000000002</v>
      </c>
      <c r="I25" s="12">
        <v>537.11099999999999</v>
      </c>
      <c r="J25" s="12">
        <v>554.23199999999997</v>
      </c>
      <c r="K25" s="12">
        <v>573.98400000000004</v>
      </c>
      <c r="L25" s="12">
        <v>621.35900000000004</v>
      </c>
      <c r="M25" s="12">
        <v>650.72299999999996</v>
      </c>
      <c r="N25" s="12">
        <v>714.09100000000001</v>
      </c>
      <c r="O25" s="12">
        <v>791.25199999999995</v>
      </c>
      <c r="P25" s="12">
        <v>848.26800000000003</v>
      </c>
      <c r="Q25" s="12">
        <v>912.40899999999999</v>
      </c>
      <c r="R25" s="12">
        <v>994.09</v>
      </c>
      <c r="S25" s="12">
        <v>1113.577</v>
      </c>
      <c r="T25" s="12">
        <v>1145.9090000000001</v>
      </c>
      <c r="U25" s="12">
        <v>1181.337</v>
      </c>
      <c r="V25" s="12">
        <v>1274.42</v>
      </c>
      <c r="W25" s="12">
        <v>1349.502</v>
      </c>
      <c r="X25" s="12">
        <v>1283.5340000000001</v>
      </c>
      <c r="Y25" s="12">
        <v>1279.33</v>
      </c>
      <c r="Z25" s="12">
        <v>1354.9459999999999</v>
      </c>
      <c r="AA25" s="12">
        <v>1347.453</v>
      </c>
      <c r="AB25" s="12">
        <v>1454.5170000000001</v>
      </c>
    </row>
    <row r="26" spans="1:28" s="10" customFormat="1" ht="20.100000000000001" customHeight="1" thickBot="1">
      <c r="A26" s="8" t="s">
        <v>25</v>
      </c>
      <c r="B26" s="9" t="s">
        <v>76</v>
      </c>
      <c r="C26" s="9" t="s">
        <v>76</v>
      </c>
      <c r="D26" s="9" t="s">
        <v>76</v>
      </c>
      <c r="E26" s="9" t="s">
        <v>76</v>
      </c>
      <c r="F26" s="9" t="s">
        <v>76</v>
      </c>
      <c r="G26" s="9" t="s">
        <v>76</v>
      </c>
      <c r="H26" s="9" t="s">
        <v>76</v>
      </c>
      <c r="I26" s="9" t="s">
        <v>76</v>
      </c>
      <c r="J26" s="9">
        <v>79.962999999999994</v>
      </c>
      <c r="K26" s="9">
        <v>101.282</v>
      </c>
      <c r="L26" s="9">
        <v>99.088999999999999</v>
      </c>
      <c r="M26" s="9">
        <v>94.69</v>
      </c>
      <c r="N26" s="9">
        <v>88.647000000000006</v>
      </c>
      <c r="O26" s="9">
        <v>164.363</v>
      </c>
      <c r="P26" s="9">
        <v>259.04199999999997</v>
      </c>
      <c r="Q26" s="9">
        <v>271.85500000000002</v>
      </c>
      <c r="R26" s="9">
        <v>296.00799999999998</v>
      </c>
      <c r="S26" s="9">
        <v>309.62299999999999</v>
      </c>
      <c r="T26" s="9">
        <v>341.673</v>
      </c>
      <c r="U26" s="9">
        <v>355.90100000000001</v>
      </c>
      <c r="V26" s="9">
        <v>383.315</v>
      </c>
      <c r="W26" s="9">
        <v>420.75200000000001</v>
      </c>
      <c r="X26" s="9">
        <v>488.22</v>
      </c>
      <c r="Y26" s="9">
        <v>533.94899999999996</v>
      </c>
      <c r="Z26" s="9">
        <v>547.52300000000002</v>
      </c>
      <c r="AA26" s="9">
        <v>580.24099999999999</v>
      </c>
      <c r="AB26" s="9">
        <v>647.17999999999995</v>
      </c>
    </row>
    <row r="27" spans="1:28" s="10" customFormat="1" ht="20.100000000000001" customHeight="1" thickBot="1">
      <c r="A27" s="11" t="s">
        <v>26</v>
      </c>
      <c r="B27" s="12">
        <v>15.057</v>
      </c>
      <c r="C27" s="12">
        <v>15.81</v>
      </c>
      <c r="D27" s="12">
        <v>18.491</v>
      </c>
      <c r="E27" s="12">
        <v>19.78</v>
      </c>
      <c r="F27" s="12">
        <v>21.207000000000001</v>
      </c>
      <c r="G27" s="12">
        <v>22.989000000000001</v>
      </c>
      <c r="H27" s="12">
        <v>23.893999999999998</v>
      </c>
      <c r="I27" s="12">
        <v>25.111000000000001</v>
      </c>
      <c r="J27" s="12">
        <v>26.148</v>
      </c>
      <c r="K27" s="12">
        <v>27.446000000000002</v>
      </c>
      <c r="L27" s="12">
        <v>29.263999999999999</v>
      </c>
      <c r="M27" s="12">
        <v>31.507999999999999</v>
      </c>
      <c r="N27" s="12">
        <v>33.843000000000004</v>
      </c>
      <c r="O27" s="12">
        <v>35.96</v>
      </c>
      <c r="P27" s="12">
        <v>40.110999999999997</v>
      </c>
      <c r="Q27" s="12">
        <v>44.77</v>
      </c>
      <c r="R27" s="12">
        <v>49.881</v>
      </c>
      <c r="S27" s="12">
        <v>55.395000000000003</v>
      </c>
      <c r="T27" s="12">
        <v>60.566000000000003</v>
      </c>
      <c r="U27" s="12">
        <v>64.367999999999995</v>
      </c>
      <c r="V27" s="12">
        <v>66.661000000000001</v>
      </c>
      <c r="W27" s="12">
        <v>69.796999999999997</v>
      </c>
      <c r="X27" s="12">
        <v>72.966999999999999</v>
      </c>
      <c r="Y27" s="12">
        <v>76.242999999999995</v>
      </c>
      <c r="Z27" s="12">
        <v>80.010999999999996</v>
      </c>
      <c r="AA27" s="12">
        <v>82.799000000000007</v>
      </c>
      <c r="AB27" s="12">
        <v>85.649000000000001</v>
      </c>
    </row>
    <row r="28" spans="1:28" s="10" customFormat="1" ht="20.100000000000001" customHeight="1" thickBot="1">
      <c r="A28" s="8" t="s">
        <v>27</v>
      </c>
      <c r="B28" s="9" t="s">
        <v>76</v>
      </c>
      <c r="C28" s="9" t="s">
        <v>76</v>
      </c>
      <c r="D28" s="9">
        <v>122.685</v>
      </c>
      <c r="E28" s="9">
        <v>114.048</v>
      </c>
      <c r="F28" s="9">
        <v>101.82299999999999</v>
      </c>
      <c r="G28" s="9">
        <v>95.423000000000002</v>
      </c>
      <c r="H28" s="9">
        <v>97.650999999999996</v>
      </c>
      <c r="I28" s="9">
        <v>101.011</v>
      </c>
      <c r="J28" s="9">
        <v>100.167</v>
      </c>
      <c r="K28" s="9">
        <v>104.446</v>
      </c>
      <c r="L28" s="9">
        <v>117.291</v>
      </c>
      <c r="M28" s="9">
        <v>136.15899999999999</v>
      </c>
      <c r="N28" s="9">
        <v>151.798</v>
      </c>
      <c r="O28" s="9">
        <v>169.22399999999999</v>
      </c>
      <c r="P28" s="9">
        <v>190.56899999999999</v>
      </c>
      <c r="Q28" s="9">
        <v>215.78</v>
      </c>
      <c r="R28" s="9">
        <v>246.209</v>
      </c>
      <c r="S28" s="9">
        <v>275.25599999999997</v>
      </c>
      <c r="T28" s="9">
        <v>289.91699999999997</v>
      </c>
      <c r="U28" s="9">
        <v>295.62400000000002</v>
      </c>
      <c r="V28" s="9">
        <v>321.08</v>
      </c>
      <c r="W28" s="9">
        <v>352.286</v>
      </c>
      <c r="X28" s="9">
        <v>376.71499999999997</v>
      </c>
      <c r="Y28" s="9">
        <v>405.76600000000002</v>
      </c>
      <c r="Z28" s="9">
        <v>430.79199999999997</v>
      </c>
      <c r="AA28" s="9">
        <v>440.65100000000001</v>
      </c>
      <c r="AB28" s="9">
        <v>451.28199999999998</v>
      </c>
    </row>
    <row r="29" spans="1:28" s="10" customFormat="1" ht="20.100000000000001" customHeight="1" thickBot="1">
      <c r="A29" s="11" t="s">
        <v>28</v>
      </c>
      <c r="B29" s="12">
        <v>52.048000000000002</v>
      </c>
      <c r="C29" s="12">
        <v>31.727</v>
      </c>
      <c r="D29" s="12">
        <v>59.320999999999998</v>
      </c>
      <c r="E29" s="12">
        <v>82.069000000000003</v>
      </c>
      <c r="F29" s="12">
        <v>91.037000000000006</v>
      </c>
      <c r="G29" s="12">
        <v>94.486999999999995</v>
      </c>
      <c r="H29" s="12">
        <v>96.786000000000001</v>
      </c>
      <c r="I29" s="12">
        <v>100.898</v>
      </c>
      <c r="J29" s="12">
        <v>105.72</v>
      </c>
      <c r="K29" s="12">
        <v>105.41800000000001</v>
      </c>
      <c r="L29" s="12">
        <v>112.874</v>
      </c>
      <c r="M29" s="12">
        <v>115.688</v>
      </c>
      <c r="N29" s="12">
        <v>121.005</v>
      </c>
      <c r="O29" s="12">
        <v>144.81399999999999</v>
      </c>
      <c r="P29" s="12">
        <v>164.81</v>
      </c>
      <c r="Q29" s="12">
        <v>187.25200000000001</v>
      </c>
      <c r="R29" s="12">
        <v>207.52099999999999</v>
      </c>
      <c r="S29" s="12">
        <v>225.80799999999999</v>
      </c>
      <c r="T29" s="12">
        <v>235.947</v>
      </c>
      <c r="U29" s="12">
        <v>220.916</v>
      </c>
      <c r="V29" s="12">
        <v>218.31399999999999</v>
      </c>
      <c r="W29" s="12">
        <v>247.17699999999999</v>
      </c>
      <c r="X29" s="12">
        <v>271.51799999999997</v>
      </c>
      <c r="Y29" s="12">
        <v>276.90899999999999</v>
      </c>
      <c r="Z29" s="12">
        <v>283.61799999999999</v>
      </c>
      <c r="AA29" s="12">
        <v>292.55900000000003</v>
      </c>
      <c r="AB29" s="12">
        <v>303.69299999999998</v>
      </c>
    </row>
    <row r="30" spans="1:28" s="10" customFormat="1" ht="20.100000000000001" customHeight="1" thickBot="1">
      <c r="A30" s="8" t="s">
        <v>29</v>
      </c>
      <c r="B30" s="9" t="s">
        <v>76</v>
      </c>
      <c r="C30" s="9" t="s">
        <v>76</v>
      </c>
      <c r="D30" s="9">
        <v>8.07</v>
      </c>
      <c r="E30" s="9">
        <v>7.1870000000000003</v>
      </c>
      <c r="F30" s="9">
        <v>5.8860000000000001</v>
      </c>
      <c r="G30" s="9">
        <v>5.6829999999999998</v>
      </c>
      <c r="H30" s="9">
        <v>6.1970000000000001</v>
      </c>
      <c r="I30" s="9">
        <v>6.9279999999999999</v>
      </c>
      <c r="J30" s="9">
        <v>7.1520000000000001</v>
      </c>
      <c r="K30" s="9">
        <v>7.5270000000000001</v>
      </c>
      <c r="L30" s="9">
        <v>8.1170000000000009</v>
      </c>
      <c r="M30" s="9">
        <v>8.7439999999999998</v>
      </c>
      <c r="N30" s="9">
        <v>8.8770000000000007</v>
      </c>
      <c r="O30" s="9">
        <v>9.69</v>
      </c>
      <c r="P30" s="9">
        <v>10.656000000000001</v>
      </c>
      <c r="Q30" s="9">
        <v>10.98</v>
      </c>
      <c r="R30" s="9">
        <v>11.667999999999999</v>
      </c>
      <c r="S30" s="9">
        <v>13.002000000000001</v>
      </c>
      <c r="T30" s="9">
        <v>14.26</v>
      </c>
      <c r="U30" s="9">
        <v>14.782999999999999</v>
      </c>
      <c r="V30" s="9">
        <v>14.893000000000001</v>
      </c>
      <c r="W30" s="9">
        <v>16.106000000000002</v>
      </c>
      <c r="X30" s="9">
        <v>16.388000000000002</v>
      </c>
      <c r="Y30" s="9">
        <v>18.471</v>
      </c>
      <c r="Z30" s="9">
        <v>19.558</v>
      </c>
      <c r="AA30" s="9">
        <v>20.454000000000001</v>
      </c>
      <c r="AB30" s="9">
        <v>21.504000000000001</v>
      </c>
    </row>
    <row r="31" spans="1:28" s="10" customFormat="1" ht="20.100000000000001" customHeight="1" thickBot="1">
      <c r="A31" s="11" t="s">
        <v>30</v>
      </c>
      <c r="B31" s="12">
        <v>12.756</v>
      </c>
      <c r="C31" s="12">
        <v>18.215</v>
      </c>
      <c r="D31" s="12">
        <v>19.468</v>
      </c>
      <c r="E31" s="12">
        <v>21.326000000000001</v>
      </c>
      <c r="F31" s="12">
        <v>23.529</v>
      </c>
      <c r="G31" s="12">
        <v>25.579000000000001</v>
      </c>
      <c r="H31" s="12">
        <v>27.097999999999999</v>
      </c>
      <c r="I31" s="12">
        <v>30.37</v>
      </c>
      <c r="J31" s="12">
        <v>31.896999999999998</v>
      </c>
      <c r="K31" s="12">
        <v>32.125999999999998</v>
      </c>
      <c r="L31" s="12">
        <v>33.218000000000004</v>
      </c>
      <c r="M31" s="12">
        <v>35.299999999999997</v>
      </c>
      <c r="N31" s="12">
        <v>37.061</v>
      </c>
      <c r="O31" s="12">
        <v>38.442999999999998</v>
      </c>
      <c r="P31" s="12">
        <v>41.497</v>
      </c>
      <c r="Q31" s="12">
        <v>43.988</v>
      </c>
      <c r="R31" s="12">
        <v>46.064999999999998</v>
      </c>
      <c r="S31" s="12">
        <v>51.737000000000002</v>
      </c>
      <c r="T31" s="12">
        <v>57.552</v>
      </c>
      <c r="U31" s="12">
        <v>63.962000000000003</v>
      </c>
      <c r="V31" s="12">
        <v>69.923000000000002</v>
      </c>
      <c r="W31" s="12">
        <v>72.007999999999996</v>
      </c>
      <c r="X31" s="12">
        <v>75.388000000000005</v>
      </c>
      <c r="Y31" s="12">
        <v>78.521000000000001</v>
      </c>
      <c r="Z31" s="12">
        <v>81.525000000000006</v>
      </c>
      <c r="AA31" s="12">
        <v>83.225999999999999</v>
      </c>
      <c r="AB31" s="12">
        <v>85.164000000000001</v>
      </c>
    </row>
    <row r="32" spans="1:28" s="10" customFormat="1" ht="20.100000000000001" customHeight="1" thickBot="1">
      <c r="A32" s="8" t="s">
        <v>31</v>
      </c>
      <c r="B32" s="9">
        <v>92.227999999999994</v>
      </c>
      <c r="C32" s="9">
        <v>110.21599999999999</v>
      </c>
      <c r="D32" s="9">
        <v>109.672</v>
      </c>
      <c r="E32" s="9">
        <v>108.05500000000001</v>
      </c>
      <c r="F32" s="9">
        <v>112.49</v>
      </c>
      <c r="G32" s="9">
        <v>100.6</v>
      </c>
      <c r="H32" s="9">
        <v>105.133</v>
      </c>
      <c r="I32" s="9">
        <v>106.28400000000001</v>
      </c>
      <c r="J32" s="9">
        <v>107.032</v>
      </c>
      <c r="K32" s="9">
        <v>109.172</v>
      </c>
      <c r="L32" s="9">
        <v>115.767</v>
      </c>
      <c r="M32" s="9">
        <v>116.31699999999999</v>
      </c>
      <c r="N32" s="9">
        <v>116.97</v>
      </c>
      <c r="O32" s="9">
        <v>134.83099999999999</v>
      </c>
      <c r="P32" s="9">
        <v>144.71899999999999</v>
      </c>
      <c r="Q32" s="9">
        <v>167.107</v>
      </c>
      <c r="R32" s="9">
        <v>183.43799999999999</v>
      </c>
      <c r="S32" s="9">
        <v>200.28399999999999</v>
      </c>
      <c r="T32" s="9">
        <v>209.65700000000001</v>
      </c>
      <c r="U32" s="9">
        <v>204.62799999999999</v>
      </c>
      <c r="V32" s="9">
        <v>212.28399999999999</v>
      </c>
      <c r="W32" s="9">
        <v>77.596999999999994</v>
      </c>
      <c r="X32" s="9">
        <v>163.209</v>
      </c>
      <c r="Y32" s="9">
        <v>114.819</v>
      </c>
      <c r="Z32" s="9">
        <v>61.073999999999998</v>
      </c>
      <c r="AA32" s="9">
        <v>57.222000000000001</v>
      </c>
      <c r="AB32" s="9">
        <v>55.408999999999999</v>
      </c>
    </row>
    <row r="33" spans="1:28" s="10" customFormat="1" ht="20.100000000000001" customHeight="1" thickBot="1">
      <c r="A33" s="11" t="s">
        <v>32</v>
      </c>
      <c r="B33" s="12">
        <v>123.53100000000001</v>
      </c>
      <c r="C33" s="12">
        <v>139.82900000000001</v>
      </c>
      <c r="D33" s="12">
        <v>155.726</v>
      </c>
      <c r="E33" s="12">
        <v>175.20699999999999</v>
      </c>
      <c r="F33" s="12">
        <v>195.41900000000001</v>
      </c>
      <c r="G33" s="12">
        <v>219.10400000000001</v>
      </c>
      <c r="H33" s="12">
        <v>245.41800000000001</v>
      </c>
      <c r="I33" s="12">
        <v>267.91000000000003</v>
      </c>
      <c r="J33" s="12">
        <v>250.88800000000001</v>
      </c>
      <c r="K33" s="12">
        <v>270.34500000000003</v>
      </c>
      <c r="L33" s="12">
        <v>300.471</v>
      </c>
      <c r="M33" s="12">
        <v>308.90899999999999</v>
      </c>
      <c r="N33" s="12">
        <v>330.56099999999998</v>
      </c>
      <c r="O33" s="12">
        <v>356.66800000000001</v>
      </c>
      <c r="P33" s="12">
        <v>391.33300000000003</v>
      </c>
      <c r="Q33" s="12">
        <v>424.02300000000002</v>
      </c>
      <c r="R33" s="12">
        <v>461.459</v>
      </c>
      <c r="S33" s="12">
        <v>503.57799999999997</v>
      </c>
      <c r="T33" s="12">
        <v>538.26800000000003</v>
      </c>
      <c r="U33" s="12">
        <v>534.14599999999996</v>
      </c>
      <c r="V33" s="12">
        <v>581.37300000000005</v>
      </c>
      <c r="W33" s="12">
        <v>624.78599999999994</v>
      </c>
      <c r="X33" s="12">
        <v>671.12300000000005</v>
      </c>
      <c r="Y33" s="12">
        <v>713.97</v>
      </c>
      <c r="Z33" s="12">
        <v>770.45100000000002</v>
      </c>
      <c r="AA33" s="12">
        <v>817.42499999999995</v>
      </c>
      <c r="AB33" s="12">
        <v>863.28200000000004</v>
      </c>
    </row>
    <row r="34" spans="1:28" s="10" customFormat="1" ht="20.100000000000001" customHeight="1" thickBot="1">
      <c r="A34" s="8" t="s">
        <v>33</v>
      </c>
      <c r="B34" s="9">
        <v>0.56100000000000005</v>
      </c>
      <c r="C34" s="9">
        <v>0.62</v>
      </c>
      <c r="D34" s="9">
        <v>0.67500000000000004</v>
      </c>
      <c r="E34" s="9">
        <v>0.72799999999999998</v>
      </c>
      <c r="F34" s="9">
        <v>0.8</v>
      </c>
      <c r="G34" s="9">
        <v>0.877</v>
      </c>
      <c r="H34" s="9">
        <v>0.97399999999999998</v>
      </c>
      <c r="I34" s="9">
        <v>1.093</v>
      </c>
      <c r="J34" s="9">
        <v>1.2130000000000001</v>
      </c>
      <c r="K34" s="9">
        <v>1.321</v>
      </c>
      <c r="L34" s="9">
        <v>1.4159999999999999</v>
      </c>
      <c r="M34" s="9">
        <v>1.498</v>
      </c>
      <c r="N34" s="9">
        <v>1.6140000000000001</v>
      </c>
      <c r="O34" s="9">
        <v>2.0640000000000001</v>
      </c>
      <c r="P34" s="9">
        <v>2.399</v>
      </c>
      <c r="Q34" s="9">
        <v>2.2749999999999999</v>
      </c>
      <c r="R34" s="9">
        <v>2.8119999999999998</v>
      </c>
      <c r="S34" s="9">
        <v>3.18</v>
      </c>
      <c r="T34" s="9">
        <v>3.6539999999999999</v>
      </c>
      <c r="U34" s="9">
        <v>3.4849999999999999</v>
      </c>
      <c r="V34" s="9">
        <v>3.7810000000000001</v>
      </c>
      <c r="W34" s="9">
        <v>4.1950000000000003</v>
      </c>
      <c r="X34" s="9">
        <v>4.3789999999999996</v>
      </c>
      <c r="Y34" s="9">
        <v>4.6589999999999998</v>
      </c>
      <c r="Z34" s="9">
        <v>5.0259999999999998</v>
      </c>
      <c r="AA34" s="9">
        <v>5.2249999999999996</v>
      </c>
      <c r="AB34" s="9">
        <v>5.5010000000000003</v>
      </c>
    </row>
    <row r="35" spans="1:28" s="10" customFormat="1" ht="20.100000000000001" customHeight="1" thickBot="1">
      <c r="A35" s="11" t="s">
        <v>34</v>
      </c>
      <c r="B35" s="12">
        <v>7.1920000000000002</v>
      </c>
      <c r="C35" s="12">
        <v>8.0020000000000007</v>
      </c>
      <c r="D35" s="12">
        <v>8.0559999999999992</v>
      </c>
      <c r="E35" s="12">
        <v>8.5419999999999998</v>
      </c>
      <c r="F35" s="12">
        <v>9.0549999999999997</v>
      </c>
      <c r="G35" s="12">
        <v>9.5210000000000008</v>
      </c>
      <c r="H35" s="12">
        <v>10.401</v>
      </c>
      <c r="I35" s="12">
        <v>11.086</v>
      </c>
      <c r="J35" s="12">
        <v>11.534000000000001</v>
      </c>
      <c r="K35" s="12">
        <v>12.442</v>
      </c>
      <c r="L35" s="12">
        <v>12.718</v>
      </c>
      <c r="M35" s="12">
        <v>15.007</v>
      </c>
      <c r="N35" s="12">
        <v>15.711</v>
      </c>
      <c r="O35" s="12">
        <v>17.486000000000001</v>
      </c>
      <c r="P35" s="12">
        <v>18.247</v>
      </c>
      <c r="Q35" s="12">
        <v>20.065000000000001</v>
      </c>
      <c r="R35" s="12">
        <v>21.645</v>
      </c>
      <c r="S35" s="12">
        <v>22.998000000000001</v>
      </c>
      <c r="T35" s="12">
        <v>24.568000000000001</v>
      </c>
      <c r="U35" s="12">
        <v>25.913</v>
      </c>
      <c r="V35" s="12">
        <v>27.65</v>
      </c>
      <c r="W35" s="12">
        <v>29.135000000000002</v>
      </c>
      <c r="X35" s="12">
        <v>29.422999999999998</v>
      </c>
      <c r="Y35" s="12">
        <v>30.587</v>
      </c>
      <c r="Z35" s="12">
        <v>33.328000000000003</v>
      </c>
      <c r="AA35" s="12">
        <v>35.695</v>
      </c>
      <c r="AB35" s="12">
        <v>38.106999999999999</v>
      </c>
    </row>
    <row r="36" spans="1:28" s="10" customFormat="1" ht="20.100000000000001" customHeight="1" thickBot="1">
      <c r="A36" s="8" t="s">
        <v>35</v>
      </c>
      <c r="B36" s="9">
        <v>3.7519999999999998</v>
      </c>
      <c r="C36" s="9">
        <v>3.8769999999999998</v>
      </c>
      <c r="D36" s="9">
        <v>4.0359999999999996</v>
      </c>
      <c r="E36" s="9">
        <v>4.375</v>
      </c>
      <c r="F36" s="9">
        <v>4.3310000000000004</v>
      </c>
      <c r="G36" s="9">
        <v>4.8559999999999999</v>
      </c>
      <c r="H36" s="9">
        <v>5.2320000000000002</v>
      </c>
      <c r="I36" s="9">
        <v>5.1059999999999999</v>
      </c>
      <c r="J36" s="9">
        <v>5.3049999999999997</v>
      </c>
      <c r="K36" s="9">
        <v>5.8019999999999996</v>
      </c>
      <c r="L36" s="9">
        <v>5.9080000000000004</v>
      </c>
      <c r="M36" s="9">
        <v>6.1639999999999997</v>
      </c>
      <c r="N36" s="9">
        <v>6.3</v>
      </c>
      <c r="O36" s="9">
        <v>6.81</v>
      </c>
      <c r="P36" s="9">
        <v>7.4</v>
      </c>
      <c r="Q36" s="9">
        <v>8.3230000000000004</v>
      </c>
      <c r="R36" s="9">
        <v>10.196999999999999</v>
      </c>
      <c r="S36" s="9">
        <v>10.763999999999999</v>
      </c>
      <c r="T36" s="9">
        <v>11.093</v>
      </c>
      <c r="U36" s="9">
        <v>11.061</v>
      </c>
      <c r="V36" s="9">
        <v>11.731</v>
      </c>
      <c r="W36" s="9">
        <v>12.536</v>
      </c>
      <c r="X36" s="9">
        <v>13.507</v>
      </c>
      <c r="Y36" s="9">
        <v>14.561</v>
      </c>
      <c r="Z36" s="9">
        <v>15.648</v>
      </c>
      <c r="AA36" s="9">
        <v>15.962</v>
      </c>
      <c r="AB36" s="9">
        <v>16.417999999999999</v>
      </c>
    </row>
    <row r="37" spans="1:28" s="10" customFormat="1" ht="20.100000000000001" customHeight="1" thickBot="1">
      <c r="A37" s="11" t="s">
        <v>36</v>
      </c>
      <c r="B37" s="12">
        <v>63.454999999999998</v>
      </c>
      <c r="C37" s="12">
        <v>70.298000000000002</v>
      </c>
      <c r="D37" s="12">
        <v>70.393000000000001</v>
      </c>
      <c r="E37" s="12">
        <v>71.534000000000006</v>
      </c>
      <c r="F37" s="12">
        <v>80.790999999999997</v>
      </c>
      <c r="G37" s="12">
        <v>78.018000000000001</v>
      </c>
      <c r="H37" s="12">
        <v>89.271000000000001</v>
      </c>
      <c r="I37" s="12">
        <v>89.382999999999996</v>
      </c>
      <c r="J37" s="12">
        <v>96.893000000000001</v>
      </c>
      <c r="K37" s="12">
        <v>99.438999999999993</v>
      </c>
      <c r="L37" s="12">
        <v>103.64700000000001</v>
      </c>
      <c r="M37" s="12">
        <v>113.76900000000001</v>
      </c>
      <c r="N37" s="12">
        <v>119.122</v>
      </c>
      <c r="O37" s="12">
        <v>128.74</v>
      </c>
      <c r="P37" s="12">
        <v>138.625</v>
      </c>
      <c r="Q37" s="12">
        <v>147.79499999999999</v>
      </c>
      <c r="R37" s="12">
        <v>163.875</v>
      </c>
      <c r="S37" s="12">
        <v>174.178</v>
      </c>
      <c r="T37" s="12">
        <v>188.114</v>
      </c>
      <c r="U37" s="12">
        <v>197.58600000000001</v>
      </c>
      <c r="V37" s="12">
        <v>207.63200000000001</v>
      </c>
      <c r="W37" s="12">
        <v>223.035</v>
      </c>
      <c r="X37" s="12">
        <v>233.98</v>
      </c>
      <c r="Y37" s="12">
        <v>248.542</v>
      </c>
      <c r="Z37" s="12">
        <v>259.44600000000003</v>
      </c>
      <c r="AA37" s="12">
        <v>274.06</v>
      </c>
      <c r="AB37" s="12">
        <v>281.79300000000001</v>
      </c>
    </row>
    <row r="38" spans="1:28" s="10" customFormat="1" ht="20.100000000000001" customHeight="1" thickBot="1">
      <c r="A38" s="8" t="s">
        <v>37</v>
      </c>
      <c r="B38" s="9">
        <v>3.1909999999999998</v>
      </c>
      <c r="C38" s="9">
        <v>3.5129999999999999</v>
      </c>
      <c r="D38" s="9">
        <v>3.4049999999999998</v>
      </c>
      <c r="E38" s="9">
        <v>3.7919999999999998</v>
      </c>
      <c r="F38" s="9">
        <v>4.1109999999999998</v>
      </c>
      <c r="G38" s="9">
        <v>4.2910000000000004</v>
      </c>
      <c r="H38" s="9">
        <v>5.5419999999999998</v>
      </c>
      <c r="I38" s="9">
        <v>6.2480000000000002</v>
      </c>
      <c r="J38" s="9">
        <v>7.0650000000000004</v>
      </c>
      <c r="K38" s="9">
        <v>7.734</v>
      </c>
      <c r="L38" s="9">
        <v>8.0429999999999993</v>
      </c>
      <c r="M38" s="9">
        <v>9.2729999999999997</v>
      </c>
      <c r="N38" s="9">
        <v>10.243</v>
      </c>
      <c r="O38" s="9">
        <v>11.125999999999999</v>
      </c>
      <c r="P38" s="9">
        <v>12.324999999999999</v>
      </c>
      <c r="Q38" s="9">
        <v>13.831</v>
      </c>
      <c r="R38" s="9">
        <v>15.661</v>
      </c>
      <c r="S38" s="9">
        <v>17.271000000000001</v>
      </c>
      <c r="T38" s="9">
        <v>18.821000000000002</v>
      </c>
      <c r="U38" s="9">
        <v>20.167999999999999</v>
      </c>
      <c r="V38" s="9">
        <v>21.78</v>
      </c>
      <c r="W38" s="9">
        <v>23.812000000000001</v>
      </c>
      <c r="X38" s="9">
        <v>25.995999999999999</v>
      </c>
      <c r="Y38" s="9">
        <v>28.302</v>
      </c>
      <c r="Z38" s="9">
        <v>30.954000000000001</v>
      </c>
      <c r="AA38" s="9">
        <v>33.353999999999999</v>
      </c>
      <c r="AB38" s="9">
        <v>34.942</v>
      </c>
    </row>
    <row r="39" spans="1:28" s="10" customFormat="1" ht="20.100000000000001" customHeight="1" thickBot="1">
      <c r="A39" s="11" t="s">
        <v>38</v>
      </c>
      <c r="B39" s="12">
        <v>4.6379999999999999</v>
      </c>
      <c r="C39" s="12">
        <v>4.9119999999999999</v>
      </c>
      <c r="D39" s="12">
        <v>4.6959999999999997</v>
      </c>
      <c r="E39" s="12">
        <v>4.8780000000000001</v>
      </c>
      <c r="F39" s="12">
        <v>5.181</v>
      </c>
      <c r="G39" s="12">
        <v>4.9390000000000001</v>
      </c>
      <c r="H39" s="12">
        <v>5.2850000000000001</v>
      </c>
      <c r="I39" s="12">
        <v>5.4020000000000001</v>
      </c>
      <c r="J39" s="12">
        <v>6.1550000000000002</v>
      </c>
      <c r="K39" s="12">
        <v>6.3120000000000003</v>
      </c>
      <c r="L39" s="12">
        <v>6.2880000000000003</v>
      </c>
      <c r="M39" s="12">
        <v>6.9489999999999998</v>
      </c>
      <c r="N39" s="12">
        <v>7.4320000000000004</v>
      </c>
      <c r="O39" s="12">
        <v>8.1150000000000002</v>
      </c>
      <c r="P39" s="12">
        <v>8.27</v>
      </c>
      <c r="Q39" s="12">
        <v>9.2539999999999996</v>
      </c>
      <c r="R39" s="12">
        <v>10.092000000000001</v>
      </c>
      <c r="S39" s="12">
        <v>10.689</v>
      </c>
      <c r="T39" s="12">
        <v>11.95</v>
      </c>
      <c r="U39" s="12">
        <v>11.955</v>
      </c>
      <c r="V39" s="12">
        <v>13.113</v>
      </c>
      <c r="W39" s="12">
        <v>13.679</v>
      </c>
      <c r="X39" s="12">
        <v>15.582000000000001</v>
      </c>
      <c r="Y39" s="12">
        <v>16.667999999999999</v>
      </c>
      <c r="Z39" s="12">
        <v>18.161999999999999</v>
      </c>
      <c r="AA39" s="12">
        <v>19.009</v>
      </c>
      <c r="AB39" s="12">
        <v>20.143999999999998</v>
      </c>
    </row>
    <row r="40" spans="1:28" s="10" customFormat="1" ht="20.100000000000001" customHeight="1" thickBot="1">
      <c r="A40" s="8" t="s">
        <v>39</v>
      </c>
      <c r="B40" s="9">
        <v>183.71799999999999</v>
      </c>
      <c r="C40" s="9">
        <v>188.785</v>
      </c>
      <c r="D40" s="9">
        <v>197.32400000000001</v>
      </c>
      <c r="E40" s="9">
        <v>205.18799999999999</v>
      </c>
      <c r="F40" s="9">
        <v>210.09299999999999</v>
      </c>
      <c r="G40" s="9">
        <v>218.49</v>
      </c>
      <c r="H40" s="9">
        <v>231.49199999999999</v>
      </c>
      <c r="I40" s="9">
        <v>242.251</v>
      </c>
      <c r="J40" s="9">
        <v>250.99100000000001</v>
      </c>
      <c r="K40" s="9">
        <v>256.16199999999998</v>
      </c>
      <c r="L40" s="9">
        <v>276.44799999999998</v>
      </c>
      <c r="M40" s="9">
        <v>301.59899999999999</v>
      </c>
      <c r="N40" s="9">
        <v>350.952</v>
      </c>
      <c r="O40" s="9">
        <v>391.964</v>
      </c>
      <c r="P40" s="9">
        <v>444.798</v>
      </c>
      <c r="Q40" s="9">
        <v>491.28399999999999</v>
      </c>
      <c r="R40" s="9">
        <v>540.43899999999996</v>
      </c>
      <c r="S40" s="9">
        <v>595.42200000000003</v>
      </c>
      <c r="T40" s="9">
        <v>650.80899999999997</v>
      </c>
      <c r="U40" s="9">
        <v>710.529</v>
      </c>
      <c r="V40" s="9">
        <v>800.18499999999995</v>
      </c>
      <c r="W40" s="9">
        <v>856.61900000000003</v>
      </c>
      <c r="X40" s="9">
        <v>909.73099999999999</v>
      </c>
      <c r="Y40" s="9">
        <v>974.29</v>
      </c>
      <c r="Z40" s="9">
        <v>1054.309</v>
      </c>
      <c r="AA40" s="9">
        <v>1093.92</v>
      </c>
      <c r="AB40" s="9">
        <v>1091.2280000000001</v>
      </c>
    </row>
    <row r="41" spans="1:28" s="10" customFormat="1" ht="20.100000000000001" customHeight="1" thickBot="1">
      <c r="A41" s="11" t="s">
        <v>40</v>
      </c>
      <c r="B41" s="12">
        <v>40.417000000000002</v>
      </c>
      <c r="C41" s="12">
        <v>44.286000000000001</v>
      </c>
      <c r="D41" s="12">
        <v>49.142000000000003</v>
      </c>
      <c r="E41" s="12">
        <v>53.402999999999999</v>
      </c>
      <c r="F41" s="12">
        <v>56.636000000000003</v>
      </c>
      <c r="G41" s="12">
        <v>60.610999999999997</v>
      </c>
      <c r="H41" s="12">
        <v>63.5</v>
      </c>
      <c r="I41" s="12">
        <v>68.576999999999998</v>
      </c>
      <c r="J41" s="12">
        <v>71.195999999999998</v>
      </c>
      <c r="K41" s="12">
        <v>72.525000000000006</v>
      </c>
      <c r="L41" s="12">
        <v>79.033000000000001</v>
      </c>
      <c r="M41" s="12">
        <v>84.457999999999998</v>
      </c>
      <c r="N41" s="12">
        <v>84.811000000000007</v>
      </c>
      <c r="O41" s="12">
        <v>84.195999999999998</v>
      </c>
      <c r="P41" s="12">
        <v>87.628</v>
      </c>
      <c r="Q41" s="12">
        <v>92.698999999999998</v>
      </c>
      <c r="R41" s="12">
        <v>100.681</v>
      </c>
      <c r="S41" s="12">
        <v>107.962</v>
      </c>
      <c r="T41" s="12">
        <v>119.107</v>
      </c>
      <c r="U41" s="12">
        <v>127.34699999999999</v>
      </c>
      <c r="V41" s="12">
        <v>135.09399999999999</v>
      </c>
      <c r="W41" s="12">
        <v>136.357</v>
      </c>
      <c r="X41" s="12">
        <v>151.827</v>
      </c>
      <c r="Y41" s="12">
        <v>161.02600000000001</v>
      </c>
      <c r="Z41" s="12">
        <v>168.07499999999999</v>
      </c>
      <c r="AA41" s="12">
        <v>176.98</v>
      </c>
      <c r="AB41" s="12">
        <v>184.78800000000001</v>
      </c>
    </row>
    <row r="42" spans="1:28" s="10" customFormat="1" ht="20.100000000000001" customHeight="1" thickBot="1">
      <c r="A42" s="8" t="s">
        <v>41</v>
      </c>
      <c r="B42" s="9">
        <v>195.62799999999999</v>
      </c>
      <c r="C42" s="9">
        <v>212.50299999999999</v>
      </c>
      <c r="D42" s="9">
        <v>233.79900000000001</v>
      </c>
      <c r="E42" s="9">
        <v>244.381</v>
      </c>
      <c r="F42" s="9">
        <v>260.48599999999999</v>
      </c>
      <c r="G42" s="9">
        <v>279.37900000000002</v>
      </c>
      <c r="H42" s="9">
        <v>303.25099999999998</v>
      </c>
      <c r="I42" s="9">
        <v>313.69499999999999</v>
      </c>
      <c r="J42" s="9">
        <v>328.178</v>
      </c>
      <c r="K42" s="9">
        <v>347.13499999999999</v>
      </c>
      <c r="L42" s="9">
        <v>368.90800000000002</v>
      </c>
      <c r="M42" s="9">
        <v>384.738</v>
      </c>
      <c r="N42" s="9">
        <v>402.80099999999999</v>
      </c>
      <c r="O42" s="9">
        <v>430.24700000000001</v>
      </c>
      <c r="P42" s="9">
        <v>475.15800000000002</v>
      </c>
      <c r="Q42" s="9">
        <v>534.38099999999997</v>
      </c>
      <c r="R42" s="9">
        <v>582.84900000000005</v>
      </c>
      <c r="S42" s="9">
        <v>631.48699999999997</v>
      </c>
      <c r="T42" s="9">
        <v>675.99099999999999</v>
      </c>
      <c r="U42" s="9">
        <v>683.58199999999999</v>
      </c>
      <c r="V42" s="9">
        <v>709.78899999999999</v>
      </c>
      <c r="W42" s="9">
        <v>750.69299999999998</v>
      </c>
      <c r="X42" s="9">
        <v>793.85400000000004</v>
      </c>
      <c r="Y42" s="9">
        <v>836.38499999999999</v>
      </c>
      <c r="Z42" s="9">
        <v>885.86900000000003</v>
      </c>
      <c r="AA42" s="9">
        <v>931.55799999999999</v>
      </c>
      <c r="AB42" s="9">
        <v>988.23900000000003</v>
      </c>
    </row>
    <row r="43" spans="1:28" s="10" customFormat="1" ht="20.100000000000001" customHeight="1" thickBot="1">
      <c r="A43" s="11" t="s">
        <v>42</v>
      </c>
      <c r="B43" s="12" t="s">
        <v>76</v>
      </c>
      <c r="C43" s="12" t="s">
        <v>76</v>
      </c>
      <c r="D43" s="12" t="s">
        <v>76</v>
      </c>
      <c r="E43" s="12" t="s">
        <v>76</v>
      </c>
      <c r="F43" s="12" t="s">
        <v>76</v>
      </c>
      <c r="G43" s="12" t="s">
        <v>76</v>
      </c>
      <c r="H43" s="12" t="s">
        <v>76</v>
      </c>
      <c r="I43" s="12" t="s">
        <v>76</v>
      </c>
      <c r="J43" s="12" t="s">
        <v>76</v>
      </c>
      <c r="K43" s="12" t="s">
        <v>76</v>
      </c>
      <c r="L43" s="12" t="s">
        <v>76</v>
      </c>
      <c r="M43" s="12" t="s">
        <v>76</v>
      </c>
      <c r="N43" s="12" t="s">
        <v>76</v>
      </c>
      <c r="O43" s="12" t="s">
        <v>76</v>
      </c>
      <c r="P43" s="12" t="s">
        <v>76</v>
      </c>
      <c r="Q43" s="12" t="s">
        <v>76</v>
      </c>
      <c r="R43" s="12" t="s">
        <v>76</v>
      </c>
      <c r="S43" s="12" t="s">
        <v>76</v>
      </c>
      <c r="T43" s="12" t="s">
        <v>76</v>
      </c>
      <c r="U43" s="12" t="s">
        <v>76</v>
      </c>
      <c r="V43" s="12" t="s">
        <v>76</v>
      </c>
      <c r="W43" s="12" t="s">
        <v>76</v>
      </c>
      <c r="X43" s="12" t="s">
        <v>76</v>
      </c>
      <c r="Y43" s="12" t="s">
        <v>76</v>
      </c>
      <c r="Z43" s="12" t="s">
        <v>76</v>
      </c>
      <c r="AA43" s="12" t="s">
        <v>76</v>
      </c>
      <c r="AB43" s="12" t="s">
        <v>76</v>
      </c>
    </row>
    <row r="44" spans="1:28" s="10" customFormat="1" ht="20.100000000000001" customHeight="1" thickBot="1">
      <c r="A44" s="8" t="s">
        <v>43</v>
      </c>
      <c r="B44" s="9">
        <v>22.007000000000001</v>
      </c>
      <c r="C44" s="9">
        <v>22.361999999999998</v>
      </c>
      <c r="D44" s="9">
        <v>25.463000000000001</v>
      </c>
      <c r="E44" s="9">
        <v>25.724</v>
      </c>
      <c r="F44" s="9">
        <v>26.643999999999998</v>
      </c>
      <c r="G44" s="9">
        <v>27.852</v>
      </c>
      <c r="H44" s="9">
        <v>29.600999999999999</v>
      </c>
      <c r="I44" s="9">
        <v>39.143999999999998</v>
      </c>
      <c r="J44" s="9">
        <v>44.006999999999998</v>
      </c>
      <c r="K44" s="9">
        <v>46.594999999999999</v>
      </c>
      <c r="L44" s="9">
        <v>51.481000000000002</v>
      </c>
      <c r="M44" s="9">
        <v>54.707000000000001</v>
      </c>
      <c r="N44" s="9">
        <v>59.536000000000001</v>
      </c>
      <c r="O44" s="9">
        <v>62.981999999999999</v>
      </c>
      <c r="P44" s="9">
        <v>77.152000000000001</v>
      </c>
      <c r="Q44" s="9">
        <v>85.600999999999999</v>
      </c>
      <c r="R44" s="9">
        <v>111.321</v>
      </c>
      <c r="S44" s="9">
        <v>134.83799999999999</v>
      </c>
      <c r="T44" s="9">
        <v>161.767</v>
      </c>
      <c r="U44" s="9">
        <v>182.48400000000001</v>
      </c>
      <c r="V44" s="9">
        <v>218.20599999999999</v>
      </c>
      <c r="W44" s="9">
        <v>252.49799999999999</v>
      </c>
      <c r="X44" s="9">
        <v>269.20299999999997</v>
      </c>
      <c r="Y44" s="9">
        <v>285.61399999999998</v>
      </c>
      <c r="Z44" s="9">
        <v>302.29599999999999</v>
      </c>
      <c r="AA44" s="9">
        <v>316.39800000000002</v>
      </c>
      <c r="AB44" s="9">
        <v>329.161</v>
      </c>
    </row>
    <row r="45" spans="1:28" s="10" customFormat="1" ht="20.100000000000001" customHeight="1" thickBot="1">
      <c r="A45" s="11" t="s">
        <v>44</v>
      </c>
      <c r="B45" s="12">
        <v>448.03100000000001</v>
      </c>
      <c r="C45" s="12">
        <v>532.42200000000003</v>
      </c>
      <c r="D45" s="12">
        <v>566.274</v>
      </c>
      <c r="E45" s="12">
        <v>571.84</v>
      </c>
      <c r="F45" s="12">
        <v>587.274</v>
      </c>
      <c r="G45" s="12">
        <v>600.79300000000001</v>
      </c>
      <c r="H45" s="12">
        <v>627.89300000000003</v>
      </c>
      <c r="I45" s="12">
        <v>645.69200000000001</v>
      </c>
      <c r="J45" s="12">
        <v>671.58399999999995</v>
      </c>
      <c r="K45" s="12">
        <v>656.20100000000002</v>
      </c>
      <c r="L45" s="12">
        <v>708.88599999999997</v>
      </c>
      <c r="M45" s="12">
        <v>716.26300000000003</v>
      </c>
      <c r="N45" s="12">
        <v>706.75599999999997</v>
      </c>
      <c r="O45" s="12">
        <v>801.88699999999994</v>
      </c>
      <c r="P45" s="12">
        <v>889.51099999999997</v>
      </c>
      <c r="Q45" s="12">
        <v>969.30399999999997</v>
      </c>
      <c r="R45" s="12">
        <v>1026.9469999999999</v>
      </c>
      <c r="S45" s="12">
        <v>1073.7470000000001</v>
      </c>
      <c r="T45" s="12">
        <v>1163.2329999999999</v>
      </c>
      <c r="U45" s="12">
        <v>1147.931</v>
      </c>
      <c r="V45" s="12">
        <v>1217.288</v>
      </c>
      <c r="W45" s="12">
        <v>1370.24</v>
      </c>
      <c r="X45" s="12">
        <v>1470.9970000000001</v>
      </c>
      <c r="Y45" s="12">
        <v>1534.7139999999999</v>
      </c>
      <c r="Z45" s="12">
        <v>1619.6579999999999</v>
      </c>
      <c r="AA45" s="12">
        <v>1704.307</v>
      </c>
      <c r="AB45" s="12">
        <v>1750.864</v>
      </c>
    </row>
    <row r="46" spans="1:28" s="10" customFormat="1" ht="20.100000000000001" customHeight="1" thickBot="1">
      <c r="A46" s="8" t="s">
        <v>45</v>
      </c>
      <c r="B46" s="9">
        <v>8.9939999999999998</v>
      </c>
      <c r="C46" s="9">
        <v>9.5310000000000006</v>
      </c>
      <c r="D46" s="9">
        <v>9.8689999999999998</v>
      </c>
      <c r="E46" s="9">
        <v>10.236000000000001</v>
      </c>
      <c r="F46" s="9">
        <v>10.452</v>
      </c>
      <c r="G46" s="9">
        <v>11.242000000000001</v>
      </c>
      <c r="H46" s="9">
        <v>11.677</v>
      </c>
      <c r="I46" s="9">
        <v>12.247999999999999</v>
      </c>
      <c r="J46" s="9">
        <v>13.112</v>
      </c>
      <c r="K46" s="9">
        <v>14.157</v>
      </c>
      <c r="L46" s="9">
        <v>14.942</v>
      </c>
      <c r="M46" s="9">
        <v>15.983000000000001</v>
      </c>
      <c r="N46" s="9">
        <v>16.335000000000001</v>
      </c>
      <c r="O46" s="9">
        <v>17.774000000000001</v>
      </c>
      <c r="P46" s="9">
        <v>19.335000000000001</v>
      </c>
      <c r="Q46" s="9">
        <v>21.077000000000002</v>
      </c>
      <c r="R46" s="9">
        <v>22.260999999999999</v>
      </c>
      <c r="S46" s="9">
        <v>23.981999999999999</v>
      </c>
      <c r="T46" s="9">
        <v>25.353000000000002</v>
      </c>
      <c r="U46" s="9">
        <v>26.164999999999999</v>
      </c>
      <c r="V46" s="9">
        <v>27.614000000000001</v>
      </c>
      <c r="W46" s="9">
        <v>28.707000000000001</v>
      </c>
      <c r="X46" s="9">
        <v>30.55</v>
      </c>
      <c r="Y46" s="9">
        <v>32.159999999999997</v>
      </c>
      <c r="Z46" s="9">
        <v>34.155000000000001</v>
      </c>
      <c r="AA46" s="9">
        <v>36.762</v>
      </c>
      <c r="AB46" s="9">
        <v>39.694000000000003</v>
      </c>
    </row>
    <row r="47" spans="1:28" s="10" customFormat="1" ht="20.100000000000001" customHeight="1" thickBot="1">
      <c r="A47" s="11" t="s">
        <v>46</v>
      </c>
      <c r="B47" s="12">
        <v>4.6989999999999998</v>
      </c>
      <c r="C47" s="12">
        <v>4.4669999999999996</v>
      </c>
      <c r="D47" s="12">
        <v>4.1289999999999996</v>
      </c>
      <c r="E47" s="12">
        <v>4.2290000000000001</v>
      </c>
      <c r="F47" s="12">
        <v>4.47</v>
      </c>
      <c r="G47" s="12">
        <v>4.1059999999999999</v>
      </c>
      <c r="H47" s="12">
        <v>3.145</v>
      </c>
      <c r="I47" s="12">
        <v>2.6360000000000001</v>
      </c>
      <c r="J47" s="12">
        <v>2.6419999999999999</v>
      </c>
      <c r="K47" s="12">
        <v>2.4649999999999999</v>
      </c>
      <c r="L47" s="12">
        <v>2.617</v>
      </c>
      <c r="M47" s="12">
        <v>3.1619999999999999</v>
      </c>
      <c r="N47" s="12">
        <v>4.0599999999999996</v>
      </c>
      <c r="O47" s="12">
        <v>4.5270000000000001</v>
      </c>
      <c r="P47" s="12">
        <v>4.9580000000000002</v>
      </c>
      <c r="Q47" s="12">
        <v>5.3479999999999999</v>
      </c>
      <c r="R47" s="12">
        <v>5.7450000000000001</v>
      </c>
      <c r="S47" s="12">
        <v>6.3730000000000002</v>
      </c>
      <c r="T47" s="12">
        <v>6.8490000000000002</v>
      </c>
      <c r="U47" s="12">
        <v>7.1210000000000004</v>
      </c>
      <c r="V47" s="12">
        <v>7.5940000000000003</v>
      </c>
      <c r="W47" s="12">
        <v>8.24</v>
      </c>
      <c r="X47" s="12">
        <v>9.6649999999999991</v>
      </c>
      <c r="Y47" s="12">
        <v>11.856</v>
      </c>
      <c r="Z47" s="12">
        <v>12.619</v>
      </c>
      <c r="AA47" s="12">
        <v>10.127000000000001</v>
      </c>
      <c r="AB47" s="12">
        <v>10.763999999999999</v>
      </c>
    </row>
    <row r="48" spans="1:28" s="10" customFormat="1" ht="20.100000000000001" customHeight="1" thickBot="1">
      <c r="A48" s="8" t="s">
        <v>47</v>
      </c>
      <c r="B48" s="9" t="s">
        <v>76</v>
      </c>
      <c r="C48" s="9" t="s">
        <v>76</v>
      </c>
      <c r="D48" s="9" t="s">
        <v>76</v>
      </c>
      <c r="E48" s="9" t="s">
        <v>76</v>
      </c>
      <c r="F48" s="9" t="s">
        <v>76</v>
      </c>
      <c r="G48" s="9" t="s">
        <v>76</v>
      </c>
      <c r="H48" s="9" t="s">
        <v>76</v>
      </c>
      <c r="I48" s="9" t="s">
        <v>76</v>
      </c>
      <c r="J48" s="9" t="s">
        <v>76</v>
      </c>
      <c r="K48" s="9" t="s">
        <v>76</v>
      </c>
      <c r="L48" s="9" t="s">
        <v>76</v>
      </c>
      <c r="M48" s="9" t="s">
        <v>76</v>
      </c>
      <c r="N48" s="9" t="s">
        <v>76</v>
      </c>
      <c r="O48" s="9" t="s">
        <v>76</v>
      </c>
      <c r="P48" s="9" t="s">
        <v>76</v>
      </c>
      <c r="Q48" s="9" t="s">
        <v>76</v>
      </c>
      <c r="R48" s="9" t="s">
        <v>76</v>
      </c>
      <c r="S48" s="9" t="s">
        <v>76</v>
      </c>
      <c r="T48" s="9" t="s">
        <v>76</v>
      </c>
      <c r="U48" s="9" t="s">
        <v>76</v>
      </c>
      <c r="V48" s="9" t="s">
        <v>76</v>
      </c>
      <c r="W48" s="9" t="s">
        <v>76</v>
      </c>
      <c r="X48" s="9" t="s">
        <v>76</v>
      </c>
      <c r="Y48" s="9" t="s">
        <v>76</v>
      </c>
      <c r="Z48" s="9" t="s">
        <v>76</v>
      </c>
      <c r="AA48" s="9" t="s">
        <v>76</v>
      </c>
      <c r="AB48" s="9" t="s">
        <v>76</v>
      </c>
    </row>
    <row r="49" spans="1:28" s="10" customFormat="1" ht="20.100000000000001" customHeight="1" thickBot="1">
      <c r="A49" s="11" t="s">
        <v>48</v>
      </c>
      <c r="B49" s="12">
        <v>33.582999999999998</v>
      </c>
      <c r="C49" s="12">
        <v>38.139000000000003</v>
      </c>
      <c r="D49" s="12">
        <v>37.463999999999999</v>
      </c>
      <c r="E49" s="12">
        <v>40.722999999999999</v>
      </c>
      <c r="F49" s="12">
        <v>42.433</v>
      </c>
      <c r="G49" s="12">
        <v>44.622999999999998</v>
      </c>
      <c r="H49" s="12">
        <v>48.31</v>
      </c>
      <c r="I49" s="12">
        <v>54.207000000000001</v>
      </c>
      <c r="J49" s="12">
        <v>57.256</v>
      </c>
      <c r="K49" s="12">
        <v>60.902999999999999</v>
      </c>
      <c r="L49" s="12">
        <v>67.597999999999999</v>
      </c>
      <c r="M49" s="12">
        <v>74.650000000000006</v>
      </c>
      <c r="N49" s="12">
        <v>80.144000000000005</v>
      </c>
      <c r="O49" s="12">
        <v>88.472999999999999</v>
      </c>
      <c r="P49" s="12">
        <v>96.914000000000001</v>
      </c>
      <c r="Q49" s="12">
        <v>100.459</v>
      </c>
      <c r="R49" s="12">
        <v>112.777</v>
      </c>
      <c r="S49" s="12">
        <v>125.613</v>
      </c>
      <c r="T49" s="12">
        <v>131.97499999999999</v>
      </c>
      <c r="U49" s="12">
        <v>139.202</v>
      </c>
      <c r="V49" s="12">
        <v>144.44300000000001</v>
      </c>
      <c r="W49" s="12">
        <v>145.68299999999999</v>
      </c>
      <c r="X49" s="12">
        <v>143.88399999999999</v>
      </c>
      <c r="Y49" s="12">
        <v>153.83099999999999</v>
      </c>
      <c r="Z49" s="12">
        <v>159.09899999999999</v>
      </c>
      <c r="AA49" s="12">
        <v>168.65700000000001</v>
      </c>
      <c r="AB49" s="12">
        <v>176.08600000000001</v>
      </c>
    </row>
    <row r="50" spans="1:28" s="10" customFormat="1" ht="20.100000000000001" customHeight="1" thickBot="1">
      <c r="A50" s="8" t="s">
        <v>49</v>
      </c>
      <c r="B50" s="9">
        <v>2.7130000000000001</v>
      </c>
      <c r="C50" s="9">
        <v>2.4169999999999998</v>
      </c>
      <c r="D50" s="9">
        <v>2.5680000000000001</v>
      </c>
      <c r="E50" s="9">
        <v>2.5710000000000002</v>
      </c>
      <c r="F50" s="9">
        <v>2.4420000000000002</v>
      </c>
      <c r="G50" s="9">
        <v>2.7749999999999999</v>
      </c>
      <c r="H50" s="9">
        <v>3.1419999999999999</v>
      </c>
      <c r="I50" s="9">
        <v>3.419</v>
      </c>
      <c r="J50" s="9">
        <v>3.5329999999999999</v>
      </c>
      <c r="K50" s="9">
        <v>3.5539999999999998</v>
      </c>
      <c r="L50" s="9">
        <v>3.6320000000000001</v>
      </c>
      <c r="M50" s="9">
        <v>3.8959999999999999</v>
      </c>
      <c r="N50" s="9">
        <v>4.1050000000000004</v>
      </c>
      <c r="O50" s="9">
        <v>4.4459999999999997</v>
      </c>
      <c r="P50" s="9">
        <v>4.9009999999999998</v>
      </c>
      <c r="Q50" s="9">
        <v>5.3079999999999998</v>
      </c>
      <c r="R50" s="9">
        <v>5.7869999999999999</v>
      </c>
      <c r="S50" s="9">
        <v>6.2439999999999998</v>
      </c>
      <c r="T50" s="9">
        <v>6.63</v>
      </c>
      <c r="U50" s="9">
        <v>6.8819999999999997</v>
      </c>
      <c r="V50" s="9">
        <v>7.3259999999999996</v>
      </c>
      <c r="W50" s="9">
        <v>7.9139999999999997</v>
      </c>
      <c r="X50" s="9">
        <v>8.2769999999999992</v>
      </c>
      <c r="Y50" s="9">
        <v>8.6579999999999995</v>
      </c>
      <c r="Z50" s="9">
        <v>8.8450000000000006</v>
      </c>
      <c r="AA50" s="9">
        <v>8.6980000000000004</v>
      </c>
      <c r="AB50" s="9">
        <v>7.8869999999999996</v>
      </c>
    </row>
    <row r="51" spans="1:28" s="10" customFormat="1" ht="20.100000000000001" customHeight="1" thickBot="1">
      <c r="A51" s="11" t="s">
        <v>50</v>
      </c>
      <c r="B51" s="12">
        <v>36.317999999999998</v>
      </c>
      <c r="C51" s="12">
        <v>41.552</v>
      </c>
      <c r="D51" s="12">
        <v>48.128999999999998</v>
      </c>
      <c r="E51" s="12">
        <v>52.923999999999999</v>
      </c>
      <c r="F51" s="12">
        <v>57.042000000000002</v>
      </c>
      <c r="G51" s="12">
        <v>61.389000000000003</v>
      </c>
      <c r="H51" s="12">
        <v>64.364000000000004</v>
      </c>
      <c r="I51" s="12">
        <v>64.751999999999995</v>
      </c>
      <c r="J51" s="12">
        <v>69.09</v>
      </c>
      <c r="K51" s="12">
        <v>67.957999999999998</v>
      </c>
      <c r="L51" s="12">
        <v>71.099000000000004</v>
      </c>
      <c r="M51" s="12">
        <v>75.396000000000001</v>
      </c>
      <c r="N51" s="12">
        <v>81.066999999999993</v>
      </c>
      <c r="O51" s="12">
        <v>81</v>
      </c>
      <c r="P51" s="12">
        <v>88.971999999999994</v>
      </c>
      <c r="Q51" s="12">
        <v>97.542000000000002</v>
      </c>
      <c r="R51" s="12">
        <v>105.613</v>
      </c>
      <c r="S51" s="12">
        <v>114.57599999999999</v>
      </c>
      <c r="T51" s="12">
        <v>122.053</v>
      </c>
      <c r="U51" s="12">
        <v>130.251</v>
      </c>
      <c r="V51" s="12">
        <v>136.37700000000001</v>
      </c>
      <c r="W51" s="12" t="s">
        <v>76</v>
      </c>
      <c r="X51" s="12" t="s">
        <v>76</v>
      </c>
      <c r="Y51" s="12" t="s">
        <v>76</v>
      </c>
      <c r="Z51" s="12" t="s">
        <v>76</v>
      </c>
      <c r="AA51" s="12" t="s">
        <v>76</v>
      </c>
      <c r="AB51" s="12" t="s">
        <v>76</v>
      </c>
    </row>
    <row r="52" spans="1:28" s="10" customFormat="1" ht="20.100000000000001" customHeight="1" thickBot="1">
      <c r="A52" s="8" t="s">
        <v>51</v>
      </c>
      <c r="B52" s="9" t="s">
        <v>76</v>
      </c>
      <c r="C52" s="9" t="s">
        <v>76</v>
      </c>
      <c r="D52" s="9">
        <v>7.26</v>
      </c>
      <c r="E52" s="9">
        <v>6.6079999999999997</v>
      </c>
      <c r="F52" s="9">
        <v>5.3040000000000003</v>
      </c>
      <c r="G52" s="9">
        <v>4.7380000000000004</v>
      </c>
      <c r="H52" s="9">
        <v>4.6139999999999999</v>
      </c>
      <c r="I52" s="9">
        <v>4.7729999999999997</v>
      </c>
      <c r="J52" s="9">
        <v>5.08</v>
      </c>
      <c r="K52" s="9">
        <v>5.3490000000000002</v>
      </c>
      <c r="L52" s="9">
        <v>5.9249999999999998</v>
      </c>
      <c r="M52" s="9">
        <v>6.6779999999999999</v>
      </c>
      <c r="N52" s="9">
        <v>7.3970000000000002</v>
      </c>
      <c r="O52" s="9">
        <v>8.3140000000000001</v>
      </c>
      <c r="P52" s="9">
        <v>9.4489999999999998</v>
      </c>
      <c r="Q52" s="9">
        <v>10.406000000000001</v>
      </c>
      <c r="R52" s="9">
        <v>11.476000000000001</v>
      </c>
      <c r="S52" s="9">
        <v>12.701000000000001</v>
      </c>
      <c r="T52" s="9">
        <v>13.973000000000001</v>
      </c>
      <c r="U52" s="9">
        <v>14.628</v>
      </c>
      <c r="V52" s="9">
        <v>15.769</v>
      </c>
      <c r="W52" s="9">
        <v>17.286000000000001</v>
      </c>
      <c r="X52" s="9">
        <v>18.925000000000001</v>
      </c>
      <c r="Y52" s="9">
        <v>20.652999999999999</v>
      </c>
      <c r="Z52" s="9">
        <v>22.431999999999999</v>
      </c>
      <c r="AA52" s="9">
        <v>24.033000000000001</v>
      </c>
      <c r="AB52" s="9">
        <v>26.03</v>
      </c>
    </row>
    <row r="53" spans="1:28" s="10" customFormat="1" ht="20.100000000000001" customHeight="1" thickBot="1">
      <c r="A53" s="11" t="s">
        <v>52</v>
      </c>
      <c r="B53" s="12">
        <v>3.7709999999999999</v>
      </c>
      <c r="C53" s="12">
        <v>3.8730000000000002</v>
      </c>
      <c r="D53" s="12">
        <v>3.835</v>
      </c>
      <c r="E53" s="12">
        <v>3.2850000000000001</v>
      </c>
      <c r="F53" s="12">
        <v>3.8220000000000001</v>
      </c>
      <c r="G53" s="12">
        <v>4.67</v>
      </c>
      <c r="H53" s="12">
        <v>4.5720000000000001</v>
      </c>
      <c r="I53" s="12">
        <v>4.827</v>
      </c>
      <c r="J53" s="12">
        <v>4.7690000000000001</v>
      </c>
      <c r="K53" s="12">
        <v>4.9640000000000004</v>
      </c>
      <c r="L53" s="12">
        <v>5.0279999999999996</v>
      </c>
      <c r="M53" s="12">
        <v>5.0759999999999996</v>
      </c>
      <c r="N53" s="12">
        <v>5.0860000000000003</v>
      </c>
      <c r="O53" s="12">
        <v>5.4420000000000002</v>
      </c>
      <c r="P53" s="12">
        <v>5.7270000000000003</v>
      </c>
      <c r="Q53" s="12">
        <v>5.9859999999999998</v>
      </c>
      <c r="R53" s="12">
        <v>6.41</v>
      </c>
      <c r="S53" s="12">
        <v>6.7169999999999996</v>
      </c>
      <c r="T53" s="12">
        <v>7.0140000000000002</v>
      </c>
      <c r="U53" s="12">
        <v>7.3150000000000004</v>
      </c>
      <c r="V53" s="12">
        <v>7.7050000000000001</v>
      </c>
      <c r="W53" s="12">
        <v>8.2409999999999997</v>
      </c>
      <c r="X53" s="12">
        <v>8.8889999999999993</v>
      </c>
      <c r="Y53" s="12">
        <v>9.5830000000000002</v>
      </c>
      <c r="Z53" s="12">
        <v>10.282</v>
      </c>
      <c r="AA53" s="12">
        <v>10.943</v>
      </c>
      <c r="AB53" s="12">
        <v>11.641999999999999</v>
      </c>
    </row>
    <row r="54" spans="1:28" s="10" customFormat="1" ht="20.100000000000001" customHeight="1" thickBot="1">
      <c r="A54" s="8" t="s">
        <v>53</v>
      </c>
      <c r="B54" s="9">
        <v>29.032</v>
      </c>
      <c r="C54" s="9">
        <v>31.24</v>
      </c>
      <c r="D54" s="9">
        <v>34.511000000000003</v>
      </c>
      <c r="E54" s="9">
        <v>36.207999999999998</v>
      </c>
      <c r="F54" s="9">
        <v>38.32</v>
      </c>
      <c r="G54" s="9">
        <v>40.164000000000001</v>
      </c>
      <c r="H54" s="9">
        <v>43.7</v>
      </c>
      <c r="I54" s="9">
        <v>46.993000000000002</v>
      </c>
      <c r="J54" s="9">
        <v>49.860999999999997</v>
      </c>
      <c r="K54" s="9">
        <v>53.67</v>
      </c>
      <c r="L54" s="9">
        <v>57.250999999999998</v>
      </c>
      <c r="M54" s="9">
        <v>61.396000000000001</v>
      </c>
      <c r="N54" s="9">
        <v>63.398000000000003</v>
      </c>
      <c r="O54" s="9">
        <v>68.198999999999998</v>
      </c>
      <c r="P54" s="9">
        <v>74.25</v>
      </c>
      <c r="Q54" s="9">
        <v>79.704999999999998</v>
      </c>
      <c r="R54" s="9">
        <v>86.799000000000007</v>
      </c>
      <c r="S54" s="9">
        <v>94.680999999999997</v>
      </c>
      <c r="T54" s="9">
        <v>100.84399999999999</v>
      </c>
      <c r="U54" s="9">
        <v>104.773</v>
      </c>
      <c r="V54" s="9">
        <v>108.797</v>
      </c>
      <c r="W54" s="9">
        <v>108.913</v>
      </c>
      <c r="X54" s="9">
        <v>115.246</v>
      </c>
      <c r="Y54" s="9">
        <v>119.97</v>
      </c>
      <c r="Z54" s="9">
        <v>124.873</v>
      </c>
      <c r="AA54" s="9">
        <v>127.605</v>
      </c>
      <c r="AB54" s="9">
        <v>130.57599999999999</v>
      </c>
    </row>
    <row r="55" spans="1:28" s="10" customFormat="1" ht="20.100000000000001" customHeight="1" thickBot="1">
      <c r="A55" s="11" t="s">
        <v>54</v>
      </c>
      <c r="B55" s="12">
        <v>387.53699999999998</v>
      </c>
      <c r="C55" s="12">
        <v>404.14400000000001</v>
      </c>
      <c r="D55" s="12">
        <v>438.09399999999999</v>
      </c>
      <c r="E55" s="12">
        <v>484.58800000000002</v>
      </c>
      <c r="F55" s="12">
        <v>467.9</v>
      </c>
      <c r="G55" s="12">
        <v>512.00199999999995</v>
      </c>
      <c r="H55" s="12">
        <v>557.87699999999995</v>
      </c>
      <c r="I55" s="12">
        <v>610.14400000000001</v>
      </c>
      <c r="J55" s="12">
        <v>635.83699999999999</v>
      </c>
      <c r="K55" s="12">
        <v>623.68799999999999</v>
      </c>
      <c r="L55" s="12">
        <v>680.23400000000004</v>
      </c>
      <c r="M55" s="12">
        <v>654.255</v>
      </c>
      <c r="N55" s="12">
        <v>707.01499999999999</v>
      </c>
      <c r="O55" s="12">
        <v>761.55499999999995</v>
      </c>
      <c r="P55" s="12">
        <v>857.96299999999997</v>
      </c>
      <c r="Q55" s="12">
        <v>965.35500000000002</v>
      </c>
      <c r="R55" s="12">
        <v>1065.76</v>
      </c>
      <c r="S55" s="12">
        <v>1149.1590000000001</v>
      </c>
      <c r="T55" s="12">
        <v>1181.605</v>
      </c>
      <c r="U55" s="12">
        <v>1134.568</v>
      </c>
      <c r="V55" s="12">
        <v>1245.9010000000001</v>
      </c>
      <c r="W55" s="12">
        <v>1412.942</v>
      </c>
      <c r="X55" s="12">
        <v>1507.895</v>
      </c>
      <c r="Y55" s="12">
        <v>1662.355</v>
      </c>
      <c r="Z55" s="12">
        <v>1779.5450000000001</v>
      </c>
      <c r="AA55" s="12">
        <v>1907.6469999999999</v>
      </c>
      <c r="AB55" s="12">
        <v>1988.3309999999999</v>
      </c>
    </row>
    <row r="56" spans="1:28" s="10" customFormat="1" ht="20.100000000000001" customHeight="1" thickBot="1">
      <c r="A56" s="8" t="s">
        <v>55</v>
      </c>
      <c r="B56" s="9" t="s">
        <v>76</v>
      </c>
      <c r="C56" s="9" t="s">
        <v>76</v>
      </c>
      <c r="D56" s="9">
        <v>11.826000000000001</v>
      </c>
      <c r="E56" s="9">
        <v>10.897</v>
      </c>
      <c r="F56" s="9">
        <v>9.2040000000000006</v>
      </c>
      <c r="G56" s="9">
        <v>8.7189999999999994</v>
      </c>
      <c r="H56" s="9">
        <v>8.2829999999999995</v>
      </c>
      <c r="I56" s="9">
        <v>7.4729999999999999</v>
      </c>
      <c r="J56" s="9">
        <v>8.06</v>
      </c>
      <c r="K56" s="9">
        <v>9.5340000000000007</v>
      </c>
      <c r="L56" s="9">
        <v>11.563000000000001</v>
      </c>
      <c r="M56" s="9">
        <v>14.238</v>
      </c>
      <c r="N56" s="9">
        <v>16.736999999999998</v>
      </c>
      <c r="O56" s="9">
        <v>19.989000000000001</v>
      </c>
      <c r="P56" s="9">
        <v>23.556000000000001</v>
      </c>
      <c r="Q56" s="9">
        <v>27.484000000000002</v>
      </c>
      <c r="R56" s="9">
        <v>31.434999999999999</v>
      </c>
      <c r="S56" s="9">
        <v>35.840000000000003</v>
      </c>
      <c r="T56" s="9">
        <v>41.932000000000002</v>
      </c>
      <c r="U56" s="9">
        <v>44.841999999999999</v>
      </c>
      <c r="V56" s="9">
        <v>49.548000000000002</v>
      </c>
      <c r="W56" s="9">
        <v>58.014000000000003</v>
      </c>
      <c r="X56" s="9">
        <v>65.611999999999995</v>
      </c>
      <c r="Y56" s="9">
        <v>73.447999999999993</v>
      </c>
      <c r="Z56" s="9">
        <v>82.498000000000005</v>
      </c>
      <c r="AA56" s="9">
        <v>88.766000000000005</v>
      </c>
      <c r="AB56" s="9">
        <v>95.525999999999996</v>
      </c>
    </row>
    <row r="57" spans="1:28" s="10" customFormat="1" ht="20.100000000000001" customHeight="1" thickBot="1">
      <c r="A57" s="11" t="s">
        <v>56</v>
      </c>
      <c r="B57" s="12">
        <v>130.44399999999999</v>
      </c>
      <c r="C57" s="12">
        <v>137.672</v>
      </c>
      <c r="D57" s="12">
        <v>145.16800000000001</v>
      </c>
      <c r="E57" s="12">
        <v>148.57900000000001</v>
      </c>
      <c r="F57" s="12">
        <v>162.91399999999999</v>
      </c>
      <c r="G57" s="12">
        <v>177.255</v>
      </c>
      <c r="H57" s="12">
        <v>190.12799999999999</v>
      </c>
      <c r="I57" s="12">
        <v>209.92400000000001</v>
      </c>
      <c r="J57" s="12">
        <v>213.88</v>
      </c>
      <c r="K57" s="12">
        <v>225.29900000000001</v>
      </c>
      <c r="L57" s="12">
        <v>258.834</v>
      </c>
      <c r="M57" s="12">
        <v>269.62799999999999</v>
      </c>
      <c r="N57" s="12">
        <v>280.42899999999997</v>
      </c>
      <c r="O57" s="12">
        <v>311.19200000000001</v>
      </c>
      <c r="P57" s="12">
        <v>350.33800000000002</v>
      </c>
      <c r="Q57" s="12">
        <v>379.166</v>
      </c>
      <c r="R57" s="12">
        <v>429.26299999999998</v>
      </c>
      <c r="S57" s="12">
        <v>454.71899999999999</v>
      </c>
      <c r="T57" s="12">
        <v>478.43700000000001</v>
      </c>
      <c r="U57" s="12">
        <v>456.79599999999999</v>
      </c>
      <c r="V57" s="12">
        <v>469.93900000000002</v>
      </c>
      <c r="W57" s="12">
        <v>503.07100000000003</v>
      </c>
      <c r="X57" s="12">
        <v>548.822</v>
      </c>
      <c r="Y57" s="12">
        <v>584.05700000000002</v>
      </c>
      <c r="Z57" s="12">
        <v>612.82500000000005</v>
      </c>
      <c r="AA57" s="12">
        <v>642.69399999999996</v>
      </c>
      <c r="AB57" s="12">
        <v>668.93299999999999</v>
      </c>
    </row>
    <row r="58" spans="1:28" s="10" customFormat="1" ht="20.100000000000001" customHeight="1" thickBot="1">
      <c r="A58" s="8" t="s">
        <v>57</v>
      </c>
      <c r="B58" s="9">
        <v>10.077</v>
      </c>
      <c r="C58" s="9">
        <v>10.598000000000001</v>
      </c>
      <c r="D58" s="9">
        <v>11.473000000000001</v>
      </c>
      <c r="E58" s="9">
        <v>12.532</v>
      </c>
      <c r="F58" s="9">
        <v>13.782999999999999</v>
      </c>
      <c r="G58" s="9">
        <v>15.361000000000001</v>
      </c>
      <c r="H58" s="9">
        <v>16.672999999999998</v>
      </c>
      <c r="I58" s="9">
        <v>17.742000000000001</v>
      </c>
      <c r="J58" s="9">
        <v>19.024000000000001</v>
      </c>
      <c r="K58" s="9">
        <v>20.850999999999999</v>
      </c>
      <c r="L58" s="9">
        <v>22.166</v>
      </c>
      <c r="M58" s="9">
        <v>24.658999999999999</v>
      </c>
      <c r="N58" s="9">
        <v>26.803999999999998</v>
      </c>
      <c r="O58" s="9">
        <v>29.021999999999998</v>
      </c>
      <c r="P58" s="9">
        <v>31.550999999999998</v>
      </c>
      <c r="Q58" s="9">
        <v>35.825000000000003</v>
      </c>
      <c r="R58" s="9">
        <v>39.529000000000003</v>
      </c>
      <c r="S58" s="9">
        <v>43.853000000000002</v>
      </c>
      <c r="T58" s="9">
        <v>49.375999999999998</v>
      </c>
      <c r="U58" s="9">
        <v>53.765000000000001</v>
      </c>
      <c r="V58" s="9">
        <v>58.594000000000001</v>
      </c>
      <c r="W58" s="9">
        <v>63.883000000000003</v>
      </c>
      <c r="X58" s="9">
        <v>66.769000000000005</v>
      </c>
      <c r="Y58" s="9">
        <v>70.539000000000001</v>
      </c>
      <c r="Z58" s="9">
        <v>75.509</v>
      </c>
      <c r="AA58" s="9">
        <v>80.128</v>
      </c>
      <c r="AB58" s="9">
        <v>84.975999999999999</v>
      </c>
    </row>
    <row r="59" spans="1:28" s="10" customFormat="1" ht="20.100000000000001" customHeight="1" thickBot="1">
      <c r="A59" s="11" t="s">
        <v>58</v>
      </c>
      <c r="B59" s="12" t="s">
        <v>76</v>
      </c>
      <c r="C59" s="12" t="s">
        <v>76</v>
      </c>
      <c r="D59" s="12">
        <v>37.777999999999999</v>
      </c>
      <c r="E59" s="12">
        <v>37.770000000000003</v>
      </c>
      <c r="F59" s="12">
        <v>36.567999999999998</v>
      </c>
      <c r="G59" s="12">
        <v>36.994</v>
      </c>
      <c r="H59" s="12">
        <v>38.31</v>
      </c>
      <c r="I59" s="12">
        <v>40.991999999999997</v>
      </c>
      <c r="J59" s="12">
        <v>43.222000000000001</v>
      </c>
      <c r="K59" s="12">
        <v>45.771000000000001</v>
      </c>
      <c r="L59" s="12">
        <v>48.591000000000001</v>
      </c>
      <c r="M59" s="12">
        <v>51.786000000000001</v>
      </c>
      <c r="N59" s="12">
        <v>54.683999999999997</v>
      </c>
      <c r="O59" s="12">
        <v>58.116999999999997</v>
      </c>
      <c r="P59" s="12">
        <v>64.134</v>
      </c>
      <c r="Q59" s="12">
        <v>70.831000000000003</v>
      </c>
      <c r="R59" s="12">
        <v>78.483000000000004</v>
      </c>
      <c r="S59" s="12">
        <v>88.225999999999999</v>
      </c>
      <c r="T59" s="12">
        <v>98.052999999999997</v>
      </c>
      <c r="U59" s="12">
        <v>106.8</v>
      </c>
      <c r="V59" s="12">
        <v>117.294</v>
      </c>
      <c r="W59" s="12">
        <v>129.65199999999999</v>
      </c>
      <c r="X59" s="12">
        <v>142.86699999999999</v>
      </c>
      <c r="Y59" s="12">
        <v>156.78800000000001</v>
      </c>
      <c r="Z59" s="12">
        <v>172.523</v>
      </c>
      <c r="AA59" s="12">
        <v>188.32900000000001</v>
      </c>
      <c r="AB59" s="12">
        <v>205.68899999999999</v>
      </c>
    </row>
    <row r="60" spans="1:28" s="10" customFormat="1" ht="20.100000000000001" customHeight="1" thickBot="1">
      <c r="A60" s="8" t="s">
        <v>59</v>
      </c>
      <c r="B60" s="9">
        <v>25.928000000000001</v>
      </c>
      <c r="C60" s="9">
        <v>28.477</v>
      </c>
      <c r="D60" s="9">
        <v>31.515999999999998</v>
      </c>
      <c r="E60" s="9">
        <v>33.557000000000002</v>
      </c>
      <c r="F60" s="9">
        <v>36.575000000000003</v>
      </c>
      <c r="G60" s="9">
        <v>39.454999999999998</v>
      </c>
      <c r="H60" s="9">
        <v>42.036999999999999</v>
      </c>
      <c r="I60" s="9">
        <v>44.994</v>
      </c>
      <c r="J60" s="9">
        <v>48.213999999999999</v>
      </c>
      <c r="K60" s="9">
        <v>50.8</v>
      </c>
      <c r="L60" s="9">
        <v>55.167999999999999</v>
      </c>
      <c r="M60" s="9">
        <v>58.570999999999998</v>
      </c>
      <c r="N60" s="9">
        <v>61.811</v>
      </c>
      <c r="O60" s="9">
        <v>65.406000000000006</v>
      </c>
      <c r="P60" s="9">
        <v>69.873999999999995</v>
      </c>
      <c r="Q60" s="9">
        <v>76.155000000000001</v>
      </c>
      <c r="R60" s="9">
        <v>80.983999999999995</v>
      </c>
      <c r="S60" s="9">
        <v>85.914000000000001</v>
      </c>
      <c r="T60" s="9">
        <v>90.795000000000002</v>
      </c>
      <c r="U60" s="9">
        <v>95.021000000000001</v>
      </c>
      <c r="V60" s="9">
        <v>103.59</v>
      </c>
      <c r="W60" s="9">
        <v>92.284999999999997</v>
      </c>
      <c r="X60" s="9">
        <v>96.233999999999995</v>
      </c>
      <c r="Y60" s="9">
        <v>102.505</v>
      </c>
      <c r="Z60" s="9">
        <v>104.14400000000001</v>
      </c>
      <c r="AA60" s="9">
        <v>75.688000000000002</v>
      </c>
      <c r="AB60" s="9">
        <v>69.185000000000002</v>
      </c>
    </row>
    <row r="61" spans="1:28" s="10" customFormat="1" ht="20.100000000000001" customHeight="1" thickBot="1">
      <c r="A61" s="13" t="s">
        <v>60</v>
      </c>
      <c r="B61" s="14">
        <v>3434.5169999999998</v>
      </c>
      <c r="C61" s="14">
        <v>3765.8719999999998</v>
      </c>
      <c r="D61" s="14">
        <v>4260.6400000000003</v>
      </c>
      <c r="E61" s="14">
        <v>4476.598</v>
      </c>
      <c r="F61" s="14">
        <v>4655.4539999999997</v>
      </c>
      <c r="G61" s="14">
        <v>4930.125</v>
      </c>
      <c r="H61" s="14">
        <v>5298.9979999999996</v>
      </c>
      <c r="I61" s="14">
        <v>5605.2569999999996</v>
      </c>
      <c r="J61" s="14">
        <v>5748.7070000000003</v>
      </c>
      <c r="K61" s="14">
        <v>5931.4889999999996</v>
      </c>
      <c r="L61" s="14">
        <v>6398.8429999999998</v>
      </c>
      <c r="M61" s="14">
        <v>6668.5559999999996</v>
      </c>
      <c r="N61" s="14">
        <v>7079.192</v>
      </c>
      <c r="O61" s="14">
        <v>7775.9489999999996</v>
      </c>
      <c r="P61" s="14">
        <v>8606.6509999999998</v>
      </c>
      <c r="Q61" s="14">
        <v>9427.6309999999994</v>
      </c>
      <c r="R61" s="14">
        <v>10321.546</v>
      </c>
      <c r="S61" s="14">
        <v>11230.312</v>
      </c>
      <c r="T61" s="14">
        <v>12019.98</v>
      </c>
      <c r="U61" s="14">
        <v>12324.88</v>
      </c>
      <c r="V61" s="14">
        <v>13219.763999999999</v>
      </c>
      <c r="W61" s="14">
        <v>13976.455</v>
      </c>
      <c r="X61" s="14">
        <v>14896.800999999999</v>
      </c>
      <c r="Y61" s="14">
        <v>15747.959000000001</v>
      </c>
      <c r="Z61" s="14">
        <v>16654.126</v>
      </c>
      <c r="AA61" s="14">
        <v>17444.655999999999</v>
      </c>
      <c r="AB61" s="14">
        <v>18311.691999999999</v>
      </c>
    </row>
    <row r="62" spans="1:28" s="10" customFormat="1" ht="20.100000000000001" customHeight="1" thickBot="1">
      <c r="A62" s="15" t="s">
        <v>61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s="10" customFormat="1" ht="20.100000000000001" customHeight="1" thickBot="1">
      <c r="A63" s="17" t="s">
        <v>62</v>
      </c>
      <c r="B63" s="9">
        <v>343.33699999999999</v>
      </c>
      <c r="C63" s="9">
        <v>360.471</v>
      </c>
      <c r="D63" s="9">
        <v>370.38099999999997</v>
      </c>
      <c r="E63" s="9">
        <v>386.36</v>
      </c>
      <c r="F63" s="9">
        <v>398.89100000000002</v>
      </c>
      <c r="G63" s="9">
        <v>419.22800000000001</v>
      </c>
      <c r="H63" s="9">
        <v>446.92200000000003</v>
      </c>
      <c r="I63" s="9">
        <v>474.00299999999999</v>
      </c>
      <c r="J63" s="9">
        <v>496.50799999999998</v>
      </c>
      <c r="K63" s="9">
        <v>513.94299999999998</v>
      </c>
      <c r="L63" s="9">
        <v>547.596</v>
      </c>
      <c r="M63" s="9">
        <v>595.54399999999998</v>
      </c>
      <c r="N63" s="9">
        <v>660.798</v>
      </c>
      <c r="O63" s="9">
        <v>725.29700000000003</v>
      </c>
      <c r="P63" s="9">
        <v>805.29899999999998</v>
      </c>
      <c r="Q63" s="9">
        <v>876.82399999999996</v>
      </c>
      <c r="R63" s="9">
        <v>958.85799999999995</v>
      </c>
      <c r="S63" s="9">
        <v>1048.5429999999999</v>
      </c>
      <c r="T63" s="9">
        <v>1132.5</v>
      </c>
      <c r="U63" s="9">
        <v>1213.367</v>
      </c>
      <c r="V63" s="9">
        <v>1332.5260000000001</v>
      </c>
      <c r="W63" s="9">
        <v>1411.3430000000001</v>
      </c>
      <c r="X63" s="9">
        <v>1493.5060000000001</v>
      </c>
      <c r="Y63" s="9">
        <v>1601.2070000000001</v>
      </c>
      <c r="Z63" s="9">
        <v>1723.442</v>
      </c>
      <c r="AA63" s="9">
        <v>1801.4839999999999</v>
      </c>
      <c r="AB63" s="9">
        <v>1836.9069999999999</v>
      </c>
    </row>
    <row r="64" spans="1:28" s="10" customFormat="1" ht="20.100000000000001" customHeight="1" thickBot="1">
      <c r="A64" s="18" t="s">
        <v>63</v>
      </c>
      <c r="B64" s="12">
        <v>1748.4839999999999</v>
      </c>
      <c r="C64" s="12">
        <v>1942.654</v>
      </c>
      <c r="D64" s="12">
        <v>2074.5619999999999</v>
      </c>
      <c r="E64" s="12">
        <v>2141.0079999999998</v>
      </c>
      <c r="F64" s="12">
        <v>2231.9389999999999</v>
      </c>
      <c r="G64" s="12">
        <v>2317.7139999999999</v>
      </c>
      <c r="H64" s="12">
        <v>2463.848</v>
      </c>
      <c r="I64" s="12">
        <v>2579.5439999999999</v>
      </c>
      <c r="J64" s="12">
        <v>2783.9209999999998</v>
      </c>
      <c r="K64" s="12">
        <v>2876.9110000000001</v>
      </c>
      <c r="L64" s="12">
        <v>3099.4549999999999</v>
      </c>
      <c r="M64" s="12">
        <v>3220.6309999999999</v>
      </c>
      <c r="N64" s="12">
        <v>3352.703</v>
      </c>
      <c r="O64" s="12">
        <v>3751.0349999999999</v>
      </c>
      <c r="P64" s="12">
        <v>4172.3320000000003</v>
      </c>
      <c r="Q64" s="12">
        <v>4528.83</v>
      </c>
      <c r="R64" s="12">
        <v>4935.0630000000001</v>
      </c>
      <c r="S64" s="12">
        <v>5340.1310000000003</v>
      </c>
      <c r="T64" s="12">
        <v>5704.39</v>
      </c>
      <c r="U64" s="12">
        <v>5815.3119999999999</v>
      </c>
      <c r="V64" s="12">
        <v>6179.2190000000001</v>
      </c>
      <c r="W64" s="12">
        <v>6338.107</v>
      </c>
      <c r="X64" s="12">
        <v>6720.152</v>
      </c>
      <c r="Y64" s="12">
        <v>6947.3249999999998</v>
      </c>
      <c r="Z64" s="12">
        <v>7230.51</v>
      </c>
      <c r="AA64" s="12">
        <v>7477.183</v>
      </c>
      <c r="AB64" s="12">
        <v>7858.69</v>
      </c>
    </row>
    <row r="65" spans="1:28" s="10" customFormat="1" ht="20.100000000000001" customHeight="1" thickBot="1">
      <c r="A65" s="17" t="s">
        <v>64</v>
      </c>
      <c r="B65" s="9">
        <v>945.74800000000005</v>
      </c>
      <c r="C65" s="9">
        <v>1051.6010000000001</v>
      </c>
      <c r="D65" s="9">
        <v>1149.3389999999999</v>
      </c>
      <c r="E65" s="9">
        <v>1253.9069999999999</v>
      </c>
      <c r="F65" s="9">
        <v>1367.6469999999999</v>
      </c>
      <c r="G65" s="9">
        <v>1500.865</v>
      </c>
      <c r="H65" s="9">
        <v>1644.6510000000001</v>
      </c>
      <c r="I65" s="9">
        <v>1748.5239999999999</v>
      </c>
      <c r="J65" s="9">
        <v>1634.347</v>
      </c>
      <c r="K65" s="9">
        <v>1705.2439999999999</v>
      </c>
      <c r="L65" s="9">
        <v>1837.5309999999999</v>
      </c>
      <c r="M65" s="9">
        <v>1933.951</v>
      </c>
      <c r="N65" s="9">
        <v>2068.5709999999999</v>
      </c>
      <c r="O65" s="9">
        <v>2216.462</v>
      </c>
      <c r="P65" s="9">
        <v>2409.7649999999999</v>
      </c>
      <c r="Q65" s="9">
        <v>2642.8420000000001</v>
      </c>
      <c r="R65" s="9">
        <v>2879.7089999999998</v>
      </c>
      <c r="S65" s="9">
        <v>3139.5189999999998</v>
      </c>
      <c r="T65" s="9">
        <v>3399.5859999999998</v>
      </c>
      <c r="U65" s="9">
        <v>3528.127</v>
      </c>
      <c r="V65" s="9">
        <v>3777.2460000000001</v>
      </c>
      <c r="W65" s="9">
        <v>4070.154</v>
      </c>
      <c r="X65" s="9">
        <v>4377.4939999999997</v>
      </c>
      <c r="Y65" s="9">
        <v>4672.826</v>
      </c>
      <c r="Z65" s="9">
        <v>4995.2309999999998</v>
      </c>
      <c r="AA65" s="9">
        <v>5293.7179999999998</v>
      </c>
      <c r="AB65" s="9">
        <v>5628.0450000000001</v>
      </c>
    </row>
    <row r="66" spans="1:28" s="10" customFormat="1" ht="20.100000000000001" customHeight="1" thickBot="1">
      <c r="A66" s="18" t="s">
        <v>65</v>
      </c>
      <c r="B66" s="12" t="s">
        <v>76</v>
      </c>
      <c r="C66" s="12" t="s">
        <v>76</v>
      </c>
      <c r="D66" s="12">
        <v>666.35799999999995</v>
      </c>
      <c r="E66" s="12">
        <v>695.32299999999998</v>
      </c>
      <c r="F66" s="12">
        <v>656.97699999999998</v>
      </c>
      <c r="G66" s="12">
        <v>692.31799999999998</v>
      </c>
      <c r="H66" s="12">
        <v>743.577</v>
      </c>
      <c r="I66" s="12">
        <v>803.18600000000004</v>
      </c>
      <c r="J66" s="12">
        <v>833.93100000000004</v>
      </c>
      <c r="K66" s="12">
        <v>835.39099999999996</v>
      </c>
      <c r="L66" s="12">
        <v>914.26099999999997</v>
      </c>
      <c r="M66" s="12">
        <v>918.43</v>
      </c>
      <c r="N66" s="12">
        <v>997.12</v>
      </c>
      <c r="O66" s="12">
        <v>1083.155</v>
      </c>
      <c r="P66" s="12">
        <v>1219.2550000000001</v>
      </c>
      <c r="Q66" s="12">
        <v>1379.135</v>
      </c>
      <c r="R66" s="12">
        <v>1547.9159999999999</v>
      </c>
      <c r="S66" s="12">
        <v>1702.1189999999999</v>
      </c>
      <c r="T66" s="12">
        <v>1783.5039999999999</v>
      </c>
      <c r="U66" s="12">
        <v>1768.0740000000001</v>
      </c>
      <c r="V66" s="12">
        <v>1930.7729999999999</v>
      </c>
      <c r="W66" s="12">
        <v>2156.8510000000001</v>
      </c>
      <c r="X66" s="12">
        <v>2305.6489999999999</v>
      </c>
      <c r="Y66" s="12">
        <v>2526.6010000000001</v>
      </c>
      <c r="Z66" s="12">
        <v>2704.9430000000002</v>
      </c>
      <c r="AA66" s="12">
        <v>2872.2710000000002</v>
      </c>
      <c r="AB66" s="12">
        <v>2988.05</v>
      </c>
    </row>
    <row r="67" spans="1:28" s="10" customFormat="1" ht="20.100000000000001" customHeight="1" thickBot="1">
      <c r="A67" s="19" t="s">
        <v>66</v>
      </c>
      <c r="B67" s="9">
        <v>218.04</v>
      </c>
      <c r="C67" s="9">
        <v>237.80799999999999</v>
      </c>
      <c r="D67" s="9">
        <v>264.41699999999997</v>
      </c>
      <c r="E67" s="9">
        <v>279.00099999999998</v>
      </c>
      <c r="F67" s="9">
        <v>293.31</v>
      </c>
      <c r="G67" s="9">
        <v>311.38400000000001</v>
      </c>
      <c r="H67" s="9">
        <v>332.577</v>
      </c>
      <c r="I67" s="9">
        <v>357.14699999999999</v>
      </c>
      <c r="J67" s="9">
        <v>379.32600000000002</v>
      </c>
      <c r="K67" s="9">
        <v>404.57400000000001</v>
      </c>
      <c r="L67" s="9">
        <v>434.935</v>
      </c>
      <c r="M67" s="9">
        <v>471.798</v>
      </c>
      <c r="N67" s="9">
        <v>521.07799999999997</v>
      </c>
      <c r="O67" s="9">
        <v>565.57600000000002</v>
      </c>
      <c r="P67" s="9">
        <v>615.64</v>
      </c>
      <c r="Q67" s="9">
        <v>670.21500000000003</v>
      </c>
      <c r="R67" s="9">
        <v>734.36800000000005</v>
      </c>
      <c r="S67" s="9">
        <v>802.11599999999999</v>
      </c>
      <c r="T67" s="9">
        <v>859.37599999999998</v>
      </c>
      <c r="U67" s="9">
        <v>910.94799999999998</v>
      </c>
      <c r="V67" s="9">
        <v>975.54600000000005</v>
      </c>
      <c r="W67" s="9">
        <v>1023.307</v>
      </c>
      <c r="X67" s="9">
        <v>1089.1610000000001</v>
      </c>
      <c r="Y67" s="9">
        <v>1168.5920000000001</v>
      </c>
      <c r="Z67" s="9">
        <v>1244.3050000000001</v>
      </c>
      <c r="AA67" s="9">
        <v>1287.1189999999999</v>
      </c>
      <c r="AB67" s="9">
        <v>1359.7650000000001</v>
      </c>
    </row>
    <row r="68" spans="1:28" s="10" customFormat="1" ht="20.100000000000001" customHeight="1" thickBot="1">
      <c r="A68" s="20" t="s">
        <v>67</v>
      </c>
      <c r="B68" s="12">
        <v>3216.4769999999999</v>
      </c>
      <c r="C68" s="12">
        <v>3528.0639999999999</v>
      </c>
      <c r="D68" s="12">
        <v>3996.223</v>
      </c>
      <c r="E68" s="12">
        <v>4197.5969999999998</v>
      </c>
      <c r="F68" s="12">
        <v>4362.1440000000002</v>
      </c>
      <c r="G68" s="12">
        <v>4618.741</v>
      </c>
      <c r="H68" s="12">
        <v>4966.4210000000003</v>
      </c>
      <c r="I68" s="12">
        <v>5248.11</v>
      </c>
      <c r="J68" s="12">
        <v>5369.3810000000003</v>
      </c>
      <c r="K68" s="12">
        <v>5526.915</v>
      </c>
      <c r="L68" s="12">
        <v>5963.9080000000004</v>
      </c>
      <c r="M68" s="12">
        <v>6196.7579999999998</v>
      </c>
      <c r="N68" s="12">
        <v>6558.1139999999996</v>
      </c>
      <c r="O68" s="12">
        <v>7210.3729999999996</v>
      </c>
      <c r="P68" s="12">
        <v>7991.0110000000004</v>
      </c>
      <c r="Q68" s="12">
        <v>8757.4159999999993</v>
      </c>
      <c r="R68" s="12">
        <v>9587.1779999999999</v>
      </c>
      <c r="S68" s="12">
        <v>10428.196</v>
      </c>
      <c r="T68" s="12">
        <v>11160.603999999999</v>
      </c>
      <c r="U68" s="12">
        <v>11413.932000000001</v>
      </c>
      <c r="V68" s="12">
        <v>12244.218000000001</v>
      </c>
      <c r="W68" s="12">
        <v>12953.147999999999</v>
      </c>
      <c r="X68" s="12">
        <v>13807.64</v>
      </c>
      <c r="Y68" s="12">
        <v>14579.367</v>
      </c>
      <c r="Z68" s="12">
        <v>15409.821</v>
      </c>
      <c r="AA68" s="12">
        <v>16157.537</v>
      </c>
      <c r="AB68" s="12">
        <v>16951.927</v>
      </c>
    </row>
    <row r="69" spans="1:28" s="10" customFormat="1" ht="20.100000000000001" customHeight="1" thickBot="1">
      <c r="A69" s="19" t="s">
        <v>68</v>
      </c>
      <c r="B69" s="9">
        <v>1578.829</v>
      </c>
      <c r="C69" s="9">
        <v>1747.7819999999999</v>
      </c>
      <c r="D69" s="9">
        <v>2037.86</v>
      </c>
      <c r="E69" s="9">
        <v>2072.7199999999998</v>
      </c>
      <c r="F69" s="9">
        <v>2116.23</v>
      </c>
      <c r="G69" s="9">
        <v>2177.721</v>
      </c>
      <c r="H69" s="9">
        <v>2301.3209999999999</v>
      </c>
      <c r="I69" s="9">
        <v>2401.6840000000002</v>
      </c>
      <c r="J69" s="9">
        <v>2570.846</v>
      </c>
      <c r="K69" s="9">
        <v>2642.2779999999998</v>
      </c>
      <c r="L69" s="9">
        <v>2858.8879999999999</v>
      </c>
      <c r="M69" s="9">
        <v>2984.27</v>
      </c>
      <c r="N69" s="9">
        <v>3150.6869999999999</v>
      </c>
      <c r="O69" s="9">
        <v>3575.8739999999998</v>
      </c>
      <c r="P69" s="9">
        <v>4019.884</v>
      </c>
      <c r="Q69" s="9">
        <v>4396.7889999999998</v>
      </c>
      <c r="R69" s="9">
        <v>4815.5739999999996</v>
      </c>
      <c r="S69" s="9">
        <v>5234.6840000000002</v>
      </c>
      <c r="T69" s="9">
        <v>5587.3919999999998</v>
      </c>
      <c r="U69" s="9">
        <v>5705.4920000000002</v>
      </c>
      <c r="V69" s="9">
        <v>6123.1180000000004</v>
      </c>
      <c r="W69" s="9">
        <v>6468.3239999999996</v>
      </c>
      <c r="X69" s="9">
        <v>6886.2790000000005</v>
      </c>
      <c r="Y69" s="9">
        <v>7158.1890000000003</v>
      </c>
      <c r="Z69" s="9">
        <v>7498.2219999999998</v>
      </c>
      <c r="AA69" s="9">
        <v>7729.3329999999996</v>
      </c>
      <c r="AB69" s="9">
        <v>8044.085</v>
      </c>
    </row>
    <row r="70" spans="1:28" s="10" customFormat="1" ht="20.100000000000001" customHeight="1" thickBot="1">
      <c r="A70" s="20" t="s">
        <v>69</v>
      </c>
      <c r="B70" s="12">
        <v>1855.6880000000001</v>
      </c>
      <c r="C70" s="12">
        <v>2018.09</v>
      </c>
      <c r="D70" s="12">
        <v>2222.7800000000002</v>
      </c>
      <c r="E70" s="12">
        <v>2403.8780000000002</v>
      </c>
      <c r="F70" s="12">
        <v>2539.2240000000002</v>
      </c>
      <c r="G70" s="12">
        <v>2752.404</v>
      </c>
      <c r="H70" s="12">
        <v>2997.6770000000001</v>
      </c>
      <c r="I70" s="12">
        <v>3203.5729999999999</v>
      </c>
      <c r="J70" s="12">
        <v>3177.8609999999999</v>
      </c>
      <c r="K70" s="12">
        <v>3289.2109999999998</v>
      </c>
      <c r="L70" s="12">
        <v>3539.9549999999999</v>
      </c>
      <c r="M70" s="12">
        <v>3684.2860000000001</v>
      </c>
      <c r="N70" s="12">
        <v>3928.5050000000001</v>
      </c>
      <c r="O70" s="12">
        <v>4200.0749999999998</v>
      </c>
      <c r="P70" s="12">
        <v>4586.7669999999998</v>
      </c>
      <c r="Q70" s="12">
        <v>5030.8419999999996</v>
      </c>
      <c r="R70" s="12">
        <v>5505.9719999999998</v>
      </c>
      <c r="S70" s="12">
        <v>5995.6279999999997</v>
      </c>
      <c r="T70" s="12">
        <v>6432.5879999999997</v>
      </c>
      <c r="U70" s="12">
        <v>6619.3879999999999</v>
      </c>
      <c r="V70" s="12">
        <v>7096.6459999999997</v>
      </c>
      <c r="W70" s="12">
        <v>7508.1310000000003</v>
      </c>
      <c r="X70" s="12">
        <v>8010.5219999999999</v>
      </c>
      <c r="Y70" s="12">
        <v>8589.77</v>
      </c>
      <c r="Z70" s="12">
        <v>9155.9040000000005</v>
      </c>
      <c r="AA70" s="12">
        <v>9715.3230000000003</v>
      </c>
      <c r="AB70" s="12">
        <v>10267.607</v>
      </c>
    </row>
    <row r="71" spans="1:28" s="10" customFormat="1" ht="20.100000000000001" customHeight="1" thickBot="1">
      <c r="A71" s="15" t="s">
        <v>70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</row>
    <row r="72" spans="1:28" s="10" customFormat="1" ht="20.100000000000001" customHeight="1" thickBot="1">
      <c r="A72" s="8" t="s">
        <v>71</v>
      </c>
      <c r="B72" s="9">
        <v>27207.665000000001</v>
      </c>
      <c r="C72" s="9">
        <v>28788.298999999999</v>
      </c>
      <c r="D72" s="9">
        <v>32785.267</v>
      </c>
      <c r="E72" s="9">
        <v>34227.491000000002</v>
      </c>
      <c r="F72" s="9">
        <v>35990.317000000003</v>
      </c>
      <c r="G72" s="9">
        <v>38096.39</v>
      </c>
      <c r="H72" s="9">
        <v>40274.288999999997</v>
      </c>
      <c r="I72" s="9">
        <v>42658.214</v>
      </c>
      <c r="J72" s="9">
        <v>44252.964</v>
      </c>
      <c r="K72" s="9">
        <v>46495.154999999999</v>
      </c>
      <c r="L72" s="9">
        <v>49837.078999999998</v>
      </c>
      <c r="M72" s="9">
        <v>52212.796000000002</v>
      </c>
      <c r="N72" s="9">
        <v>54542.824000000001</v>
      </c>
      <c r="O72" s="9">
        <v>57894.031000000003</v>
      </c>
      <c r="P72" s="9">
        <v>62610.51</v>
      </c>
      <c r="Q72" s="9">
        <v>67699.303</v>
      </c>
      <c r="R72" s="9">
        <v>73500.292000000001</v>
      </c>
      <c r="S72" s="9">
        <v>79571.338000000003</v>
      </c>
      <c r="T72" s="9">
        <v>83477.626999999993</v>
      </c>
      <c r="U72" s="9">
        <v>83769.657999999996</v>
      </c>
      <c r="V72" s="9">
        <v>89269.456999999995</v>
      </c>
      <c r="W72" s="9">
        <v>94788.589000000007</v>
      </c>
      <c r="X72" s="9">
        <v>99615.737999999998</v>
      </c>
      <c r="Y72" s="9">
        <v>104597.38099999999</v>
      </c>
      <c r="Z72" s="9">
        <v>110086.413</v>
      </c>
      <c r="AA72" s="9">
        <v>114870.336</v>
      </c>
      <c r="AB72" s="9">
        <v>119884.004</v>
      </c>
    </row>
    <row r="73" spans="1:28" s="10" customFormat="1" ht="20.100000000000001" customHeight="1" thickBot="1">
      <c r="A73" s="20" t="s">
        <v>72</v>
      </c>
      <c r="B73" s="12">
        <v>17341.123</v>
      </c>
      <c r="C73" s="12">
        <v>18190.310000000001</v>
      </c>
      <c r="D73" s="12">
        <v>19054.585999999999</v>
      </c>
      <c r="E73" s="12">
        <v>19832.972000000002</v>
      </c>
      <c r="F73" s="12">
        <v>20932.055</v>
      </c>
      <c r="G73" s="12">
        <v>22157.988000000001</v>
      </c>
      <c r="H73" s="12">
        <v>23248.903999999999</v>
      </c>
      <c r="I73" s="12">
        <v>24458.194</v>
      </c>
      <c r="J73" s="12">
        <v>25395.219000000001</v>
      </c>
      <c r="K73" s="12">
        <v>26700.300999999999</v>
      </c>
      <c r="L73" s="12">
        <v>28427.62</v>
      </c>
      <c r="M73" s="12">
        <v>29541.491999999998</v>
      </c>
      <c r="N73" s="12">
        <v>30504.303</v>
      </c>
      <c r="O73" s="12">
        <v>31744.846000000001</v>
      </c>
      <c r="P73" s="12">
        <v>33661.504000000001</v>
      </c>
      <c r="Q73" s="12">
        <v>35700.866999999998</v>
      </c>
      <c r="R73" s="12">
        <v>37899.824999999997</v>
      </c>
      <c r="S73" s="12">
        <v>39942.906000000003</v>
      </c>
      <c r="T73" s="12">
        <v>40774.392</v>
      </c>
      <c r="U73" s="12">
        <v>39669.546000000002</v>
      </c>
      <c r="V73" s="12">
        <v>41362.042999999998</v>
      </c>
      <c r="W73" s="12">
        <v>42929.341999999997</v>
      </c>
      <c r="X73" s="12">
        <v>44221.004999999997</v>
      </c>
      <c r="Y73" s="12">
        <v>45521.108</v>
      </c>
      <c r="Z73" s="12">
        <v>47235.665999999997</v>
      </c>
      <c r="AA73" s="12">
        <v>48746.415000000001</v>
      </c>
      <c r="AB73" s="12">
        <v>50217.552000000003</v>
      </c>
    </row>
    <row r="74" spans="1:28" s="10" customFormat="1" ht="20.100000000000001" customHeight="1" thickBot="1">
      <c r="A74" s="19" t="s">
        <v>73</v>
      </c>
      <c r="B74" s="9">
        <v>9866.5419999999995</v>
      </c>
      <c r="C74" s="9">
        <v>10597.99</v>
      </c>
      <c r="D74" s="9">
        <v>13730.681</v>
      </c>
      <c r="E74" s="9">
        <v>14394.519</v>
      </c>
      <c r="F74" s="9">
        <v>15058.262000000001</v>
      </c>
      <c r="G74" s="9">
        <v>15938.402</v>
      </c>
      <c r="H74" s="9">
        <v>17025.385999999999</v>
      </c>
      <c r="I74" s="9">
        <v>18200.019</v>
      </c>
      <c r="J74" s="9">
        <v>18857.744999999999</v>
      </c>
      <c r="K74" s="9">
        <v>19794.853999999999</v>
      </c>
      <c r="L74" s="9">
        <v>21409.458999999999</v>
      </c>
      <c r="M74" s="9">
        <v>22671.305</v>
      </c>
      <c r="N74" s="9">
        <v>24038.521000000001</v>
      </c>
      <c r="O74" s="9">
        <v>26149.184000000001</v>
      </c>
      <c r="P74" s="9">
        <v>28949.007000000001</v>
      </c>
      <c r="Q74" s="9">
        <v>31998.436000000002</v>
      </c>
      <c r="R74" s="9">
        <v>35600.466999999997</v>
      </c>
      <c r="S74" s="9">
        <v>39628.432999999997</v>
      </c>
      <c r="T74" s="9">
        <v>42703.235000000001</v>
      </c>
      <c r="U74" s="9">
        <v>44100.112999999998</v>
      </c>
      <c r="V74" s="9">
        <v>47907.413999999997</v>
      </c>
      <c r="W74" s="9">
        <v>51859.247000000003</v>
      </c>
      <c r="X74" s="9">
        <v>55394.732000000004</v>
      </c>
      <c r="Y74" s="9">
        <v>59076.273000000001</v>
      </c>
      <c r="Z74" s="9">
        <v>62850.745999999999</v>
      </c>
      <c r="AA74" s="9">
        <v>66123.92</v>
      </c>
      <c r="AB74" s="9">
        <v>69666.452000000005</v>
      </c>
    </row>
    <row r="75" spans="1:28" s="10" customFormat="1" ht="20.100000000000001" customHeight="1" thickBot="1">
      <c r="A75" s="18" t="s">
        <v>74</v>
      </c>
      <c r="B75" s="12" t="s">
        <v>77</v>
      </c>
      <c r="C75" s="12" t="s">
        <v>77</v>
      </c>
      <c r="D75" s="12" t="s">
        <v>77</v>
      </c>
      <c r="E75" s="12" t="s">
        <v>77</v>
      </c>
      <c r="F75" s="12" t="s">
        <v>77</v>
      </c>
      <c r="G75" s="12" t="s">
        <v>77</v>
      </c>
      <c r="H75" s="12" t="s">
        <v>77</v>
      </c>
      <c r="I75" s="12" t="s">
        <v>77</v>
      </c>
      <c r="J75" s="12" t="s">
        <v>77</v>
      </c>
      <c r="K75" s="12" t="s">
        <v>77</v>
      </c>
      <c r="L75" s="12" t="s">
        <v>77</v>
      </c>
      <c r="M75" s="12" t="s">
        <v>77</v>
      </c>
      <c r="N75" s="12" t="s">
        <v>77</v>
      </c>
      <c r="O75" s="12" t="s">
        <v>77</v>
      </c>
      <c r="P75" s="12" t="s">
        <v>77</v>
      </c>
      <c r="Q75" s="12" t="s">
        <v>77</v>
      </c>
      <c r="R75" s="12" t="s">
        <v>77</v>
      </c>
      <c r="S75" s="12" t="s">
        <v>77</v>
      </c>
      <c r="T75" s="12" t="s">
        <v>77</v>
      </c>
      <c r="U75" s="12" t="s">
        <v>77</v>
      </c>
      <c r="V75" s="12" t="s">
        <v>77</v>
      </c>
      <c r="W75" s="12" t="s">
        <v>77</v>
      </c>
      <c r="X75" s="12" t="s">
        <v>77</v>
      </c>
      <c r="Y75" s="12" t="s">
        <v>77</v>
      </c>
      <c r="Z75" s="12" t="s">
        <v>77</v>
      </c>
      <c r="AA75" s="12" t="s">
        <v>77</v>
      </c>
      <c r="AB75" s="12" t="s">
        <v>77</v>
      </c>
    </row>
    <row r="76" spans="1:28" ht="15.95" customHeight="1" thickBot="1">
      <c r="A76" s="22" t="s">
        <v>75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</row>
    <row r="77" spans="1:28" ht="15.95" customHeight="1"/>
  </sheetData>
  <mergeCells count="3">
    <mergeCell ref="A1:AB1"/>
    <mergeCell ref="A2:A3"/>
    <mergeCell ref="B2:AB2"/>
  </mergeCells>
  <dataValidations count="1">
    <dataValidation allowBlank="1" showInputMessage="1" showErrorMessage="1" sqref="A1:AB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2.02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2017-05-11T15:40:24Z</dcterms:created>
  <dcterms:modified xsi:type="dcterms:W3CDTF">2017-05-11T15:40:37Z</dcterms:modified>
</cp:coreProperties>
</file>