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120" windowWidth="24840" windowHeight="11835"/>
  </bookViews>
  <sheets>
    <sheet name="Table 2.04c" sheetId="1" r:id="rId1"/>
  </sheets>
  <calcPr calcId="145621" calcMode="manual" calcCompleted="0" calcOnSave="0"/>
</workbook>
</file>

<file path=xl/sharedStrings.xml><?xml version="1.0" encoding="utf-8"?>
<sst xmlns="http://schemas.openxmlformats.org/spreadsheetml/2006/main" count="544" uniqueCount="78">
  <si>
    <t>Table 2.04c: Structure of GDP - Manufacturing</t>
  </si>
  <si>
    <t>Country</t>
  </si>
  <si>
    <t>Manufacturing - Share of GDP (%)</t>
  </si>
  <si>
    <t>* See technical notes for country composition of the groupings</t>
  </si>
  <si>
    <t>Afghanistan</t>
  </si>
  <si>
    <t>..</t>
  </si>
  <si>
    <t>Albania</t>
  </si>
  <si>
    <t>Algeria</t>
  </si>
  <si>
    <t>Azerbaijan</t>
  </si>
  <si>
    <t>Bahrain</t>
  </si>
  <si>
    <t>Bangladesh</t>
  </si>
  <si>
    <t>Benin</t>
  </si>
  <si>
    <t>Brunei</t>
  </si>
  <si>
    <t>Burkina Faso</t>
  </si>
  <si>
    <t>Cameroon</t>
  </si>
  <si>
    <t>Chad</t>
  </si>
  <si>
    <t>Comoros</t>
  </si>
  <si>
    <t>Côte d'Ivoire</t>
  </si>
  <si>
    <t>Djibouti</t>
  </si>
  <si>
    <t>Egypt</t>
  </si>
  <si>
    <t>Gabon</t>
  </si>
  <si>
    <t>Gambia</t>
  </si>
  <si>
    <t>Guinea</t>
  </si>
  <si>
    <t>Guinea-Bissau</t>
  </si>
  <si>
    <t>Guyana</t>
  </si>
  <si>
    <t>Indonesia</t>
  </si>
  <si>
    <t>Iran</t>
  </si>
  <si>
    <t>Iraq</t>
  </si>
  <si>
    <t>Jordan</t>
  </si>
  <si>
    <t>Kazakhstan</t>
  </si>
  <si>
    <t>Kuwait</t>
  </si>
  <si>
    <t>Kyrgyz Republic</t>
  </si>
  <si>
    <t>Lebanon</t>
  </si>
  <si>
    <t>Libya</t>
  </si>
  <si>
    <t>Malaysia</t>
  </si>
  <si>
    <t>Maldives</t>
  </si>
  <si>
    <t>Mali</t>
  </si>
  <si>
    <t>Mauritania</t>
  </si>
  <si>
    <t>Morocco</t>
  </si>
  <si>
    <t>Mozambique</t>
  </si>
  <si>
    <t>Niger</t>
  </si>
  <si>
    <t>Nigeria</t>
  </si>
  <si>
    <t>Oman</t>
  </si>
  <si>
    <t>Pakistan</t>
  </si>
  <si>
    <t>Palestine</t>
  </si>
  <si>
    <t>Qatar</t>
  </si>
  <si>
    <t>Saudi Arabia</t>
  </si>
  <si>
    <t>Senegal</t>
  </si>
  <si>
    <t>Sierra Leone</t>
  </si>
  <si>
    <t>Somalia</t>
  </si>
  <si>
    <t>Sudan</t>
  </si>
  <si>
    <t>Suriname</t>
  </si>
  <si>
    <t>Syria</t>
  </si>
  <si>
    <t>Tajikistan</t>
  </si>
  <si>
    <t>Togo</t>
  </si>
  <si>
    <t>Tunisia</t>
  </si>
  <si>
    <t>Turkey</t>
  </si>
  <si>
    <t>Turkmenistan</t>
  </si>
  <si>
    <t>U.A.E.</t>
  </si>
  <si>
    <t>Uganda</t>
  </si>
  <si>
    <t>Uzbekistan</t>
  </si>
  <si>
    <t>Yemen</t>
  </si>
  <si>
    <t>IDB</t>
  </si>
  <si>
    <t>Of which:</t>
  </si>
  <si>
    <t>IDB Sub-Saharan Africa</t>
  </si>
  <si>
    <t>IDB Middle East and North Africa</t>
  </si>
  <si>
    <t>IDB Asia and Latin America</t>
  </si>
  <si>
    <t>IDB Europe and Central Asia</t>
  </si>
  <si>
    <t>IDB LDMC</t>
  </si>
  <si>
    <t>IDB Non-LDMC</t>
  </si>
  <si>
    <t>IDB Fuel Exporters</t>
  </si>
  <si>
    <t>IDB Non-Fuel Exporters</t>
  </si>
  <si>
    <t>Memo:</t>
  </si>
  <si>
    <t>World</t>
  </si>
  <si>
    <t>--</t>
  </si>
  <si>
    <t>Developed Countries</t>
  </si>
  <si>
    <t>Developing Countries</t>
  </si>
  <si>
    <t>LDCs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</si>
</sst>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\1"/>
    <numFmt numFmtId="165" formatCode="#,##0.0"/>
    <numFmt numFmtId="166" formatCode="_-* #,##0.00_-;_-* #,##0.00\-;_-* &quot;-&quot;??_-;_-@_-"/>
  </numFmts>
  <fonts count="17"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Calibri"/>
      <family val="2"/>
      <scheme val="minor"/>
    </font>
    <font>
      <b/>
      <sz val="12"/>
      <color rgb="FFFFFFFF"/>
      <name val="Arial"/>
      <family val="2"/>
    </font>
    <font>
      <b/>
      <sz val="14"/>
      <color indexed="8"/>
      <name val="Arial"/>
      <family val="2"/>
    </font>
    <font>
      <sz val="12"/>
      <color indexed="8"/>
      <name val="Arial"/>
      <family val="2"/>
    </font>
    <font>
      <b/>
      <sz val="12"/>
      <color indexed="8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1"/>
      <name val="Arial"/>
      <family val="2"/>
    </font>
    <font>
      <sz val="11"/>
      <color theme="1"/>
      <name val="Calibri"/>
      <family val="2"/>
      <charset val="178"/>
      <scheme val="minor"/>
    </font>
    <font>
      <sz val="10"/>
      <name val="MS Sans Serif"/>
      <family val="2"/>
    </font>
    <font>
      <sz val="11"/>
      <name val="Tahoma"/>
      <family val="2"/>
    </font>
    <font>
      <vertAlign val="superscript"/>
      <sz val="11"/>
      <name val="Arial"/>
      <family val="2"/>
    </font>
    <font>
      <sz val="11"/>
      <color indexed="8"/>
      <name val="Calibri"/>
      <family val="2"/>
    </font>
    <font>
      <sz val="12"/>
      <color theme="1"/>
      <name val="Calibri"/>
      <family val="2"/>
    </font>
    <font>
      <sz val="11"/>
      <color indexed="8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rgb="FF9BBB59"/>
        <bgColor indexed="64"/>
      </patternFill>
    </fill>
    <fill>
      <patternFill patternType="solid">
        <fgColor rgb="FFD7E4BC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FFFF99"/>
        <bgColor indexed="64"/>
      </patternFill>
    </fill>
  </fills>
  <borders count="8">
    <border>
      <left/>
      <right/>
      <top/>
      <bottom/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/>
      <top/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1">
    <xf numFmtId="0" fontId="0" fillId="0" borderId="0"/>
    <xf numFmtId="0" fontId="2" fillId="0" borderId="0"/>
    <xf numFmtId="43" fontId="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8" fillId="0" borderId="0" applyFont="0" applyFill="0" applyBorder="0" applyAlignment="0" applyProtection="0"/>
    <xf numFmtId="166" fontId="1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1" fillId="0" borderId="0" applyFont="0" applyFill="0" applyBorder="0" applyAlignment="0" applyProtection="0"/>
    <xf numFmtId="166" fontId="12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1" fontId="13" fillId="0" borderId="0" applyNumberFormat="0" applyFill="0" applyBorder="0" applyAlignment="0" applyProtection="0">
      <alignment horizontal="center" vertical="top"/>
    </xf>
    <xf numFmtId="0" fontId="14" fillId="0" borderId="7"/>
    <xf numFmtId="0" fontId="14" fillId="0" borderId="7"/>
    <xf numFmtId="0" fontId="11" fillId="0" borderId="0"/>
    <xf numFmtId="0" fontId="8" fillId="0" borderId="0"/>
    <xf numFmtId="0" fontId="15" fillId="0" borderId="0"/>
    <xf numFmtId="0" fontId="8" fillId="0" borderId="0"/>
    <xf numFmtId="0" fontId="1" fillId="0" borderId="0"/>
    <xf numFmtId="1" fontId="9" fillId="0" borderId="0">
      <alignment horizontal="center" vertical="top"/>
    </xf>
    <xf numFmtId="1" fontId="9" fillId="0" borderId="0">
      <alignment horizontal="center" vertical="top"/>
    </xf>
    <xf numFmtId="0" fontId="8" fillId="0" borderId="0"/>
    <xf numFmtId="1" fontId="9" fillId="0" borderId="0">
      <alignment horizontal="center" vertical="top"/>
    </xf>
    <xf numFmtId="0" fontId="2" fillId="0" borderId="0"/>
    <xf numFmtId="1" fontId="9" fillId="0" borderId="0">
      <alignment horizontal="center" vertical="top"/>
    </xf>
    <xf numFmtId="1" fontId="9" fillId="0" borderId="0">
      <alignment horizontal="center" vertical="top"/>
    </xf>
    <xf numFmtId="1" fontId="9" fillId="0" borderId="0">
      <alignment horizontal="center" vertical="top"/>
    </xf>
    <xf numFmtId="0" fontId="8" fillId="0" borderId="0"/>
    <xf numFmtId="0" fontId="8" fillId="0" borderId="0"/>
    <xf numFmtId="0" fontId="8" fillId="0" borderId="0" applyNumberFormat="0" applyFont="0" applyFill="0" applyBorder="0" applyAlignment="0" applyProtection="0"/>
    <xf numFmtId="1" fontId="9" fillId="0" borderId="0">
      <alignment horizontal="center" vertical="top"/>
    </xf>
    <xf numFmtId="0" fontId="8" fillId="0" borderId="0"/>
    <xf numFmtId="0" fontId="8" fillId="0" borderId="0"/>
    <xf numFmtId="0" fontId="8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6" fillId="0" borderId="0"/>
    <xf numFmtId="0" fontId="8" fillId="0" borderId="0" applyNumberFormat="0" applyFont="0" applyFill="0" applyBorder="0" applyAlignment="0" applyProtection="0"/>
    <xf numFmtId="0" fontId="8" fillId="0" borderId="0" applyNumberFormat="0" applyFont="0" applyFill="0" applyBorder="0" applyAlignment="0" applyProtection="0"/>
    <xf numFmtId="0" fontId="8" fillId="0" borderId="0" applyNumberFormat="0" applyFont="0" applyFill="0" applyBorder="0" applyAlignment="0" applyProtection="0"/>
    <xf numFmtId="0" fontId="8" fillId="0" borderId="0"/>
    <xf numFmtId="0" fontId="8" fillId="0" borderId="0"/>
    <xf numFmtId="9" fontId="11" fillId="0" borderId="0" applyFont="0" applyFill="0" applyBorder="0" applyAlignment="0" applyProtection="0"/>
  </cellStyleXfs>
  <cellXfs count="26">
    <xf numFmtId="0" fontId="0" fillId="0" borderId="0" xfId="0"/>
    <xf numFmtId="0" fontId="2" fillId="0" borderId="0" xfId="1"/>
    <xf numFmtId="164" fontId="4" fillId="3" borderId="3" xfId="1" applyNumberFormat="1" applyFont="1" applyFill="1" applyBorder="1" applyAlignment="1">
      <alignment horizontal="left" vertical="center" wrapText="1"/>
    </xf>
    <xf numFmtId="164" fontId="4" fillId="3" borderId="3" xfId="1" applyNumberFormat="1" applyFont="1" applyFill="1" applyBorder="1" applyAlignment="1">
      <alignment horizontal="left" vertical="center"/>
    </xf>
    <xf numFmtId="0" fontId="3" fillId="2" borderId="4" xfId="1" applyNumberFormat="1" applyFont="1" applyFill="1" applyBorder="1" applyAlignment="1">
      <alignment horizontal="left" vertical="center" wrapText="1"/>
    </xf>
    <xf numFmtId="0" fontId="3" fillId="2" borderId="5" xfId="1" applyNumberFormat="1" applyFont="1" applyFill="1" applyBorder="1" applyAlignment="1">
      <alignment horizontal="center" vertical="center" wrapText="1"/>
    </xf>
    <xf numFmtId="0" fontId="3" fillId="2" borderId="6" xfId="1" applyNumberFormat="1" applyFont="1" applyFill="1" applyBorder="1" applyAlignment="1">
      <alignment horizontal="center" vertical="center" wrapText="1"/>
    </xf>
    <xf numFmtId="0" fontId="3" fillId="2" borderId="6" xfId="1" applyNumberFormat="1" applyFont="1" applyFill="1" applyBorder="1" applyAlignment="1">
      <alignment horizontal="center" vertical="center" wrapText="1"/>
    </xf>
    <xf numFmtId="0" fontId="3" fillId="2" borderId="1" xfId="1" applyNumberFormat="1" applyFont="1" applyFill="1" applyBorder="1" applyAlignment="1">
      <alignment horizontal="left" vertical="center" wrapText="1"/>
    </xf>
    <xf numFmtId="0" fontId="3" fillId="2" borderId="2" xfId="1" applyNumberFormat="1" applyFont="1" applyFill="1" applyBorder="1" applyAlignment="1">
      <alignment horizontal="right" vertical="center"/>
    </xf>
    <xf numFmtId="0" fontId="5" fillId="3" borderId="2" xfId="1" applyNumberFormat="1" applyFont="1" applyFill="1" applyBorder="1" applyAlignment="1">
      <alignment horizontal="left" vertical="center"/>
    </xf>
    <xf numFmtId="165" fontId="5" fillId="3" borderId="2" xfId="1" applyNumberFormat="1" applyFont="1" applyFill="1" applyBorder="1" applyAlignment="1">
      <alignment horizontal="right" vertical="center"/>
    </xf>
    <xf numFmtId="0" fontId="2" fillId="0" borderId="0" xfId="1" applyAlignment="1">
      <alignment vertical="center"/>
    </xf>
    <xf numFmtId="0" fontId="5" fillId="0" borderId="2" xfId="1" applyNumberFormat="1" applyFont="1" applyFill="1" applyBorder="1" applyAlignment="1">
      <alignment horizontal="left" vertical="center"/>
    </xf>
    <xf numFmtId="165" fontId="5" fillId="0" borderId="2" xfId="1" applyNumberFormat="1" applyFont="1" applyFill="1" applyBorder="1" applyAlignment="1">
      <alignment horizontal="right" vertical="center"/>
    </xf>
    <xf numFmtId="0" fontId="6" fillId="4" borderId="2" xfId="1" applyNumberFormat="1" applyFont="1" applyFill="1" applyBorder="1" applyAlignment="1">
      <alignment horizontal="left" vertical="center"/>
    </xf>
    <xf numFmtId="165" fontId="6" fillId="4" borderId="2" xfId="1" applyNumberFormat="1" applyFont="1" applyFill="1" applyBorder="1" applyAlignment="1">
      <alignment horizontal="right" vertical="center"/>
    </xf>
    <xf numFmtId="0" fontId="6" fillId="0" borderId="2" xfId="1" applyNumberFormat="1" applyFont="1" applyFill="1" applyBorder="1" applyAlignment="1">
      <alignment horizontal="left" vertical="center"/>
    </xf>
    <xf numFmtId="165" fontId="6" fillId="0" borderId="2" xfId="1" applyNumberFormat="1" applyFont="1" applyFill="1" applyBorder="1" applyAlignment="1">
      <alignment horizontal="right" vertical="center"/>
    </xf>
    <xf numFmtId="0" fontId="5" fillId="3" borderId="2" xfId="1" applyNumberFormat="1" applyFont="1" applyFill="1" applyBorder="1" applyAlignment="1">
      <alignment horizontal="left" vertical="center" indent="2"/>
    </xf>
    <xf numFmtId="0" fontId="5" fillId="0" borderId="2" xfId="1" applyNumberFormat="1" applyFont="1" applyFill="1" applyBorder="1" applyAlignment="1">
      <alignment horizontal="left" vertical="center" indent="2"/>
    </xf>
    <xf numFmtId="0" fontId="5" fillId="3" borderId="2" xfId="1" applyNumberFormat="1" applyFont="1" applyFill="1" applyBorder="1" applyAlignment="1">
      <alignment horizontal="left" vertical="center" indent="1"/>
    </xf>
    <xf numFmtId="0" fontId="5" fillId="0" borderId="2" xfId="1" applyNumberFormat="1" applyFont="1" applyFill="1" applyBorder="1" applyAlignment="1">
      <alignment horizontal="left" vertical="center" indent="1"/>
    </xf>
    <xf numFmtId="3" fontId="6" fillId="0" borderId="2" xfId="1" applyNumberFormat="1" applyFont="1" applyFill="1" applyBorder="1" applyAlignment="1">
      <alignment horizontal="right" vertical="center"/>
    </xf>
    <xf numFmtId="0" fontId="7" fillId="5" borderId="5" xfId="1" applyNumberFormat="1" applyFont="1" applyFill="1" applyBorder="1" applyAlignment="1">
      <alignment horizontal="left" vertical="center"/>
    </xf>
    <xf numFmtId="165" fontId="5" fillId="5" borderId="6" xfId="1" applyNumberFormat="1" applyFont="1" applyFill="1" applyBorder="1" applyAlignment="1">
      <alignment horizontal="right" vertical="center"/>
    </xf>
  </cellXfs>
  <cellStyles count="61">
    <cellStyle name="Comma 10" xfId="2"/>
    <cellStyle name="Comma 11" xfId="3"/>
    <cellStyle name="Comma 2" xfId="4"/>
    <cellStyle name="Comma 2 2" xfId="5"/>
    <cellStyle name="Comma 3" xfId="6"/>
    <cellStyle name="Comma 4" xfId="7"/>
    <cellStyle name="Comma 5" xfId="8"/>
    <cellStyle name="Comma 5 2" xfId="9"/>
    <cellStyle name="Comma 6" xfId="10"/>
    <cellStyle name="Comma 7" xfId="11"/>
    <cellStyle name="Comma 8" xfId="12"/>
    <cellStyle name="Comma 9" xfId="13"/>
    <cellStyle name="Currency 2" xfId="14"/>
    <cellStyle name="Currency 2 2" xfId="15"/>
    <cellStyle name="Footnote" xfId="16"/>
    <cellStyle name="Normal" xfId="0" builtinId="0"/>
    <cellStyle name="Normal 10" xfId="17"/>
    <cellStyle name="Normal 11" xfId="18"/>
    <cellStyle name="Normal 12" xfId="19"/>
    <cellStyle name="Normal 13" xfId="20"/>
    <cellStyle name="Normal 14" xfId="21"/>
    <cellStyle name="Normal 15" xfId="22"/>
    <cellStyle name="Normal 16" xfId="23"/>
    <cellStyle name="Normal 2" xfId="1"/>
    <cellStyle name="Normal 2 2" xfId="24"/>
    <cellStyle name="Normal 2 3" xfId="25"/>
    <cellStyle name="Normal 2 3 2" xfId="26"/>
    <cellStyle name="Normal 2 4" xfId="27"/>
    <cellStyle name="Normal 2 4 2" xfId="28"/>
    <cellStyle name="Normal 2 5" xfId="29"/>
    <cellStyle name="Normal 2 6" xfId="30"/>
    <cellStyle name="Normal 2 7" xfId="31"/>
    <cellStyle name="Normal 2 8" xfId="32"/>
    <cellStyle name="Normal 3" xfId="33"/>
    <cellStyle name="Normal 3 2" xfId="34"/>
    <cellStyle name="Normal 4" xfId="35"/>
    <cellStyle name="Normal 4 2" xfId="36"/>
    <cellStyle name="Normal 5" xfId="37"/>
    <cellStyle name="Normal 5 2" xfId="38"/>
    <cellStyle name="Normal 6" xfId="39"/>
    <cellStyle name="Normal 6 10" xfId="40"/>
    <cellStyle name="Normal 6 11" xfId="41"/>
    <cellStyle name="Normal 6 12" xfId="42"/>
    <cellStyle name="Normal 6 13" xfId="43"/>
    <cellStyle name="Normal 6 14" xfId="44"/>
    <cellStyle name="Normal 6 15" xfId="45"/>
    <cellStyle name="Normal 6 2" xfId="46"/>
    <cellStyle name="Normal 6 3" xfId="47"/>
    <cellStyle name="Normal 6 4" xfId="48"/>
    <cellStyle name="Normal 6 5" xfId="49"/>
    <cellStyle name="Normal 6 6" xfId="50"/>
    <cellStyle name="Normal 6 7" xfId="51"/>
    <cellStyle name="Normal 6 8" xfId="52"/>
    <cellStyle name="Normal 6 9" xfId="53"/>
    <cellStyle name="Normal 6_Table 46a" xfId="54"/>
    <cellStyle name="Normal 7" xfId="55"/>
    <cellStyle name="Normal 7 2" xfId="56"/>
    <cellStyle name="Normal 8" xfId="57"/>
    <cellStyle name="Normal 9" xfId="58"/>
    <cellStyle name="Normal 9 2" xfId="59"/>
    <cellStyle name="Percent 2" xfId="6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>
    <tabColor theme="9" tint="0.39997558519241921"/>
    <pageSetUpPr fitToPage="1"/>
  </sheetPr>
  <dimension ref="A1:AA77"/>
  <sheetViews>
    <sheetView tabSelected="1" zoomScaleNormal="100" workbookViewId="0">
      <selection sqref="A1:AD79"/>
    </sheetView>
  </sheetViews>
  <sheetFormatPr defaultRowHeight="15"/>
  <cols>
    <col min="1" max="1" width="27.375" style="1" customWidth="1"/>
    <col min="2" max="27" width="12.625" style="1" customWidth="1"/>
    <col min="28" max="16384" width="9" style="1"/>
  </cols>
  <sheetData>
    <row r="1" spans="1:27" ht="24.95" customHeight="1" thickBot="1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7" ht="33" customHeight="1" thickBot="1">
      <c r="A2" s="4" t="s">
        <v>1</v>
      </c>
      <c r="B2" s="5" t="s">
        <v>2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7"/>
    </row>
    <row r="3" spans="1:27" ht="16.5" thickBot="1">
      <c r="A3" s="8"/>
      <c r="B3" s="9">
        <v>1990</v>
      </c>
      <c r="C3" s="9">
        <v>1991</v>
      </c>
      <c r="D3" s="9">
        <v>1992</v>
      </c>
      <c r="E3" s="9">
        <v>1993</v>
      </c>
      <c r="F3" s="9">
        <v>1994</v>
      </c>
      <c r="G3" s="9">
        <v>1995</v>
      </c>
      <c r="H3" s="9">
        <v>1996</v>
      </c>
      <c r="I3" s="9">
        <v>1997</v>
      </c>
      <c r="J3" s="9">
        <v>1998</v>
      </c>
      <c r="K3" s="9">
        <v>1999</v>
      </c>
      <c r="L3" s="9">
        <v>2000</v>
      </c>
      <c r="M3" s="9">
        <v>2001</v>
      </c>
      <c r="N3" s="9">
        <v>2002</v>
      </c>
      <c r="O3" s="9">
        <v>2003</v>
      </c>
      <c r="P3" s="9">
        <v>2004</v>
      </c>
      <c r="Q3" s="9">
        <v>2005</v>
      </c>
      <c r="R3" s="9">
        <v>2006</v>
      </c>
      <c r="S3" s="9">
        <v>2007</v>
      </c>
      <c r="T3" s="9">
        <v>2008</v>
      </c>
      <c r="U3" s="9">
        <v>2009</v>
      </c>
      <c r="V3" s="9">
        <v>2010</v>
      </c>
      <c r="W3" s="9">
        <v>2011</v>
      </c>
      <c r="X3" s="9">
        <v>2012</v>
      </c>
      <c r="Y3" s="9">
        <v>2013</v>
      </c>
      <c r="Z3" s="9">
        <v>2014</v>
      </c>
      <c r="AA3" s="9">
        <v>2015</v>
      </c>
    </row>
    <row r="4" spans="1:27" s="12" customFormat="1" ht="20.100000000000001" customHeight="1" thickBot="1">
      <c r="A4" s="10" t="s">
        <v>4</v>
      </c>
      <c r="B4" s="11" t="s">
        <v>5</v>
      </c>
      <c r="C4" s="11" t="s">
        <v>5</v>
      </c>
      <c r="D4" s="11" t="s">
        <v>5</v>
      </c>
      <c r="E4" s="11" t="s">
        <v>5</v>
      </c>
      <c r="F4" s="11" t="s">
        <v>5</v>
      </c>
      <c r="G4" s="11" t="s">
        <v>5</v>
      </c>
      <c r="H4" s="11" t="s">
        <v>5</v>
      </c>
      <c r="I4" s="11" t="s">
        <v>5</v>
      </c>
      <c r="J4" s="11" t="s">
        <v>5</v>
      </c>
      <c r="K4" s="11" t="s">
        <v>5</v>
      </c>
      <c r="L4" s="11" t="s">
        <v>5</v>
      </c>
      <c r="M4" s="11" t="s">
        <v>5</v>
      </c>
      <c r="N4" s="11">
        <v>18.746843545438999</v>
      </c>
      <c r="O4" s="11">
        <v>17.0806115936563</v>
      </c>
      <c r="P4" s="11">
        <v>17.879126779612498</v>
      </c>
      <c r="Q4" s="11">
        <v>16.937528627966302</v>
      </c>
      <c r="R4" s="11">
        <v>16.736760999003799</v>
      </c>
      <c r="S4" s="11">
        <v>18.0526207480209</v>
      </c>
      <c r="T4" s="11">
        <v>18.1992073727899</v>
      </c>
      <c r="U4" s="11">
        <v>13.557493098640499</v>
      </c>
      <c r="V4" s="11">
        <v>12.943284619592699</v>
      </c>
      <c r="W4" s="11">
        <v>14.222432543427299</v>
      </c>
      <c r="X4" s="11">
        <v>12.8294648642112</v>
      </c>
      <c r="Y4" s="11">
        <v>12.0291053691186</v>
      </c>
      <c r="Z4" s="11">
        <v>12.281692400155199</v>
      </c>
      <c r="AA4" s="11">
        <v>12.0183164724024</v>
      </c>
    </row>
    <row r="5" spans="1:27" s="12" customFormat="1" ht="20.100000000000001" customHeight="1" thickBot="1">
      <c r="A5" s="13" t="s">
        <v>6</v>
      </c>
      <c r="B5" s="14" t="s">
        <v>5</v>
      </c>
      <c r="C5" s="14" t="s">
        <v>5</v>
      </c>
      <c r="D5" s="14" t="s">
        <v>5</v>
      </c>
      <c r="E5" s="14" t="s">
        <v>5</v>
      </c>
      <c r="F5" s="14" t="s">
        <v>5</v>
      </c>
      <c r="G5" s="14" t="s">
        <v>5</v>
      </c>
      <c r="H5" s="14">
        <v>9.1049404100976794</v>
      </c>
      <c r="I5" s="14">
        <v>8.1077759392830195</v>
      </c>
      <c r="J5" s="14">
        <v>7.0244202064068402</v>
      </c>
      <c r="K5" s="14">
        <v>6.7553690517829201</v>
      </c>
      <c r="L5" s="14">
        <v>7.1972411789208</v>
      </c>
      <c r="M5" s="14">
        <v>6.6431871686034203</v>
      </c>
      <c r="N5" s="14">
        <v>6.3624798787445096</v>
      </c>
      <c r="O5" s="14">
        <v>8.3024130483637606</v>
      </c>
      <c r="P5" s="14">
        <v>9.4578424820183695</v>
      </c>
      <c r="Q5" s="14">
        <v>10.186241306251899</v>
      </c>
      <c r="R5" s="14">
        <v>10.763598088522601</v>
      </c>
      <c r="S5" s="14">
        <v>8.8358500821204196</v>
      </c>
      <c r="T5" s="14">
        <v>5.7646071463283803</v>
      </c>
      <c r="U5" s="14">
        <v>6.0069894623679803</v>
      </c>
      <c r="V5" s="14">
        <v>6.2726595140840802</v>
      </c>
      <c r="W5" s="14">
        <v>6.5103452032331504</v>
      </c>
      <c r="X5" s="14">
        <v>5.32598302127297</v>
      </c>
      <c r="Y5" s="14">
        <v>5.5753868041647401</v>
      </c>
      <c r="Z5" s="14">
        <v>5.4839489283067397</v>
      </c>
      <c r="AA5" s="14">
        <v>5.7198028994776902</v>
      </c>
    </row>
    <row r="6" spans="1:27" s="12" customFormat="1" ht="20.100000000000001" customHeight="1" thickBot="1">
      <c r="A6" s="10" t="s">
        <v>7</v>
      </c>
      <c r="B6" s="11">
        <v>11.377952429025401</v>
      </c>
      <c r="C6" s="11">
        <v>11.4460973702218</v>
      </c>
      <c r="D6" s="11">
        <v>12.312777142115401</v>
      </c>
      <c r="E6" s="11">
        <v>13.1344937547317</v>
      </c>
      <c r="F6" s="11">
        <v>12.3593860211241</v>
      </c>
      <c r="G6" s="11">
        <v>11.497872928755701</v>
      </c>
      <c r="H6" s="11">
        <v>9.0389253699011007</v>
      </c>
      <c r="I6" s="11">
        <v>8.7204529802502808</v>
      </c>
      <c r="J6" s="11">
        <v>9.9093188137609403</v>
      </c>
      <c r="K6" s="11">
        <v>8.9776443335649798</v>
      </c>
      <c r="L6" s="11">
        <v>7.5395115012223899</v>
      </c>
      <c r="M6" s="11" t="s">
        <v>5</v>
      </c>
      <c r="N6" s="11" t="s">
        <v>5</v>
      </c>
      <c r="O6" s="11" t="s">
        <v>5</v>
      </c>
      <c r="P6" s="11" t="s">
        <v>5</v>
      </c>
      <c r="Q6" s="11" t="s">
        <v>5</v>
      </c>
      <c r="R6" s="11" t="s">
        <v>5</v>
      </c>
      <c r="S6" s="11" t="s">
        <v>5</v>
      </c>
      <c r="T6" s="11" t="s">
        <v>5</v>
      </c>
      <c r="U6" s="11" t="s">
        <v>5</v>
      </c>
      <c r="V6" s="11" t="s">
        <v>5</v>
      </c>
      <c r="W6" s="11" t="s">
        <v>5</v>
      </c>
      <c r="X6" s="11" t="s">
        <v>5</v>
      </c>
      <c r="Y6" s="11" t="s">
        <v>5</v>
      </c>
      <c r="Z6" s="11" t="s">
        <v>5</v>
      </c>
      <c r="AA6" s="11" t="s">
        <v>5</v>
      </c>
    </row>
    <row r="7" spans="1:27" s="12" customFormat="1" ht="20.100000000000001" customHeight="1" thickBot="1">
      <c r="A7" s="13" t="s">
        <v>8</v>
      </c>
      <c r="B7" s="14">
        <v>19.312663429211799</v>
      </c>
      <c r="C7" s="14">
        <v>17.6552271374727</v>
      </c>
      <c r="D7" s="14">
        <v>23.930557131510302</v>
      </c>
      <c r="E7" s="14">
        <v>18.813587684069599</v>
      </c>
      <c r="F7" s="14">
        <v>12.9178902713762</v>
      </c>
      <c r="G7" s="14">
        <v>12.502285888448601</v>
      </c>
      <c r="H7" s="14">
        <v>11.5932357871779</v>
      </c>
      <c r="I7" s="14">
        <v>9.0640535568973704</v>
      </c>
      <c r="J7" s="14">
        <v>8.6817870415840606</v>
      </c>
      <c r="K7" s="14">
        <v>6.2903003392261203</v>
      </c>
      <c r="L7" s="14">
        <v>5.6391605864148699</v>
      </c>
      <c r="M7" s="14">
        <v>6.7160552313353303</v>
      </c>
      <c r="N7" s="14">
        <v>8.0790074925845303</v>
      </c>
      <c r="O7" s="14">
        <v>9.3561081500615497</v>
      </c>
      <c r="P7" s="14">
        <v>8.9278043110201395</v>
      </c>
      <c r="Q7" s="14">
        <v>7.0182273669661397</v>
      </c>
      <c r="R7" s="14">
        <v>6.1077213809183402</v>
      </c>
      <c r="S7" s="14">
        <v>4.0852689475015396</v>
      </c>
      <c r="T7" s="14">
        <v>5.0434462169480296</v>
      </c>
      <c r="U7" s="14">
        <v>5.9994205815531503</v>
      </c>
      <c r="V7" s="14">
        <v>5.1346145141253503</v>
      </c>
      <c r="W7" s="14">
        <v>4.2369268614064799</v>
      </c>
      <c r="X7" s="14">
        <v>4.3792797237296499</v>
      </c>
      <c r="Y7" s="14">
        <v>4.5163559620119598</v>
      </c>
      <c r="Z7" s="14">
        <v>5.1515534064068298</v>
      </c>
      <c r="AA7" s="14">
        <v>5.7676374352770798</v>
      </c>
    </row>
    <row r="8" spans="1:27" s="12" customFormat="1" ht="20.100000000000001" customHeight="1" thickBot="1">
      <c r="A8" s="10" t="s">
        <v>9</v>
      </c>
      <c r="B8" s="11">
        <v>16.723094818913498</v>
      </c>
      <c r="C8" s="11">
        <v>15.848533732787899</v>
      </c>
      <c r="D8" s="11">
        <v>13.9258788625168</v>
      </c>
      <c r="E8" s="11">
        <v>15.3514601339948</v>
      </c>
      <c r="F8" s="11">
        <v>16.0864327846359</v>
      </c>
      <c r="G8" s="11">
        <v>19.052697056137902</v>
      </c>
      <c r="H8" s="11" t="s">
        <v>5</v>
      </c>
      <c r="I8" s="11" t="s">
        <v>5</v>
      </c>
      <c r="J8" s="11" t="s">
        <v>5</v>
      </c>
      <c r="K8" s="11" t="s">
        <v>5</v>
      </c>
      <c r="L8" s="11" t="s">
        <v>5</v>
      </c>
      <c r="M8" s="11" t="s">
        <v>5</v>
      </c>
      <c r="N8" s="11" t="s">
        <v>5</v>
      </c>
      <c r="O8" s="11" t="s">
        <v>5</v>
      </c>
      <c r="P8" s="11" t="s">
        <v>5</v>
      </c>
      <c r="Q8" s="11" t="s">
        <v>5</v>
      </c>
      <c r="R8" s="11" t="s">
        <v>5</v>
      </c>
      <c r="S8" s="11" t="s">
        <v>5</v>
      </c>
      <c r="T8" s="11" t="s">
        <v>5</v>
      </c>
      <c r="U8" s="11" t="s">
        <v>5</v>
      </c>
      <c r="V8" s="11">
        <v>14.482235040891799</v>
      </c>
      <c r="W8" s="11">
        <v>15.0475970425139</v>
      </c>
      <c r="X8" s="11">
        <v>14.8581441893694</v>
      </c>
      <c r="Y8" s="11">
        <v>14.8172062872962</v>
      </c>
      <c r="Z8" s="11">
        <v>14.928093371080299</v>
      </c>
      <c r="AA8" s="11">
        <v>17.342942002782099</v>
      </c>
    </row>
    <row r="9" spans="1:27" s="12" customFormat="1" ht="20.100000000000001" customHeight="1" thickBot="1">
      <c r="A9" s="13" t="s">
        <v>10</v>
      </c>
      <c r="B9" s="14">
        <v>12.634840478013199</v>
      </c>
      <c r="C9" s="14">
        <v>13.4123456204555</v>
      </c>
      <c r="D9" s="14">
        <v>13.906375404643899</v>
      </c>
      <c r="E9" s="14">
        <v>14.905395117013899</v>
      </c>
      <c r="F9" s="14">
        <v>15.292753986849799</v>
      </c>
      <c r="G9" s="14">
        <v>15.3348210562218</v>
      </c>
      <c r="H9" s="14">
        <v>14.728103494392199</v>
      </c>
      <c r="I9" s="14">
        <v>14.856204249824801</v>
      </c>
      <c r="J9" s="14">
        <v>15.628473042930199</v>
      </c>
      <c r="K9" s="14">
        <v>15.1090377180712</v>
      </c>
      <c r="L9" s="14">
        <v>14.6868455081643</v>
      </c>
      <c r="M9" s="14">
        <v>14.922658801709099</v>
      </c>
      <c r="N9" s="14">
        <v>15.0716522214466</v>
      </c>
      <c r="O9" s="14">
        <v>14.9391234849091</v>
      </c>
      <c r="P9" s="14">
        <v>15.225815750235</v>
      </c>
      <c r="Q9" s="14">
        <v>15.560810495227701</v>
      </c>
      <c r="R9" s="14">
        <v>16.134634140635999</v>
      </c>
      <c r="S9" s="14">
        <v>16.739036592088901</v>
      </c>
      <c r="T9" s="14">
        <v>16.927612924511401</v>
      </c>
      <c r="U9" s="14">
        <v>17.216442981522999</v>
      </c>
      <c r="V9" s="14">
        <v>16.888656640499299</v>
      </c>
      <c r="W9" s="14">
        <v>16.856219663048901</v>
      </c>
      <c r="X9" s="14">
        <v>16.815693201116801</v>
      </c>
      <c r="Y9" s="14">
        <v>17.272747137263899</v>
      </c>
      <c r="Z9" s="14">
        <v>17.432300885474099</v>
      </c>
      <c r="AA9" s="14">
        <v>17.6114419829157</v>
      </c>
    </row>
    <row r="10" spans="1:27" s="12" customFormat="1" ht="20.100000000000001" customHeight="1" thickBot="1">
      <c r="A10" s="10" t="s">
        <v>11</v>
      </c>
      <c r="B10" s="11">
        <v>7.3760068687021398</v>
      </c>
      <c r="C10" s="11">
        <v>7.1604062023069597</v>
      </c>
      <c r="D10" s="11">
        <v>7.9414682316632996</v>
      </c>
      <c r="E10" s="11">
        <v>7.4262478213446004</v>
      </c>
      <c r="F10" s="11">
        <v>8.0545444301487699</v>
      </c>
      <c r="G10" s="11">
        <v>8.0773718058106301</v>
      </c>
      <c r="H10" s="11">
        <v>8.2751491070314191</v>
      </c>
      <c r="I10" s="11">
        <v>8.4685790327459696</v>
      </c>
      <c r="J10" s="11">
        <v>7.9871139868187502</v>
      </c>
      <c r="K10" s="11">
        <v>23.855870780699899</v>
      </c>
      <c r="L10" s="11">
        <v>23.678047577961301</v>
      </c>
      <c r="M10" s="11">
        <v>23.408081829933099</v>
      </c>
      <c r="N10" s="11">
        <v>23.547772722463201</v>
      </c>
      <c r="O10" s="11">
        <v>22.9445790280318</v>
      </c>
      <c r="P10" s="11">
        <v>21.483255835799199</v>
      </c>
      <c r="Q10" s="11">
        <v>21.6</v>
      </c>
      <c r="R10" s="11">
        <v>20.9077659795961</v>
      </c>
      <c r="S10" s="11">
        <v>18.807904886874201</v>
      </c>
      <c r="T10" s="11">
        <v>16.792700678098502</v>
      </c>
      <c r="U10" s="11">
        <v>16.3407962719076</v>
      </c>
      <c r="V10" s="11">
        <v>15.701826559157499</v>
      </c>
      <c r="W10" s="11">
        <v>14.9374562498098</v>
      </c>
      <c r="X10" s="11">
        <v>13.868593386372201</v>
      </c>
      <c r="Y10" s="11">
        <v>14.6058713304185</v>
      </c>
      <c r="Z10" s="11">
        <v>14.912280701754399</v>
      </c>
      <c r="AA10" s="11">
        <v>13.723599632690499</v>
      </c>
    </row>
    <row r="11" spans="1:27" s="12" customFormat="1" ht="20.100000000000001" customHeight="1" thickBot="1">
      <c r="A11" s="13" t="s">
        <v>12</v>
      </c>
      <c r="B11" s="14">
        <v>11.1351183200125</v>
      </c>
      <c r="C11" s="14">
        <v>12.466323690383099</v>
      </c>
      <c r="D11" s="14">
        <v>12.895355832721901</v>
      </c>
      <c r="E11" s="14">
        <v>12.272838408200201</v>
      </c>
      <c r="F11" s="14">
        <v>12.015768060227501</v>
      </c>
      <c r="G11" s="14">
        <v>13.003998509686999</v>
      </c>
      <c r="H11" s="14">
        <v>12.760661305975299</v>
      </c>
      <c r="I11" s="14">
        <v>14.999011273811099</v>
      </c>
      <c r="J11" s="14">
        <v>13.664138643067799</v>
      </c>
      <c r="K11" s="14">
        <v>13.546764140053901</v>
      </c>
      <c r="L11" s="14">
        <v>15.3631171224116</v>
      </c>
      <c r="M11" s="14">
        <v>15.7255681196523</v>
      </c>
      <c r="N11" s="14">
        <v>15.684133514566399</v>
      </c>
      <c r="O11" s="14">
        <v>15.315727929737699</v>
      </c>
      <c r="P11" s="14">
        <v>13.2873788980844</v>
      </c>
      <c r="Q11" s="14">
        <v>12.307609469296899</v>
      </c>
      <c r="R11" s="14">
        <v>10.563596659680201</v>
      </c>
      <c r="S11" s="14">
        <v>10.3811252268603</v>
      </c>
      <c r="T11" s="14">
        <v>13.7077836443948</v>
      </c>
      <c r="U11" s="14">
        <v>13.969368342162401</v>
      </c>
      <c r="V11" s="14">
        <v>14.9063670411985</v>
      </c>
      <c r="W11" s="14">
        <v>16.435652061966302</v>
      </c>
      <c r="X11" s="14">
        <v>16.623954963660001</v>
      </c>
      <c r="Y11" s="14">
        <v>16.498078537037902</v>
      </c>
      <c r="Z11" s="14">
        <v>16.105093339479101</v>
      </c>
      <c r="AA11" s="14">
        <v>14.529193385082699</v>
      </c>
    </row>
    <row r="12" spans="1:27" s="12" customFormat="1" ht="20.100000000000001" customHeight="1" thickBot="1">
      <c r="A12" s="10" t="s">
        <v>13</v>
      </c>
      <c r="B12" s="11">
        <v>15.377691550676801</v>
      </c>
      <c r="C12" s="11">
        <v>14.020738747343</v>
      </c>
      <c r="D12" s="11">
        <v>15.1587781685067</v>
      </c>
      <c r="E12" s="11">
        <v>14.7644917466528</v>
      </c>
      <c r="F12" s="11">
        <v>14.4986939406242</v>
      </c>
      <c r="G12" s="11">
        <v>15.2335872115436</v>
      </c>
      <c r="H12" s="11">
        <v>14.4772337116607</v>
      </c>
      <c r="I12" s="11">
        <v>15.646778635216201</v>
      </c>
      <c r="J12" s="11">
        <v>14.934501866129599</v>
      </c>
      <c r="K12" s="11">
        <v>16.589446873323901</v>
      </c>
      <c r="L12" s="11">
        <v>13.1586262882598</v>
      </c>
      <c r="M12" s="11">
        <v>13.1349525360613</v>
      </c>
      <c r="N12" s="11">
        <v>11.113174098565599</v>
      </c>
      <c r="O12" s="11">
        <v>14.261810949770799</v>
      </c>
      <c r="P12" s="11">
        <v>14.406142902971</v>
      </c>
      <c r="Q12" s="11">
        <v>11.689008516218999</v>
      </c>
      <c r="R12" s="11">
        <v>11.340987367572099</v>
      </c>
      <c r="S12" s="11">
        <v>11.0649967049099</v>
      </c>
      <c r="T12" s="11">
        <v>8.3214948122142705</v>
      </c>
      <c r="U12" s="11">
        <v>9.2284823671334504</v>
      </c>
      <c r="V12" s="11">
        <v>7.8998155725299002</v>
      </c>
      <c r="W12" s="11">
        <v>7.7137788517033501</v>
      </c>
      <c r="X12" s="11">
        <v>7.5178037775650903</v>
      </c>
      <c r="Y12" s="11">
        <v>5.9121718180633396</v>
      </c>
      <c r="Z12" s="11">
        <v>5.9872591498451797</v>
      </c>
      <c r="AA12" s="11">
        <v>6.5078866178150196</v>
      </c>
    </row>
    <row r="13" spans="1:27" s="12" customFormat="1" ht="20.100000000000001" customHeight="1" thickBot="1">
      <c r="A13" s="13" t="s">
        <v>14</v>
      </c>
      <c r="B13" s="14">
        <v>14.519183889296199</v>
      </c>
      <c r="C13" s="14">
        <v>14.479803983476501</v>
      </c>
      <c r="D13" s="14">
        <v>14.2925953784071</v>
      </c>
      <c r="E13" s="14">
        <v>21.4483815840292</v>
      </c>
      <c r="F13" s="14">
        <v>22.304044546245599</v>
      </c>
      <c r="G13" s="14">
        <v>21.662308319706899</v>
      </c>
      <c r="H13" s="14">
        <v>20.062784397846201</v>
      </c>
      <c r="I13" s="14">
        <v>19.5151413186036</v>
      </c>
      <c r="J13" s="14">
        <v>20.721348010769699</v>
      </c>
      <c r="K13" s="14">
        <v>20.9989813755918</v>
      </c>
      <c r="L13" s="14">
        <v>20.831636275032</v>
      </c>
      <c r="M13" s="14">
        <v>20.939195001808599</v>
      </c>
      <c r="N13" s="14">
        <v>20.639132359935299</v>
      </c>
      <c r="O13" s="14">
        <v>20.2497187444859</v>
      </c>
      <c r="P13" s="14">
        <v>19.2381646024748</v>
      </c>
      <c r="Q13" s="14">
        <v>18.665315317684399</v>
      </c>
      <c r="R13" s="14">
        <v>17.773197868589399</v>
      </c>
      <c r="S13" s="14">
        <v>14.851140943659599</v>
      </c>
      <c r="T13" s="14">
        <v>15.0266387613703</v>
      </c>
      <c r="U13" s="14">
        <v>16.229641296425601</v>
      </c>
      <c r="V13" s="14">
        <v>16.2108976646069</v>
      </c>
      <c r="W13" s="14">
        <v>14.508441153876401</v>
      </c>
      <c r="X13" s="14">
        <v>14.7810937092371</v>
      </c>
      <c r="Y13" s="14">
        <v>14.3883007392793</v>
      </c>
      <c r="Z13" s="14">
        <v>14.314593404496099</v>
      </c>
      <c r="AA13" s="14">
        <v>14.015943840380301</v>
      </c>
    </row>
    <row r="14" spans="1:27" s="12" customFormat="1" ht="20.100000000000001" customHeight="1" thickBot="1">
      <c r="A14" s="10" t="s">
        <v>15</v>
      </c>
      <c r="B14" s="11">
        <v>14.4055054237239</v>
      </c>
      <c r="C14" s="11">
        <v>10.6078957265551</v>
      </c>
      <c r="D14" s="11">
        <v>10.5825146999167</v>
      </c>
      <c r="E14" s="11">
        <v>11.1549579321631</v>
      </c>
      <c r="F14" s="11">
        <v>9.2185698081204492</v>
      </c>
      <c r="G14" s="11">
        <v>11.231838988310599</v>
      </c>
      <c r="H14" s="11">
        <v>10.522355194807</v>
      </c>
      <c r="I14" s="11">
        <v>12.0251046999126</v>
      </c>
      <c r="J14" s="11">
        <v>11.2789982009099</v>
      </c>
      <c r="K14" s="11">
        <v>10.211973022535901</v>
      </c>
      <c r="L14" s="11">
        <v>8.9275825030317097</v>
      </c>
      <c r="M14" s="11">
        <v>9.5577557986696906</v>
      </c>
      <c r="N14" s="11">
        <v>9.4304628513485493</v>
      </c>
      <c r="O14" s="11">
        <v>7.9828366414663501</v>
      </c>
      <c r="P14" s="11">
        <v>5.1462574271349704</v>
      </c>
      <c r="Q14" s="11">
        <v>0.237061817175485</v>
      </c>
      <c r="R14" s="11">
        <v>0.70764537389120097</v>
      </c>
      <c r="S14" s="11">
        <v>0.69186530713705197</v>
      </c>
      <c r="T14" s="11">
        <v>0.78633926913876195</v>
      </c>
      <c r="U14" s="11">
        <v>1.0243427912468901</v>
      </c>
      <c r="V14" s="11">
        <v>0.99946898760483405</v>
      </c>
      <c r="W14" s="11">
        <v>1.7908993172060901</v>
      </c>
      <c r="X14" s="11">
        <v>2.0659070760718201</v>
      </c>
      <c r="Y14" s="11">
        <v>2.8219774863460998</v>
      </c>
      <c r="Z14" s="11">
        <v>2.79272664773822</v>
      </c>
      <c r="AA14" s="11">
        <v>2.88799633923453</v>
      </c>
    </row>
    <row r="15" spans="1:27" s="12" customFormat="1" ht="20.100000000000001" customHeight="1" thickBot="1">
      <c r="A15" s="13" t="s">
        <v>16</v>
      </c>
      <c r="B15" s="14" t="s">
        <v>5</v>
      </c>
      <c r="C15" s="14" t="s">
        <v>5</v>
      </c>
      <c r="D15" s="14" t="s">
        <v>5</v>
      </c>
      <c r="E15" s="14" t="s">
        <v>5</v>
      </c>
      <c r="F15" s="14" t="s">
        <v>5</v>
      </c>
      <c r="G15" s="14" t="s">
        <v>5</v>
      </c>
      <c r="H15" s="14" t="s">
        <v>5</v>
      </c>
      <c r="I15" s="14" t="s">
        <v>5</v>
      </c>
      <c r="J15" s="14" t="s">
        <v>5</v>
      </c>
      <c r="K15" s="14" t="s">
        <v>5</v>
      </c>
      <c r="L15" s="14" t="s">
        <v>5</v>
      </c>
      <c r="M15" s="14" t="s">
        <v>5</v>
      </c>
      <c r="N15" s="14" t="s">
        <v>5</v>
      </c>
      <c r="O15" s="14" t="s">
        <v>5</v>
      </c>
      <c r="P15" s="14" t="s">
        <v>5</v>
      </c>
      <c r="Q15" s="14" t="s">
        <v>5</v>
      </c>
      <c r="R15" s="14" t="s">
        <v>5</v>
      </c>
      <c r="S15" s="14" t="s">
        <v>5</v>
      </c>
      <c r="T15" s="14">
        <v>3.8126729972435101</v>
      </c>
      <c r="U15" s="14">
        <v>5.1235713855438201</v>
      </c>
      <c r="V15" s="14">
        <v>5.3588536676802603</v>
      </c>
      <c r="W15" s="14">
        <v>6.1301735383642297</v>
      </c>
      <c r="X15" s="14">
        <v>6.4944849522259602</v>
      </c>
      <c r="Y15" s="14">
        <v>7.0140544096982804</v>
      </c>
      <c r="Z15" s="14">
        <v>7.4000285250384499</v>
      </c>
      <c r="AA15" s="14" t="s">
        <v>5</v>
      </c>
    </row>
    <row r="16" spans="1:27" s="12" customFormat="1" ht="20.100000000000001" customHeight="1" thickBot="1">
      <c r="A16" s="10" t="s">
        <v>17</v>
      </c>
      <c r="B16" s="11" t="s">
        <v>5</v>
      </c>
      <c r="C16" s="11" t="s">
        <v>5</v>
      </c>
      <c r="D16" s="11" t="s">
        <v>5</v>
      </c>
      <c r="E16" s="11" t="s">
        <v>5</v>
      </c>
      <c r="F16" s="11" t="s">
        <v>5</v>
      </c>
      <c r="G16" s="11" t="s">
        <v>5</v>
      </c>
      <c r="H16" s="11" t="s">
        <v>5</v>
      </c>
      <c r="I16" s="11" t="s">
        <v>5</v>
      </c>
      <c r="J16" s="11" t="s">
        <v>5</v>
      </c>
      <c r="K16" s="11" t="s">
        <v>5</v>
      </c>
      <c r="L16" s="11" t="s">
        <v>5</v>
      </c>
      <c r="M16" s="11" t="s">
        <v>5</v>
      </c>
      <c r="N16" s="11" t="s">
        <v>5</v>
      </c>
      <c r="O16" s="11" t="s">
        <v>5</v>
      </c>
      <c r="P16" s="11" t="s">
        <v>5</v>
      </c>
      <c r="Q16" s="11" t="s">
        <v>5</v>
      </c>
      <c r="R16" s="11" t="s">
        <v>5</v>
      </c>
      <c r="S16" s="11" t="s">
        <v>5</v>
      </c>
      <c r="T16" s="11" t="s">
        <v>5</v>
      </c>
      <c r="U16" s="11" t="s">
        <v>5</v>
      </c>
      <c r="V16" s="11" t="s">
        <v>5</v>
      </c>
      <c r="W16" s="11" t="s">
        <v>5</v>
      </c>
      <c r="X16" s="11" t="s">
        <v>5</v>
      </c>
      <c r="Y16" s="11">
        <v>14.1558141338698</v>
      </c>
      <c r="Z16" s="11">
        <v>14.147548396202501</v>
      </c>
      <c r="AA16" s="11">
        <v>14.065126335601001</v>
      </c>
    </row>
    <row r="17" spans="1:27" s="12" customFormat="1" ht="20.100000000000001" customHeight="1" thickBot="1">
      <c r="A17" s="13" t="s">
        <v>18</v>
      </c>
      <c r="B17" s="14">
        <v>3.6455541744118398</v>
      </c>
      <c r="C17" s="14">
        <v>3.64013671535657</v>
      </c>
      <c r="D17" s="14">
        <v>3.3938074504112201</v>
      </c>
      <c r="E17" s="14">
        <v>3.34910105006476</v>
      </c>
      <c r="F17" s="14">
        <v>2.8100088146541999</v>
      </c>
      <c r="G17" s="14">
        <v>2.7992153421263199</v>
      </c>
      <c r="H17" s="14">
        <v>2.8892648292949299</v>
      </c>
      <c r="I17" s="14">
        <v>2.8850370141092099</v>
      </c>
      <c r="J17" s="14">
        <v>2.7041363911128702</v>
      </c>
      <c r="K17" s="14">
        <v>2.5785695421478501</v>
      </c>
      <c r="L17" s="14">
        <v>2.61129677620713</v>
      </c>
      <c r="M17" s="14">
        <v>2.60954476320694</v>
      </c>
      <c r="N17" s="14">
        <v>2.6440723672907498</v>
      </c>
      <c r="O17" s="14">
        <v>2.6697523450668501</v>
      </c>
      <c r="P17" s="14">
        <v>2.66128327817301</v>
      </c>
      <c r="Q17" s="14">
        <v>2.5859153371068802</v>
      </c>
      <c r="R17" s="14">
        <v>2.51706932773109</v>
      </c>
      <c r="S17" s="14">
        <v>2.4502089529761699</v>
      </c>
      <c r="T17" s="14" t="s">
        <v>5</v>
      </c>
      <c r="U17" s="14" t="s">
        <v>5</v>
      </c>
      <c r="V17" s="14" t="s">
        <v>5</v>
      </c>
      <c r="W17" s="14" t="s">
        <v>5</v>
      </c>
      <c r="X17" s="14" t="s">
        <v>5</v>
      </c>
      <c r="Y17" s="14" t="s">
        <v>5</v>
      </c>
      <c r="Z17" s="14" t="s">
        <v>5</v>
      </c>
      <c r="AA17" s="14" t="s">
        <v>5</v>
      </c>
    </row>
    <row r="18" spans="1:27" s="12" customFormat="1" ht="20.100000000000001" customHeight="1" thickBot="1">
      <c r="A18" s="10" t="s">
        <v>19</v>
      </c>
      <c r="B18" s="11">
        <v>17.758121108010599</v>
      </c>
      <c r="C18" s="11">
        <v>16.571638221179398</v>
      </c>
      <c r="D18" s="11">
        <v>16.5805718122649</v>
      </c>
      <c r="E18" s="11">
        <v>16.707717569786499</v>
      </c>
      <c r="F18" s="11">
        <v>17.199801186743301</v>
      </c>
      <c r="G18" s="11">
        <v>17.449348201664801</v>
      </c>
      <c r="H18" s="11">
        <v>17.711791208534699</v>
      </c>
      <c r="I18" s="11">
        <v>17.561976779960201</v>
      </c>
      <c r="J18" s="11">
        <v>18.293025797972199</v>
      </c>
      <c r="K18" s="11">
        <v>19.543297294867902</v>
      </c>
      <c r="L18" s="11">
        <v>19.3910354899308</v>
      </c>
      <c r="M18" s="11">
        <v>19.090105369515001</v>
      </c>
      <c r="N18" s="11">
        <v>19.7663156814091</v>
      </c>
      <c r="O18" s="11">
        <v>18.494601138601901</v>
      </c>
      <c r="P18" s="11">
        <v>18.3315568115876</v>
      </c>
      <c r="Q18" s="11">
        <v>17.777449812990898</v>
      </c>
      <c r="R18" s="11">
        <v>16.982603798266201</v>
      </c>
      <c r="S18" s="11">
        <v>16.114493150630899</v>
      </c>
      <c r="T18" s="11">
        <v>16.251900791042399</v>
      </c>
      <c r="U18" s="11">
        <v>16.550722389533501</v>
      </c>
      <c r="V18" s="11">
        <v>16.886125165741099</v>
      </c>
      <c r="W18" s="11">
        <v>16.503783440288899</v>
      </c>
      <c r="X18" s="11">
        <v>15.9709684827824</v>
      </c>
      <c r="Y18" s="11">
        <v>16.191372868118599</v>
      </c>
      <c r="Z18" s="11">
        <v>16.406117879628201</v>
      </c>
      <c r="AA18" s="11">
        <v>16.586610546863099</v>
      </c>
    </row>
    <row r="19" spans="1:27" s="12" customFormat="1" ht="20.100000000000001" customHeight="1" thickBot="1">
      <c r="A19" s="13" t="s">
        <v>20</v>
      </c>
      <c r="B19" s="14" t="s">
        <v>5</v>
      </c>
      <c r="C19" s="14" t="s">
        <v>5</v>
      </c>
      <c r="D19" s="14" t="s">
        <v>5</v>
      </c>
      <c r="E19" s="14" t="s">
        <v>5</v>
      </c>
      <c r="F19" s="14" t="s">
        <v>5</v>
      </c>
      <c r="G19" s="14" t="s">
        <v>5</v>
      </c>
      <c r="H19" s="14" t="s">
        <v>5</v>
      </c>
      <c r="I19" s="14" t="s">
        <v>5</v>
      </c>
      <c r="J19" s="14" t="s">
        <v>5</v>
      </c>
      <c r="K19" s="14" t="s">
        <v>5</v>
      </c>
      <c r="L19" s="14" t="s">
        <v>5</v>
      </c>
      <c r="M19" s="14">
        <v>2.7682769496898501</v>
      </c>
      <c r="N19" s="14">
        <v>2.90948507063713</v>
      </c>
      <c r="O19" s="14">
        <v>2.9037143039172002</v>
      </c>
      <c r="P19" s="14">
        <v>2.98299346699778</v>
      </c>
      <c r="Q19" s="14">
        <v>2.5469916695259598</v>
      </c>
      <c r="R19" s="14">
        <v>2.7356374045627998</v>
      </c>
      <c r="S19" s="14">
        <v>2.0949916549702299</v>
      </c>
      <c r="T19" s="14">
        <v>1.8785182031019101</v>
      </c>
      <c r="U19" s="14">
        <v>2.4648436755597301</v>
      </c>
      <c r="V19" s="14">
        <v>2.1236729320363699</v>
      </c>
      <c r="W19" s="14">
        <v>2.3814556875006199</v>
      </c>
      <c r="X19" s="14">
        <v>2.7463644054320699</v>
      </c>
      <c r="Y19" s="14">
        <v>2.9795417788979202</v>
      </c>
      <c r="Z19" s="14">
        <v>3.0919075849150901</v>
      </c>
      <c r="AA19" s="14">
        <v>3.1294226207273699</v>
      </c>
    </row>
    <row r="20" spans="1:27" s="12" customFormat="1" ht="20.100000000000001" customHeight="1" thickBot="1">
      <c r="A20" s="10" t="s">
        <v>21</v>
      </c>
      <c r="B20" s="11" t="s">
        <v>5</v>
      </c>
      <c r="C20" s="11" t="s">
        <v>5</v>
      </c>
      <c r="D20" s="11" t="s">
        <v>5</v>
      </c>
      <c r="E20" s="11" t="s">
        <v>5</v>
      </c>
      <c r="F20" s="11" t="s">
        <v>5</v>
      </c>
      <c r="G20" s="11" t="s">
        <v>5</v>
      </c>
      <c r="H20" s="11" t="s">
        <v>5</v>
      </c>
      <c r="I20" s="11" t="s">
        <v>5</v>
      </c>
      <c r="J20" s="11" t="s">
        <v>5</v>
      </c>
      <c r="K20" s="11" t="s">
        <v>5</v>
      </c>
      <c r="L20" s="11" t="s">
        <v>5</v>
      </c>
      <c r="M20" s="11" t="s">
        <v>5</v>
      </c>
      <c r="N20" s="11" t="s">
        <v>5</v>
      </c>
      <c r="O20" s="11" t="s">
        <v>5</v>
      </c>
      <c r="P20" s="11">
        <v>6.1782810722921004</v>
      </c>
      <c r="Q20" s="11">
        <v>7.2846788979902701</v>
      </c>
      <c r="R20" s="11">
        <v>7.6168062452770604</v>
      </c>
      <c r="S20" s="11">
        <v>7.4889201097274398</v>
      </c>
      <c r="T20" s="11">
        <v>6.37932629291093</v>
      </c>
      <c r="U20" s="11">
        <v>5.5661583227200699</v>
      </c>
      <c r="V20" s="11">
        <v>5.1780214426840097</v>
      </c>
      <c r="W20" s="11">
        <v>6.04525713541328</v>
      </c>
      <c r="X20" s="11">
        <v>6.2745288597515998</v>
      </c>
      <c r="Y20" s="11">
        <v>6.05470551700021</v>
      </c>
      <c r="Z20" s="11">
        <v>5.48839186503674</v>
      </c>
      <c r="AA20" s="11">
        <v>5.13195577931483</v>
      </c>
    </row>
    <row r="21" spans="1:27" s="12" customFormat="1" ht="20.100000000000001" customHeight="1" thickBot="1">
      <c r="A21" s="13" t="s">
        <v>22</v>
      </c>
      <c r="B21" s="14">
        <v>4.5551117304938602</v>
      </c>
      <c r="C21" s="14">
        <v>4.0392739477727702</v>
      </c>
      <c r="D21" s="14">
        <v>4.6401387913263799</v>
      </c>
      <c r="E21" s="14">
        <v>4.7624502542788303</v>
      </c>
      <c r="F21" s="14">
        <v>4.6687943522777298</v>
      </c>
      <c r="G21" s="14">
        <v>3.98214273911133</v>
      </c>
      <c r="H21" s="14">
        <v>3.8248461236315698</v>
      </c>
      <c r="I21" s="14">
        <v>3.62394644710034</v>
      </c>
      <c r="J21" s="14">
        <v>3.8334047913828702</v>
      </c>
      <c r="K21" s="14">
        <v>4.0180328947742101</v>
      </c>
      <c r="L21" s="14">
        <v>4.0261431398170302</v>
      </c>
      <c r="M21" s="14">
        <v>4.0346706933637497</v>
      </c>
      <c r="N21" s="14">
        <v>4.09911030425212</v>
      </c>
      <c r="O21" s="14">
        <v>6.36986396045228</v>
      </c>
      <c r="P21" s="14">
        <v>6.0875325052523097</v>
      </c>
      <c r="Q21" s="14">
        <v>6.5965441390755801</v>
      </c>
      <c r="R21" s="14">
        <v>6.1557411163409403</v>
      </c>
      <c r="S21" s="14">
        <v>7.0187323345955797</v>
      </c>
      <c r="T21" s="14">
        <v>6.8275352035138104</v>
      </c>
      <c r="U21" s="14">
        <v>7.3771728738297604</v>
      </c>
      <c r="V21" s="14">
        <v>7.2525604548054803</v>
      </c>
      <c r="W21" s="14">
        <v>7.2402391925552401</v>
      </c>
      <c r="X21" s="14">
        <v>7.0509676361595597</v>
      </c>
      <c r="Y21" s="14">
        <v>6.4786774925023796</v>
      </c>
      <c r="Z21" s="14">
        <v>6.6252848138898797</v>
      </c>
      <c r="AA21" s="14">
        <v>6.73966807679792</v>
      </c>
    </row>
    <row r="22" spans="1:27" s="12" customFormat="1" ht="20.100000000000001" customHeight="1" thickBot="1">
      <c r="A22" s="10" t="s">
        <v>23</v>
      </c>
      <c r="B22" s="11">
        <v>8.3984567950257905</v>
      </c>
      <c r="C22" s="11">
        <v>3.8137848227656801</v>
      </c>
      <c r="D22" s="11">
        <v>2.4991155860355501</v>
      </c>
      <c r="E22" s="11">
        <v>3.5444706666557702</v>
      </c>
      <c r="F22" s="11">
        <v>7.2292054888224602</v>
      </c>
      <c r="G22" s="11">
        <v>7.8948403154121403</v>
      </c>
      <c r="H22" s="11">
        <v>7.4068716293747698</v>
      </c>
      <c r="I22" s="11">
        <v>11.201231232791301</v>
      </c>
      <c r="J22" s="11">
        <v>9.2867328813389705</v>
      </c>
      <c r="K22" s="11">
        <v>10.726003109295499</v>
      </c>
      <c r="L22" s="11" t="s">
        <v>5</v>
      </c>
      <c r="M22" s="11" t="s">
        <v>5</v>
      </c>
      <c r="N22" s="11" t="s">
        <v>5</v>
      </c>
      <c r="O22" s="11" t="s">
        <v>5</v>
      </c>
      <c r="P22" s="11" t="s">
        <v>5</v>
      </c>
      <c r="Q22" s="11" t="s">
        <v>5</v>
      </c>
      <c r="R22" s="11" t="s">
        <v>5</v>
      </c>
      <c r="S22" s="11" t="s">
        <v>5</v>
      </c>
      <c r="T22" s="11" t="s">
        <v>5</v>
      </c>
      <c r="U22" s="11" t="s">
        <v>5</v>
      </c>
      <c r="V22" s="11" t="s">
        <v>5</v>
      </c>
      <c r="W22" s="11" t="s">
        <v>5</v>
      </c>
      <c r="X22" s="11" t="s">
        <v>5</v>
      </c>
      <c r="Y22" s="11" t="s">
        <v>5</v>
      </c>
      <c r="Z22" s="11" t="s">
        <v>5</v>
      </c>
      <c r="AA22" s="11" t="s">
        <v>5</v>
      </c>
    </row>
    <row r="23" spans="1:27" s="12" customFormat="1" ht="20.100000000000001" customHeight="1" thickBot="1">
      <c r="A23" s="13" t="s">
        <v>24</v>
      </c>
      <c r="B23" s="14">
        <v>10.314874337206801</v>
      </c>
      <c r="C23" s="14">
        <v>12.9111898508261</v>
      </c>
      <c r="D23" s="14">
        <v>14.275457616113901</v>
      </c>
      <c r="E23" s="14">
        <v>11.620771439017</v>
      </c>
      <c r="F23" s="14">
        <v>11.6034523461327</v>
      </c>
      <c r="G23" s="14">
        <v>11.4044937419285</v>
      </c>
      <c r="H23" s="14">
        <v>10.3223997712981</v>
      </c>
      <c r="I23" s="14">
        <v>11.4380905847532</v>
      </c>
      <c r="J23" s="14">
        <v>9.3963815896006793</v>
      </c>
      <c r="K23" s="14">
        <v>10.063276466559801</v>
      </c>
      <c r="L23" s="14">
        <v>8.1536920243021598</v>
      </c>
      <c r="M23" s="14">
        <v>8.2544688221770706</v>
      </c>
      <c r="N23" s="14">
        <v>8.8398638831527698</v>
      </c>
      <c r="O23" s="14">
        <v>9.2389321382579705</v>
      </c>
      <c r="P23" s="14">
        <v>9.6353528411038294</v>
      </c>
      <c r="Q23" s="14">
        <v>3.6793501558492498</v>
      </c>
      <c r="R23" s="14">
        <v>7.6723219720024396</v>
      </c>
      <c r="S23" s="14">
        <v>7.5133507091491198</v>
      </c>
      <c r="T23" s="14">
        <v>8.2569568638672308</v>
      </c>
      <c r="U23" s="14">
        <v>7.7057647219155099</v>
      </c>
      <c r="V23" s="14">
        <v>6.8048149016516897</v>
      </c>
      <c r="W23" s="14">
        <v>6.4610917436775699</v>
      </c>
      <c r="X23" s="14">
        <v>6.3400458014968599</v>
      </c>
      <c r="Y23" s="14">
        <v>6.7294595741196996</v>
      </c>
      <c r="Z23" s="14">
        <v>6.2669552174690004</v>
      </c>
      <c r="AA23" s="14">
        <v>6.6720838481410798</v>
      </c>
    </row>
    <row r="24" spans="1:27" s="12" customFormat="1" ht="20.100000000000001" customHeight="1" thickBot="1">
      <c r="A24" s="10" t="s">
        <v>25</v>
      </c>
      <c r="B24" s="11">
        <v>19.893025053528401</v>
      </c>
      <c r="C24" s="11">
        <v>20.903037236282898</v>
      </c>
      <c r="D24" s="11">
        <v>21.756434108228799</v>
      </c>
      <c r="E24" s="11">
        <v>22.304947785738101</v>
      </c>
      <c r="F24" s="11">
        <v>23.3480116278674</v>
      </c>
      <c r="G24" s="11">
        <v>24.133178706667199</v>
      </c>
      <c r="H24" s="11">
        <v>25.616616094095001</v>
      </c>
      <c r="I24" s="11">
        <v>26.792946519635802</v>
      </c>
      <c r="J24" s="11">
        <v>24.995670954906299</v>
      </c>
      <c r="K24" s="11">
        <v>25.9948791141402</v>
      </c>
      <c r="L24" s="11">
        <v>27.745449084773</v>
      </c>
      <c r="M24" s="11">
        <v>29.053332215690499</v>
      </c>
      <c r="N24" s="11">
        <v>28.718301025768898</v>
      </c>
      <c r="O24" s="11">
        <v>28.252841844456899</v>
      </c>
      <c r="P24" s="11">
        <v>28.0658265856536</v>
      </c>
      <c r="Q24" s="11">
        <v>27.407507480045901</v>
      </c>
      <c r="R24" s="11">
        <v>27.537574080245399</v>
      </c>
      <c r="S24" s="11">
        <v>27.048412748793101</v>
      </c>
      <c r="T24" s="11">
        <v>27.8142729697833</v>
      </c>
      <c r="U24" s="11">
        <v>26.355474366128099</v>
      </c>
      <c r="V24" s="11">
        <v>22.0386285924438</v>
      </c>
      <c r="W24" s="11">
        <v>21.7608545038476</v>
      </c>
      <c r="X24" s="11">
        <v>21.450955055387499</v>
      </c>
      <c r="Y24" s="11">
        <v>21.0286886817218</v>
      </c>
      <c r="Z24" s="11">
        <v>21.005865774339998</v>
      </c>
      <c r="AA24" s="11">
        <v>20.842671443509001</v>
      </c>
    </row>
    <row r="25" spans="1:27" s="12" customFormat="1" ht="20.100000000000001" customHeight="1" thickBot="1">
      <c r="A25" s="13" t="s">
        <v>26</v>
      </c>
      <c r="B25" s="14">
        <v>14.8283513928191</v>
      </c>
      <c r="C25" s="14">
        <v>16.363288423755598</v>
      </c>
      <c r="D25" s="14">
        <v>16.5172447554069</v>
      </c>
      <c r="E25" s="14">
        <v>13.5544294576955</v>
      </c>
      <c r="F25" s="14">
        <v>15.379665119568999</v>
      </c>
      <c r="G25" s="14">
        <v>15.1708914133844</v>
      </c>
      <c r="H25" s="14">
        <v>16.4675630588331</v>
      </c>
      <c r="I25" s="14">
        <v>17.4861916971991</v>
      </c>
      <c r="J25" s="14">
        <v>16.920015766920798</v>
      </c>
      <c r="K25" s="14">
        <v>16.738944247547401</v>
      </c>
      <c r="L25" s="14">
        <v>16.7453354085063</v>
      </c>
      <c r="M25" s="14">
        <v>17.315021072137</v>
      </c>
      <c r="N25" s="14">
        <v>15.2372011198718</v>
      </c>
      <c r="O25" s="14">
        <v>14.96151504963</v>
      </c>
      <c r="P25" s="14">
        <v>14.4564514505707</v>
      </c>
      <c r="Q25" s="14">
        <v>13.514155350421399</v>
      </c>
      <c r="R25" s="14">
        <v>13.4546232506679</v>
      </c>
      <c r="S25" s="14">
        <v>11.781782157371101</v>
      </c>
      <c r="T25" s="14">
        <v>11.8863374588271</v>
      </c>
      <c r="U25" s="14">
        <v>12.3583887621591</v>
      </c>
      <c r="V25" s="14">
        <v>11.9833141693389</v>
      </c>
      <c r="W25" s="14">
        <v>11.0360218857254</v>
      </c>
      <c r="X25" s="14">
        <v>12.603216777586701</v>
      </c>
      <c r="Y25" s="14">
        <v>11.676600490913099</v>
      </c>
      <c r="Z25" s="14">
        <v>11.8302160781637</v>
      </c>
      <c r="AA25" s="14" t="s">
        <v>5</v>
      </c>
    </row>
    <row r="26" spans="1:27" s="12" customFormat="1" ht="20.100000000000001" customHeight="1" thickBot="1">
      <c r="A26" s="10" t="s">
        <v>27</v>
      </c>
      <c r="B26" s="11" t="s">
        <v>5</v>
      </c>
      <c r="C26" s="11" t="s">
        <v>5</v>
      </c>
      <c r="D26" s="11" t="s">
        <v>5</v>
      </c>
      <c r="E26" s="11" t="s">
        <v>5</v>
      </c>
      <c r="F26" s="11" t="s">
        <v>5</v>
      </c>
      <c r="G26" s="11" t="s">
        <v>5</v>
      </c>
      <c r="H26" s="11" t="s">
        <v>5</v>
      </c>
      <c r="I26" s="11" t="s">
        <v>5</v>
      </c>
      <c r="J26" s="11" t="s">
        <v>5</v>
      </c>
      <c r="K26" s="11" t="s">
        <v>5</v>
      </c>
      <c r="L26" s="11" t="s">
        <v>5</v>
      </c>
      <c r="M26" s="11" t="s">
        <v>5</v>
      </c>
      <c r="N26" s="11" t="s">
        <v>5</v>
      </c>
      <c r="O26" s="11" t="s">
        <v>5</v>
      </c>
      <c r="P26" s="11" t="s">
        <v>5</v>
      </c>
      <c r="Q26" s="11" t="s">
        <v>5</v>
      </c>
      <c r="R26" s="11" t="s">
        <v>5</v>
      </c>
      <c r="S26" s="11" t="s">
        <v>5</v>
      </c>
      <c r="T26" s="11" t="s">
        <v>5</v>
      </c>
      <c r="U26" s="11" t="s">
        <v>5</v>
      </c>
      <c r="V26" s="11" t="s">
        <v>5</v>
      </c>
      <c r="W26" s="11" t="s">
        <v>5</v>
      </c>
      <c r="X26" s="11" t="s">
        <v>5</v>
      </c>
      <c r="Y26" s="11" t="s">
        <v>5</v>
      </c>
      <c r="Z26" s="11" t="s">
        <v>5</v>
      </c>
      <c r="AA26" s="11" t="s">
        <v>5</v>
      </c>
    </row>
    <row r="27" spans="1:27" s="12" customFormat="1" ht="20.100000000000001" customHeight="1" thickBot="1">
      <c r="A27" s="13" t="s">
        <v>28</v>
      </c>
      <c r="B27" s="14">
        <v>13.636917082673801</v>
      </c>
      <c r="C27" s="14">
        <v>12.436374686621599</v>
      </c>
      <c r="D27" s="14">
        <v>14.2071521225912</v>
      </c>
      <c r="E27" s="14">
        <v>13.2949721479945</v>
      </c>
      <c r="F27" s="14">
        <v>15.875322581772499</v>
      </c>
      <c r="G27" s="14">
        <v>15.0993703014045</v>
      </c>
      <c r="H27" s="14">
        <v>13.7569385717982</v>
      </c>
      <c r="I27" s="14">
        <v>13.965298665186699</v>
      </c>
      <c r="J27" s="14">
        <v>15.7194749628141</v>
      </c>
      <c r="K27" s="14">
        <v>15.6386780297649</v>
      </c>
      <c r="L27" s="14">
        <v>15.663644414888299</v>
      </c>
      <c r="M27" s="14">
        <v>15.743730413856101</v>
      </c>
      <c r="N27" s="14">
        <v>16.8852434830116</v>
      </c>
      <c r="O27" s="14">
        <v>17.1809047238959</v>
      </c>
      <c r="P27" s="14">
        <v>18.257451342337799</v>
      </c>
      <c r="Q27" s="14">
        <v>17.910844734928101</v>
      </c>
      <c r="R27" s="14">
        <v>19.382917210958201</v>
      </c>
      <c r="S27" s="14">
        <v>21.235453932286099</v>
      </c>
      <c r="T27" s="14">
        <v>20.992851387497399</v>
      </c>
      <c r="U27" s="14">
        <v>20.115362477997301</v>
      </c>
      <c r="V27" s="14">
        <v>19.163421998527198</v>
      </c>
      <c r="W27" s="14">
        <v>19.376238310867201</v>
      </c>
      <c r="X27" s="14">
        <v>18.827529933528599</v>
      </c>
      <c r="Y27" s="14">
        <v>19.419132356912598</v>
      </c>
      <c r="Z27" s="14">
        <v>19.0224569516072</v>
      </c>
      <c r="AA27" s="14">
        <v>18.4670348587895</v>
      </c>
    </row>
    <row r="28" spans="1:27" s="12" customFormat="1" ht="20.100000000000001" customHeight="1" thickBot="1">
      <c r="A28" s="10" t="s">
        <v>29</v>
      </c>
      <c r="B28" s="11" t="s">
        <v>5</v>
      </c>
      <c r="C28" s="11" t="s">
        <v>5</v>
      </c>
      <c r="D28" s="11" t="s">
        <v>5</v>
      </c>
      <c r="E28" s="11" t="s">
        <v>5</v>
      </c>
      <c r="F28" s="11" t="s">
        <v>5</v>
      </c>
      <c r="G28" s="11">
        <v>15.2747252067419</v>
      </c>
      <c r="H28" s="11">
        <v>13.940575074932701</v>
      </c>
      <c r="I28" s="11">
        <v>13.979104563313699</v>
      </c>
      <c r="J28" s="11">
        <v>12.776800778305001</v>
      </c>
      <c r="K28" s="11">
        <v>14.9293643906604</v>
      </c>
      <c r="L28" s="11">
        <v>17.661297339770499</v>
      </c>
      <c r="M28" s="11">
        <v>17.639496242985899</v>
      </c>
      <c r="N28" s="11">
        <v>15.5949318355543</v>
      </c>
      <c r="O28" s="11">
        <v>15.2529944154304</v>
      </c>
      <c r="P28" s="11">
        <v>14.166856540853001</v>
      </c>
      <c r="Q28" s="11">
        <v>12.832319276521501</v>
      </c>
      <c r="R28" s="11">
        <v>12.443661677540099</v>
      </c>
      <c r="S28" s="11">
        <v>12.377382491790399</v>
      </c>
      <c r="T28" s="11">
        <v>12.661411894874</v>
      </c>
      <c r="U28" s="11">
        <v>11.396338879121499</v>
      </c>
      <c r="V28" s="11">
        <v>11.9608713272539</v>
      </c>
      <c r="W28" s="11">
        <v>12.1637876973902</v>
      </c>
      <c r="X28" s="11">
        <v>12.0468299418334</v>
      </c>
      <c r="Y28" s="11">
        <v>11.6379406492482</v>
      </c>
      <c r="Z28" s="11">
        <v>11.1696411757202</v>
      </c>
      <c r="AA28" s="11">
        <v>10.831845318992199</v>
      </c>
    </row>
    <row r="29" spans="1:27" s="12" customFormat="1" ht="20.100000000000001" customHeight="1" thickBot="1">
      <c r="A29" s="13" t="s">
        <v>30</v>
      </c>
      <c r="B29" s="14" t="s">
        <v>5</v>
      </c>
      <c r="C29" s="14" t="s">
        <v>5</v>
      </c>
      <c r="D29" s="14" t="s">
        <v>5</v>
      </c>
      <c r="E29" s="14" t="s">
        <v>5</v>
      </c>
      <c r="F29" s="14" t="s">
        <v>5</v>
      </c>
      <c r="G29" s="14" t="s">
        <v>5</v>
      </c>
      <c r="H29" s="14" t="s">
        <v>5</v>
      </c>
      <c r="I29" s="14" t="s">
        <v>5</v>
      </c>
      <c r="J29" s="14" t="s">
        <v>5</v>
      </c>
      <c r="K29" s="14" t="s">
        <v>5</v>
      </c>
      <c r="L29" s="14" t="s">
        <v>5</v>
      </c>
      <c r="M29" s="14" t="s">
        <v>5</v>
      </c>
      <c r="N29" s="14" t="s">
        <v>5</v>
      </c>
      <c r="O29" s="14" t="s">
        <v>5</v>
      </c>
      <c r="P29" s="14" t="s">
        <v>5</v>
      </c>
      <c r="Q29" s="14" t="s">
        <v>5</v>
      </c>
      <c r="R29" s="14" t="s">
        <v>5</v>
      </c>
      <c r="S29" s="14" t="s">
        <v>5</v>
      </c>
      <c r="T29" s="14" t="s">
        <v>5</v>
      </c>
      <c r="U29" s="14" t="s">
        <v>5</v>
      </c>
      <c r="V29" s="14">
        <v>5.5236025486674203</v>
      </c>
      <c r="W29" s="14">
        <v>5.2045688013766602</v>
      </c>
      <c r="X29" s="14">
        <v>5.5076787200048498</v>
      </c>
      <c r="Y29" s="14">
        <v>5.4628938176113504</v>
      </c>
      <c r="Z29" s="14">
        <v>5.0922157590677202</v>
      </c>
      <c r="AA29" s="14">
        <v>6.1554845580404702</v>
      </c>
    </row>
    <row r="30" spans="1:27" s="12" customFormat="1" ht="20.100000000000001" customHeight="1" thickBot="1">
      <c r="A30" s="10" t="s">
        <v>31</v>
      </c>
      <c r="B30" s="11">
        <v>27.114618816869001</v>
      </c>
      <c r="C30" s="11">
        <v>28.819763159385801</v>
      </c>
      <c r="D30" s="11">
        <v>33.678185940530199</v>
      </c>
      <c r="E30" s="11">
        <v>26.331250856818301</v>
      </c>
      <c r="F30" s="11">
        <v>21.8251294418044</v>
      </c>
      <c r="G30" s="11">
        <v>9.2521790278594693</v>
      </c>
      <c r="H30" s="11">
        <v>8.4864480297431903</v>
      </c>
      <c r="I30" s="11">
        <v>14.80908863074</v>
      </c>
      <c r="J30" s="11">
        <v>15.503672564668401</v>
      </c>
      <c r="K30" s="11">
        <v>14.0083777789966</v>
      </c>
      <c r="L30" s="11">
        <v>19.458732000315202</v>
      </c>
      <c r="M30" s="11">
        <v>19.019510557882299</v>
      </c>
      <c r="N30" s="11">
        <v>14.2917355933871</v>
      </c>
      <c r="O30" s="11">
        <v>14.6333591671101</v>
      </c>
      <c r="P30" s="11">
        <v>17.051913635365398</v>
      </c>
      <c r="Q30" s="11">
        <v>14.414814979491601</v>
      </c>
      <c r="R30" s="11">
        <v>12.559476536199</v>
      </c>
      <c r="S30" s="11">
        <v>11.467257183686799</v>
      </c>
      <c r="T30" s="11">
        <v>15.2179504294587</v>
      </c>
      <c r="U30" s="11">
        <v>15.988431346160001</v>
      </c>
      <c r="V30" s="11">
        <v>18.785318946805901</v>
      </c>
      <c r="W30" s="11">
        <v>20.534899762795199</v>
      </c>
      <c r="X30" s="11">
        <v>13.8954624980489</v>
      </c>
      <c r="Y30" s="11">
        <v>18.315459725453799</v>
      </c>
      <c r="Z30" s="11">
        <v>15.8948947233011</v>
      </c>
      <c r="AA30" s="11">
        <v>13.7277594804446</v>
      </c>
    </row>
    <row r="31" spans="1:27" s="12" customFormat="1" ht="20.100000000000001" customHeight="1" thickBot="1">
      <c r="A31" s="13" t="s">
        <v>32</v>
      </c>
      <c r="B31" s="14" t="s">
        <v>5</v>
      </c>
      <c r="C31" s="14" t="s">
        <v>5</v>
      </c>
      <c r="D31" s="14" t="s">
        <v>5</v>
      </c>
      <c r="E31" s="14" t="s">
        <v>5</v>
      </c>
      <c r="F31" s="14">
        <v>13.979286535867599</v>
      </c>
      <c r="G31" s="14">
        <v>13.9792865359889</v>
      </c>
      <c r="H31" s="14">
        <v>13.9792865360451</v>
      </c>
      <c r="I31" s="14">
        <v>13.979286536248599</v>
      </c>
      <c r="J31" s="14">
        <v>14.1077397230542</v>
      </c>
      <c r="K31" s="14">
        <v>13.7087173155783</v>
      </c>
      <c r="L31" s="14">
        <v>13.0114781389643</v>
      </c>
      <c r="M31" s="14">
        <v>12.9069568197395</v>
      </c>
      <c r="N31" s="14">
        <v>12.7507747512641</v>
      </c>
      <c r="O31" s="14">
        <v>12.8708949015569</v>
      </c>
      <c r="P31" s="14">
        <v>7.9585402094734201</v>
      </c>
      <c r="Q31" s="14">
        <v>8.0817237291681199</v>
      </c>
      <c r="R31" s="14">
        <v>7.4640169021523803</v>
      </c>
      <c r="S31" s="14">
        <v>7.5431992649456099</v>
      </c>
      <c r="T31" s="14">
        <v>8.5063266113088201</v>
      </c>
      <c r="U31" s="14">
        <v>8.5967831392124303</v>
      </c>
      <c r="V31" s="14">
        <v>8.26107244235331</v>
      </c>
      <c r="W31" s="14">
        <v>8.2177468746622502</v>
      </c>
      <c r="X31" s="14">
        <v>8.3706540933997999</v>
      </c>
      <c r="Y31" s="14">
        <v>8.5669247979705094</v>
      </c>
      <c r="Z31" s="14">
        <v>9.2889043407184797</v>
      </c>
      <c r="AA31" s="14">
        <v>9.1385706813847296</v>
      </c>
    </row>
    <row r="32" spans="1:27" s="12" customFormat="1" ht="20.100000000000001" customHeight="1" thickBot="1">
      <c r="A32" s="10" t="s">
        <v>33</v>
      </c>
      <c r="B32" s="11" t="s">
        <v>5</v>
      </c>
      <c r="C32" s="11" t="s">
        <v>5</v>
      </c>
      <c r="D32" s="11" t="s">
        <v>5</v>
      </c>
      <c r="E32" s="11" t="s">
        <v>5</v>
      </c>
      <c r="F32" s="11" t="s">
        <v>5</v>
      </c>
      <c r="G32" s="11" t="s">
        <v>5</v>
      </c>
      <c r="H32" s="11" t="s">
        <v>5</v>
      </c>
      <c r="I32" s="11" t="s">
        <v>5</v>
      </c>
      <c r="J32" s="11" t="s">
        <v>5</v>
      </c>
      <c r="K32" s="11" t="s">
        <v>5</v>
      </c>
      <c r="L32" s="11" t="s">
        <v>5</v>
      </c>
      <c r="M32" s="11" t="s">
        <v>5</v>
      </c>
      <c r="N32" s="11">
        <v>3.13768619279154</v>
      </c>
      <c r="O32" s="11">
        <v>6.2767083916348403</v>
      </c>
      <c r="P32" s="11">
        <v>5.0902597618572498</v>
      </c>
      <c r="Q32" s="11">
        <v>4.7128171712261899</v>
      </c>
      <c r="R32" s="11">
        <v>4.5050223027651501</v>
      </c>
      <c r="S32" s="11">
        <v>4.5149971487884297</v>
      </c>
      <c r="T32" s="11">
        <v>4.4894276277707803</v>
      </c>
      <c r="U32" s="11" t="s">
        <v>5</v>
      </c>
      <c r="V32" s="11" t="s">
        <v>5</v>
      </c>
      <c r="W32" s="11" t="s">
        <v>5</v>
      </c>
      <c r="X32" s="11" t="s">
        <v>5</v>
      </c>
      <c r="Y32" s="11" t="s">
        <v>5</v>
      </c>
      <c r="Z32" s="11" t="s">
        <v>5</v>
      </c>
      <c r="AA32" s="11" t="s">
        <v>5</v>
      </c>
    </row>
    <row r="33" spans="1:27" s="12" customFormat="1" ht="20.100000000000001" customHeight="1" thickBot="1">
      <c r="A33" s="13" t="s">
        <v>34</v>
      </c>
      <c r="B33" s="14">
        <v>24.2246873976537</v>
      </c>
      <c r="C33" s="14">
        <v>25.5500543948847</v>
      </c>
      <c r="D33" s="14">
        <v>25.822764648495799</v>
      </c>
      <c r="E33" s="14">
        <v>25.926141016185301</v>
      </c>
      <c r="F33" s="14">
        <v>26.6407449094444</v>
      </c>
      <c r="G33" s="14">
        <v>26.378150958322799</v>
      </c>
      <c r="H33" s="14">
        <v>27.842872963887</v>
      </c>
      <c r="I33" s="14">
        <v>28.380205468514301</v>
      </c>
      <c r="J33" s="14">
        <v>28.7826043976218</v>
      </c>
      <c r="K33" s="14">
        <v>30.936010054328001</v>
      </c>
      <c r="L33" s="14">
        <v>30.863549765573101</v>
      </c>
      <c r="M33" s="14">
        <v>29.336404039945698</v>
      </c>
      <c r="N33" s="14">
        <v>29.246474536288002</v>
      </c>
      <c r="O33" s="14">
        <v>29.928433097960902</v>
      </c>
      <c r="P33" s="14">
        <v>30.377872329653702</v>
      </c>
      <c r="Q33" s="14">
        <v>27.5497452619495</v>
      </c>
      <c r="R33" s="14">
        <v>27.5660974592105</v>
      </c>
      <c r="S33" s="14">
        <v>26.122631316319499</v>
      </c>
      <c r="T33" s="14">
        <v>24.560757570641101</v>
      </c>
      <c r="U33" s="14">
        <v>23.800097376294801</v>
      </c>
      <c r="V33" s="14">
        <v>23.433897306417801</v>
      </c>
      <c r="W33" s="14">
        <v>23.320204489691601</v>
      </c>
      <c r="X33" s="14">
        <v>23.138200115109299</v>
      </c>
      <c r="Y33" s="14">
        <v>22.840666671248101</v>
      </c>
      <c r="Z33" s="14">
        <v>22.896049223383301</v>
      </c>
      <c r="AA33" s="14">
        <v>22.790532470742399</v>
      </c>
    </row>
    <row r="34" spans="1:27" s="12" customFormat="1" ht="20.100000000000001" customHeight="1" thickBot="1">
      <c r="A34" s="10" t="s">
        <v>35</v>
      </c>
      <c r="B34" s="11" t="s">
        <v>5</v>
      </c>
      <c r="C34" s="11" t="s">
        <v>5</v>
      </c>
      <c r="D34" s="11" t="s">
        <v>5</v>
      </c>
      <c r="E34" s="11" t="s">
        <v>5</v>
      </c>
      <c r="F34" s="11" t="s">
        <v>5</v>
      </c>
      <c r="G34" s="11">
        <v>7.8750857094184497</v>
      </c>
      <c r="H34" s="11">
        <v>7.1935955480098102</v>
      </c>
      <c r="I34" s="11">
        <v>7.5575850032092404</v>
      </c>
      <c r="J34" s="11">
        <v>7.7086509589071399</v>
      </c>
      <c r="K34" s="11">
        <v>7.9799887299157799</v>
      </c>
      <c r="L34" s="11">
        <v>7.9603473288414799</v>
      </c>
      <c r="M34" s="11">
        <v>6.0366051822215896</v>
      </c>
      <c r="N34" s="11">
        <v>5.7341400518925498</v>
      </c>
      <c r="O34" s="11">
        <v>5.8942421263764704</v>
      </c>
      <c r="P34" s="11">
        <v>5.9781945638569596</v>
      </c>
      <c r="Q34" s="11">
        <v>6.5445717366489502</v>
      </c>
      <c r="R34" s="11">
        <v>5.7130563174642699</v>
      </c>
      <c r="S34" s="11">
        <v>5.4738495067437096</v>
      </c>
      <c r="T34" s="11">
        <v>5.9736109694740902</v>
      </c>
      <c r="U34" s="11">
        <v>4.6777336474426203</v>
      </c>
      <c r="V34" s="11">
        <v>4.3408055759618902</v>
      </c>
      <c r="W34" s="11">
        <v>5.4489046939672496</v>
      </c>
      <c r="X34" s="11">
        <v>5.99944690874944</v>
      </c>
      <c r="Y34" s="11">
        <v>5.2915475484114598</v>
      </c>
      <c r="Z34" s="11">
        <v>5.0227528502226404</v>
      </c>
      <c r="AA34" s="11">
        <v>5.0604888302511197</v>
      </c>
    </row>
    <row r="35" spans="1:27" s="12" customFormat="1" ht="20.100000000000001" customHeight="1" thickBot="1">
      <c r="A35" s="13" t="s">
        <v>36</v>
      </c>
      <c r="B35" s="14" t="s">
        <v>5</v>
      </c>
      <c r="C35" s="14" t="s">
        <v>5</v>
      </c>
      <c r="D35" s="14" t="s">
        <v>5</v>
      </c>
      <c r="E35" s="14" t="s">
        <v>5</v>
      </c>
      <c r="F35" s="14" t="s">
        <v>5</v>
      </c>
      <c r="G35" s="14" t="s">
        <v>5</v>
      </c>
      <c r="H35" s="14" t="s">
        <v>5</v>
      </c>
      <c r="I35" s="14" t="s">
        <v>5</v>
      </c>
      <c r="J35" s="14" t="s">
        <v>5</v>
      </c>
      <c r="K35" s="14" t="s">
        <v>5</v>
      </c>
      <c r="L35" s="14" t="s">
        <v>5</v>
      </c>
      <c r="M35" s="14" t="s">
        <v>5</v>
      </c>
      <c r="N35" s="14" t="s">
        <v>5</v>
      </c>
      <c r="O35" s="14" t="s">
        <v>5</v>
      </c>
      <c r="P35" s="14" t="s">
        <v>5</v>
      </c>
      <c r="Q35" s="14" t="s">
        <v>5</v>
      </c>
      <c r="R35" s="14" t="s">
        <v>5</v>
      </c>
      <c r="S35" s="14" t="s">
        <v>5</v>
      </c>
      <c r="T35" s="14" t="s">
        <v>5</v>
      </c>
      <c r="U35" s="14" t="s">
        <v>5</v>
      </c>
      <c r="V35" s="14" t="s">
        <v>5</v>
      </c>
      <c r="W35" s="14" t="s">
        <v>5</v>
      </c>
      <c r="X35" s="14" t="s">
        <v>5</v>
      </c>
      <c r="Y35" s="14" t="s">
        <v>5</v>
      </c>
      <c r="Z35" s="14" t="s">
        <v>5</v>
      </c>
      <c r="AA35" s="14" t="s">
        <v>5</v>
      </c>
    </row>
    <row r="36" spans="1:27" s="12" customFormat="1" ht="20.100000000000001" customHeight="1" thickBot="1">
      <c r="A36" s="10" t="s">
        <v>37</v>
      </c>
      <c r="B36" s="11">
        <v>10.2796891127301</v>
      </c>
      <c r="C36" s="11">
        <v>7.58630471080627</v>
      </c>
      <c r="D36" s="11">
        <v>8.4860806054844105</v>
      </c>
      <c r="E36" s="11">
        <v>9.7859163831123297</v>
      </c>
      <c r="F36" s="11">
        <v>8.6606619062265899</v>
      </c>
      <c r="G36" s="11">
        <v>8.3014014280111805</v>
      </c>
      <c r="H36" s="11">
        <v>8.5209469433012401</v>
      </c>
      <c r="I36" s="11">
        <v>9.1325137930714693</v>
      </c>
      <c r="J36" s="11">
        <v>14.3959175951298</v>
      </c>
      <c r="K36" s="11">
        <v>14.977675239539201</v>
      </c>
      <c r="L36" s="11">
        <v>13.1964622641967</v>
      </c>
      <c r="M36" s="11">
        <v>13.6401455466463</v>
      </c>
      <c r="N36" s="11">
        <v>13.7502430281536</v>
      </c>
      <c r="O36" s="11">
        <v>11.864940449849801</v>
      </c>
      <c r="P36" s="11">
        <v>11.6326282281492</v>
      </c>
      <c r="Q36" s="11">
        <v>10.0101221757822</v>
      </c>
      <c r="R36" s="11">
        <v>7.50882286030477</v>
      </c>
      <c r="S36" s="11">
        <v>6.0980523506392599</v>
      </c>
      <c r="T36" s="11">
        <v>5.6345422571079604</v>
      </c>
      <c r="U36" s="11">
        <v>9.1928767926984492</v>
      </c>
      <c r="V36" s="11">
        <v>8.0935274116029099</v>
      </c>
      <c r="W36" s="11">
        <v>7.2617622761182199</v>
      </c>
      <c r="X36" s="11">
        <v>8.1077647723425894</v>
      </c>
      <c r="Y36" s="11">
        <v>7.55269464559096</v>
      </c>
      <c r="Z36" s="11">
        <v>8.8016089515631304</v>
      </c>
      <c r="AA36" s="11" t="s">
        <v>5</v>
      </c>
    </row>
    <row r="37" spans="1:27" s="12" customFormat="1" ht="20.100000000000001" customHeight="1" thickBot="1">
      <c r="A37" s="13" t="s">
        <v>38</v>
      </c>
      <c r="B37" s="14">
        <v>21.999620350062202</v>
      </c>
      <c r="C37" s="14">
        <v>20.915061963411699</v>
      </c>
      <c r="D37" s="14">
        <v>21.745363670817799</v>
      </c>
      <c r="E37" s="14">
        <v>21.996699394104201</v>
      </c>
      <c r="F37" s="14">
        <v>20.560477248422401</v>
      </c>
      <c r="G37" s="14">
        <v>21.4907624842091</v>
      </c>
      <c r="H37" s="14">
        <v>20.527665232673101</v>
      </c>
      <c r="I37" s="14">
        <v>21.518027479641901</v>
      </c>
      <c r="J37" s="14">
        <v>20.208972625483501</v>
      </c>
      <c r="K37" s="14">
        <v>20.6531950566077</v>
      </c>
      <c r="L37" s="14">
        <v>20.690669147716001</v>
      </c>
      <c r="M37" s="14">
        <v>18.858196074044201</v>
      </c>
      <c r="N37" s="14">
        <v>18.860627295749801</v>
      </c>
      <c r="O37" s="14">
        <v>19.446505483392698</v>
      </c>
      <c r="P37" s="14">
        <v>19.667528794476802</v>
      </c>
      <c r="Q37" s="14">
        <v>18.653925562482598</v>
      </c>
      <c r="R37" s="14">
        <v>17.9201716004468</v>
      </c>
      <c r="S37" s="14">
        <v>16.9778762826883</v>
      </c>
      <c r="T37" s="14">
        <v>16.779240514180302</v>
      </c>
      <c r="U37" s="14">
        <v>17.459048960647301</v>
      </c>
      <c r="V37" s="14">
        <v>17.3934185681461</v>
      </c>
      <c r="W37" s="14">
        <v>16.821857014811201</v>
      </c>
      <c r="X37" s="14">
        <v>16.518783903567702</v>
      </c>
      <c r="Y37" s="14">
        <v>17.020257498353502</v>
      </c>
      <c r="Z37" s="14">
        <v>18.304568723854899</v>
      </c>
      <c r="AA37" s="14">
        <v>18.0261421044993</v>
      </c>
    </row>
    <row r="38" spans="1:27" s="12" customFormat="1" ht="20.100000000000001" customHeight="1" thickBot="1">
      <c r="A38" s="10" t="s">
        <v>39</v>
      </c>
      <c r="B38" s="11">
        <v>10.167181664032601</v>
      </c>
      <c r="C38" s="11">
        <v>15.089682967105899</v>
      </c>
      <c r="D38" s="11">
        <v>15.9449248755674</v>
      </c>
      <c r="E38" s="11">
        <v>11.688816138577501</v>
      </c>
      <c r="F38" s="11">
        <v>12.8587118023204</v>
      </c>
      <c r="G38" s="11">
        <v>11.094580591327601</v>
      </c>
      <c r="H38" s="11">
        <v>12.8314145596092</v>
      </c>
      <c r="I38" s="11">
        <v>13.253526337208701</v>
      </c>
      <c r="J38" s="11">
        <v>15.7907856038453</v>
      </c>
      <c r="K38" s="11">
        <v>17.026104452999999</v>
      </c>
      <c r="L38" s="11">
        <v>16.933900819873202</v>
      </c>
      <c r="M38" s="11">
        <v>18.348293722947801</v>
      </c>
      <c r="N38" s="11">
        <v>13.8437486857724</v>
      </c>
      <c r="O38" s="11">
        <v>16.111841585550899</v>
      </c>
      <c r="P38" s="11">
        <v>16.8237817790971</v>
      </c>
      <c r="Q38" s="11">
        <v>15.178596926139999</v>
      </c>
      <c r="R38" s="11">
        <v>15.920534276512701</v>
      </c>
      <c r="S38" s="11">
        <v>15.419175131267901</v>
      </c>
      <c r="T38" s="11">
        <v>13.369983079908801</v>
      </c>
      <c r="U38" s="11">
        <v>11.927922045981401</v>
      </c>
      <c r="V38" s="11">
        <v>11.3044152077776</v>
      </c>
      <c r="W38" s="11">
        <v>11.1827091743342</v>
      </c>
      <c r="X38" s="11">
        <v>9.9712188239424098</v>
      </c>
      <c r="Y38" s="11">
        <v>9.5161125009691307</v>
      </c>
      <c r="Z38" s="11">
        <v>9.9022672213148901</v>
      </c>
      <c r="AA38" s="11">
        <v>10.034961257684399</v>
      </c>
    </row>
    <row r="39" spans="1:27" s="12" customFormat="1" ht="20.100000000000001" customHeight="1" thickBot="1">
      <c r="A39" s="13" t="s">
        <v>40</v>
      </c>
      <c r="B39" s="14" t="s">
        <v>5</v>
      </c>
      <c r="C39" s="14" t="s">
        <v>5</v>
      </c>
      <c r="D39" s="14" t="s">
        <v>5</v>
      </c>
      <c r="E39" s="14" t="s">
        <v>5</v>
      </c>
      <c r="F39" s="14" t="s">
        <v>5</v>
      </c>
      <c r="G39" s="14" t="s">
        <v>5</v>
      </c>
      <c r="H39" s="14" t="s">
        <v>5</v>
      </c>
      <c r="I39" s="14" t="s">
        <v>5</v>
      </c>
      <c r="J39" s="14" t="s">
        <v>5</v>
      </c>
      <c r="K39" s="14" t="s">
        <v>5</v>
      </c>
      <c r="L39" s="14" t="s">
        <v>5</v>
      </c>
      <c r="M39" s="14" t="s">
        <v>5</v>
      </c>
      <c r="N39" s="14" t="s">
        <v>5</v>
      </c>
      <c r="O39" s="14" t="s">
        <v>5</v>
      </c>
      <c r="P39" s="14" t="s">
        <v>5</v>
      </c>
      <c r="Q39" s="14" t="s">
        <v>5</v>
      </c>
      <c r="R39" s="14">
        <v>5.38247087586885</v>
      </c>
      <c r="S39" s="14">
        <v>5.1819704109674296</v>
      </c>
      <c r="T39" s="14">
        <v>4.8585025551163303</v>
      </c>
      <c r="U39" s="14">
        <v>5.0327120791603699</v>
      </c>
      <c r="V39" s="14">
        <v>4.76357260530893</v>
      </c>
      <c r="W39" s="14">
        <v>4.7595618116107401</v>
      </c>
      <c r="X39" s="14">
        <v>6.0495483397498298</v>
      </c>
      <c r="Y39" s="14">
        <v>7.1491802567722802</v>
      </c>
      <c r="Z39" s="14">
        <v>6.7582222250353103</v>
      </c>
      <c r="AA39" s="14">
        <v>6.2625960146598203</v>
      </c>
    </row>
    <row r="40" spans="1:27" s="12" customFormat="1" ht="20.100000000000001" customHeight="1" thickBot="1">
      <c r="A40" s="10" t="s">
        <v>41</v>
      </c>
      <c r="B40" s="11">
        <v>5.495197364799</v>
      </c>
      <c r="C40" s="11">
        <v>6.2010689891991602</v>
      </c>
      <c r="D40" s="11">
        <v>5.0700916821838504</v>
      </c>
      <c r="E40" s="11">
        <v>5.7009596183647702</v>
      </c>
      <c r="F40" s="11">
        <v>6.9896944227846696</v>
      </c>
      <c r="G40" s="11">
        <v>5.4463563493607303</v>
      </c>
      <c r="H40" s="11">
        <v>4.9171613330017001</v>
      </c>
      <c r="I40" s="11">
        <v>5.1430535595856997</v>
      </c>
      <c r="J40" s="11">
        <v>5.2242957930840603</v>
      </c>
      <c r="K40" s="11">
        <v>4.72591775211973</v>
      </c>
      <c r="L40" s="11">
        <v>3.66722723671869</v>
      </c>
      <c r="M40" s="11">
        <v>4.2132422563314202</v>
      </c>
      <c r="N40" s="11">
        <v>3.4261063105050602</v>
      </c>
      <c r="O40" s="11">
        <v>3.3903418094021398</v>
      </c>
      <c r="P40" s="11">
        <v>3.0612064842535198</v>
      </c>
      <c r="Q40" s="11">
        <v>2.8321426585206702</v>
      </c>
      <c r="R40" s="11">
        <v>2.57761691003763</v>
      </c>
      <c r="S40" s="11">
        <v>2.5215439768159502</v>
      </c>
      <c r="T40" s="11">
        <v>2.4101297360601301</v>
      </c>
      <c r="U40" s="11">
        <v>2.4695612343480802</v>
      </c>
      <c r="V40" s="11">
        <v>6.5528169793600402</v>
      </c>
      <c r="W40" s="11">
        <v>7.1886575821123397</v>
      </c>
      <c r="X40" s="11">
        <v>7.7932157706961496</v>
      </c>
      <c r="Y40" s="11">
        <v>9.0312036385640297</v>
      </c>
      <c r="Z40" s="11">
        <v>9.7541300458648905</v>
      </c>
      <c r="AA40" s="11">
        <v>9.5318677782715007</v>
      </c>
    </row>
    <row r="41" spans="1:27" s="12" customFormat="1" ht="20.100000000000001" customHeight="1" thickBot="1">
      <c r="A41" s="13" t="s">
        <v>42</v>
      </c>
      <c r="B41" s="14" t="s">
        <v>5</v>
      </c>
      <c r="C41" s="14" t="s">
        <v>5</v>
      </c>
      <c r="D41" s="14" t="s">
        <v>5</v>
      </c>
      <c r="E41" s="14" t="s">
        <v>5</v>
      </c>
      <c r="F41" s="14" t="s">
        <v>5</v>
      </c>
      <c r="G41" s="14" t="s">
        <v>5</v>
      </c>
      <c r="H41" s="14" t="s">
        <v>5</v>
      </c>
      <c r="I41" s="14" t="s">
        <v>5</v>
      </c>
      <c r="J41" s="14" t="s">
        <v>5</v>
      </c>
      <c r="K41" s="14" t="s">
        <v>5</v>
      </c>
      <c r="L41" s="14" t="s">
        <v>5</v>
      </c>
      <c r="M41" s="14" t="s">
        <v>5</v>
      </c>
      <c r="N41" s="14" t="s">
        <v>5</v>
      </c>
      <c r="O41" s="14" t="s">
        <v>5</v>
      </c>
      <c r="P41" s="14" t="s">
        <v>5</v>
      </c>
      <c r="Q41" s="14" t="s">
        <v>5</v>
      </c>
      <c r="R41" s="14" t="s">
        <v>5</v>
      </c>
      <c r="S41" s="14" t="s">
        <v>5</v>
      </c>
      <c r="T41" s="14" t="s">
        <v>5</v>
      </c>
      <c r="U41" s="14" t="s">
        <v>5</v>
      </c>
      <c r="V41" s="14" t="s">
        <v>5</v>
      </c>
      <c r="W41" s="14">
        <v>10.8497779072308</v>
      </c>
      <c r="X41" s="14">
        <v>10.2107758760677</v>
      </c>
      <c r="Y41" s="14">
        <v>10.3251802184657</v>
      </c>
      <c r="Z41" s="14">
        <v>9.2725425607240695</v>
      </c>
      <c r="AA41" s="14">
        <v>9.4278894835816605</v>
      </c>
    </row>
    <row r="42" spans="1:27" s="12" customFormat="1" ht="20.100000000000001" customHeight="1" thickBot="1">
      <c r="A42" s="10" t="s">
        <v>43</v>
      </c>
      <c r="B42" s="11">
        <v>17.411308093632801</v>
      </c>
      <c r="C42" s="11">
        <v>17.132597308120101</v>
      </c>
      <c r="D42" s="11">
        <v>16.8555145638677</v>
      </c>
      <c r="E42" s="11">
        <v>16.674625547924901</v>
      </c>
      <c r="F42" s="11">
        <v>16.780988889007901</v>
      </c>
      <c r="G42" s="11">
        <v>16.313442110746699</v>
      </c>
      <c r="H42" s="11">
        <v>16.048315682077401</v>
      </c>
      <c r="I42" s="11">
        <v>15.879555192268</v>
      </c>
      <c r="J42" s="11">
        <v>15.847133521760799</v>
      </c>
      <c r="K42" s="11">
        <v>15.480000862591099</v>
      </c>
      <c r="L42" s="11">
        <v>14.677093334680899</v>
      </c>
      <c r="M42" s="11">
        <v>15.500743772245601</v>
      </c>
      <c r="N42" s="11">
        <v>15.5046817940522</v>
      </c>
      <c r="O42" s="11">
        <v>15.999098411236499</v>
      </c>
      <c r="P42" s="11">
        <v>17.188484127402798</v>
      </c>
      <c r="Q42" s="11">
        <v>18.5646611029882</v>
      </c>
      <c r="R42" s="11">
        <v>13.807073480739501</v>
      </c>
      <c r="S42" s="11">
        <v>14.034396067843399</v>
      </c>
      <c r="T42" s="11">
        <v>15.189254151636099</v>
      </c>
      <c r="U42" s="11">
        <v>13.3873108246397</v>
      </c>
      <c r="V42" s="11">
        <v>13.642366481298099</v>
      </c>
      <c r="W42" s="11">
        <v>14.3229545761954</v>
      </c>
      <c r="X42" s="11">
        <v>14.511697976464699</v>
      </c>
      <c r="Y42" s="11">
        <v>14.124833105002899</v>
      </c>
      <c r="Z42" s="11">
        <v>14.184870824491</v>
      </c>
      <c r="AA42" s="11">
        <v>13.4164018945383</v>
      </c>
    </row>
    <row r="43" spans="1:27" s="12" customFormat="1" ht="20.100000000000001" customHeight="1" thickBot="1">
      <c r="A43" s="13" t="s">
        <v>44</v>
      </c>
      <c r="B43" s="14" t="s">
        <v>5</v>
      </c>
      <c r="C43" s="14" t="s">
        <v>5</v>
      </c>
      <c r="D43" s="14" t="s">
        <v>5</v>
      </c>
      <c r="E43" s="14" t="s">
        <v>5</v>
      </c>
      <c r="F43" s="14">
        <v>18.977792247826098</v>
      </c>
      <c r="G43" s="14">
        <v>18.885887536779901</v>
      </c>
      <c r="H43" s="14">
        <v>15.897587725277999</v>
      </c>
      <c r="I43" s="14">
        <v>14.133186781126801</v>
      </c>
      <c r="J43" s="14">
        <v>14.115206670354</v>
      </c>
      <c r="K43" s="14">
        <v>12.310415405310501</v>
      </c>
      <c r="L43" s="14">
        <v>12.1198256727972</v>
      </c>
      <c r="M43" s="14">
        <v>12.2771225417791</v>
      </c>
      <c r="N43" s="14">
        <v>9.8713500695970406</v>
      </c>
      <c r="O43" s="14">
        <v>13.956673654786901</v>
      </c>
      <c r="P43" s="14">
        <v>12.5483285552721</v>
      </c>
      <c r="Q43" s="14">
        <v>14.5751602029023</v>
      </c>
      <c r="R43" s="14">
        <v>11.4802492612673</v>
      </c>
      <c r="S43" s="14">
        <v>13.3570514103634</v>
      </c>
      <c r="T43" s="14">
        <v>14.329043952691199</v>
      </c>
      <c r="U43" s="14">
        <v>14.3115227959532</v>
      </c>
      <c r="V43" s="14">
        <v>15.802258228118401</v>
      </c>
      <c r="W43" s="14">
        <v>14.1498924702751</v>
      </c>
      <c r="X43" s="14">
        <v>16.244138956514199</v>
      </c>
      <c r="Y43" s="14">
        <v>14.8902792561298</v>
      </c>
      <c r="Z43" s="14">
        <v>13.9564673536324</v>
      </c>
      <c r="AA43" s="14" t="s">
        <v>5</v>
      </c>
    </row>
    <row r="44" spans="1:27" s="12" customFormat="1" ht="20.100000000000001" customHeight="1" thickBot="1">
      <c r="A44" s="10" t="s">
        <v>45</v>
      </c>
      <c r="B44" s="11" t="s">
        <v>5</v>
      </c>
      <c r="C44" s="11" t="s">
        <v>5</v>
      </c>
      <c r="D44" s="11" t="s">
        <v>5</v>
      </c>
      <c r="E44" s="11" t="s">
        <v>5</v>
      </c>
      <c r="F44" s="11" t="s">
        <v>5</v>
      </c>
      <c r="G44" s="11" t="s">
        <v>5</v>
      </c>
      <c r="H44" s="11" t="s">
        <v>5</v>
      </c>
      <c r="I44" s="11" t="s">
        <v>5</v>
      </c>
      <c r="J44" s="11" t="s">
        <v>5</v>
      </c>
      <c r="K44" s="11" t="s">
        <v>5</v>
      </c>
      <c r="L44" s="11">
        <v>31.944824483312999</v>
      </c>
      <c r="M44" s="11">
        <v>36.759888297908702</v>
      </c>
      <c r="N44" s="11">
        <v>36.763017509215999</v>
      </c>
      <c r="O44" s="11">
        <v>32.434875251100102</v>
      </c>
      <c r="P44" s="11">
        <v>25.616682180530798</v>
      </c>
      <c r="Q44" s="11">
        <v>19.7980540475806</v>
      </c>
      <c r="R44" s="11">
        <v>15.1664733235084</v>
      </c>
      <c r="S44" s="11">
        <v>12.368047808636</v>
      </c>
      <c r="T44" s="11">
        <v>10.1664851592879</v>
      </c>
      <c r="U44" s="11">
        <v>13.628267212428501</v>
      </c>
      <c r="V44" s="11">
        <v>12.5277619601494</v>
      </c>
      <c r="W44" s="11">
        <v>9.4627166768734998</v>
      </c>
      <c r="X44" s="11">
        <v>10.5240017998041</v>
      </c>
      <c r="Y44" s="11">
        <v>10.2050267567452</v>
      </c>
      <c r="Z44" s="11">
        <v>10.142168604078</v>
      </c>
      <c r="AA44" s="11">
        <v>9.6878832628338305</v>
      </c>
    </row>
    <row r="45" spans="1:27" s="12" customFormat="1" ht="20.100000000000001" customHeight="1" thickBot="1">
      <c r="A45" s="13" t="s">
        <v>46</v>
      </c>
      <c r="B45" s="14">
        <v>8.6055509061724003</v>
      </c>
      <c r="C45" s="14">
        <v>8.5663806055874403</v>
      </c>
      <c r="D45" s="14">
        <v>9.0240352310371605</v>
      </c>
      <c r="E45" s="14">
        <v>9.1075697050152904</v>
      </c>
      <c r="F45" s="14">
        <v>9.4110981900587394</v>
      </c>
      <c r="G45" s="14">
        <v>9.6267319457773493</v>
      </c>
      <c r="H45" s="14">
        <v>9.8121364778213405</v>
      </c>
      <c r="I45" s="14">
        <v>10.090596890769101</v>
      </c>
      <c r="J45" s="14">
        <v>10.6273141034084</v>
      </c>
      <c r="K45" s="14">
        <v>10.404430829587699</v>
      </c>
      <c r="L45" s="14">
        <v>9.6638114389300593</v>
      </c>
      <c r="M45" s="14">
        <v>10.0839870842902</v>
      </c>
      <c r="N45" s="14">
        <v>10.3208041105016</v>
      </c>
      <c r="O45" s="14">
        <v>10.721085493284001</v>
      </c>
      <c r="P45" s="14">
        <v>10.3324493987837</v>
      </c>
      <c r="Q45" s="14">
        <v>9.5440987803580004</v>
      </c>
      <c r="R45" s="14">
        <v>9.5977232585967602</v>
      </c>
      <c r="S45" s="14">
        <v>9.9407439055135693</v>
      </c>
      <c r="T45" s="14">
        <v>8.9829974584940402</v>
      </c>
      <c r="U45" s="14">
        <v>10.8506715173601</v>
      </c>
      <c r="V45" s="14">
        <v>11.043596621283401</v>
      </c>
      <c r="W45" s="14">
        <v>10.037400673132501</v>
      </c>
      <c r="X45" s="14">
        <v>9.8163594970668502</v>
      </c>
      <c r="Y45" s="14">
        <v>9.9622070184099698</v>
      </c>
      <c r="Z45" s="14">
        <v>10.8313473316238</v>
      </c>
      <c r="AA45" s="14">
        <v>12.2998612594308</v>
      </c>
    </row>
    <row r="46" spans="1:27" s="12" customFormat="1" ht="20.100000000000001" customHeight="1" thickBot="1">
      <c r="A46" s="10" t="s">
        <v>47</v>
      </c>
      <c r="B46" s="11">
        <v>15.254333932893299</v>
      </c>
      <c r="C46" s="11">
        <v>15.4328869003834</v>
      </c>
      <c r="D46" s="11">
        <v>16.377507544494598</v>
      </c>
      <c r="E46" s="11">
        <v>15.728936777359401</v>
      </c>
      <c r="F46" s="11">
        <v>16.0297858960292</v>
      </c>
      <c r="G46" s="11">
        <v>16.593460829537499</v>
      </c>
      <c r="H46" s="11">
        <v>16.977949934185101</v>
      </c>
      <c r="I46" s="11">
        <v>16.4656140789082</v>
      </c>
      <c r="J46" s="11">
        <v>16.005667351601701</v>
      </c>
      <c r="K46" s="11">
        <v>15.884808726279999</v>
      </c>
      <c r="L46" s="11">
        <v>14.6518168218909</v>
      </c>
      <c r="M46" s="11">
        <v>16.897345996785901</v>
      </c>
      <c r="N46" s="11">
        <v>17.237764795466099</v>
      </c>
      <c r="O46" s="11">
        <v>15.9977679688084</v>
      </c>
      <c r="P46" s="11">
        <v>16.018255217249401</v>
      </c>
      <c r="Q46" s="11">
        <v>15.047811251932201</v>
      </c>
      <c r="R46" s="11">
        <v>14.4064214206172</v>
      </c>
      <c r="S46" s="11">
        <v>14.4719985906905</v>
      </c>
      <c r="T46" s="11">
        <v>14.042030485906899</v>
      </c>
      <c r="U46" s="11">
        <v>14.012457420399899</v>
      </c>
      <c r="V46" s="11">
        <v>13.8526237618854</v>
      </c>
      <c r="W46" s="11">
        <v>14.8589715589422</v>
      </c>
      <c r="X46" s="11">
        <v>13.990064630785399</v>
      </c>
      <c r="Y46" s="11">
        <v>13.882598082854599</v>
      </c>
      <c r="Z46" s="11">
        <v>13.4972312602291</v>
      </c>
      <c r="AA46" s="11" t="s">
        <v>5</v>
      </c>
    </row>
    <row r="47" spans="1:27" s="12" customFormat="1" ht="20.100000000000001" customHeight="1" thickBot="1">
      <c r="A47" s="13" t="s">
        <v>48</v>
      </c>
      <c r="B47" s="14">
        <v>4.60968315200902</v>
      </c>
      <c r="C47" s="14">
        <v>5.3231450862041303</v>
      </c>
      <c r="D47" s="14">
        <v>7.2064361520027402</v>
      </c>
      <c r="E47" s="14">
        <v>10.1410954175205</v>
      </c>
      <c r="F47" s="14">
        <v>9.8955073947598393</v>
      </c>
      <c r="G47" s="14">
        <v>9.2698734011900807</v>
      </c>
      <c r="H47" s="14">
        <v>8.4876943083603091</v>
      </c>
      <c r="I47" s="14">
        <v>4.8948274553117699</v>
      </c>
      <c r="J47" s="14">
        <v>3.9847442464354401</v>
      </c>
      <c r="K47" s="14">
        <v>3.0716618240724101</v>
      </c>
      <c r="L47" s="14">
        <v>3.5493620414673099</v>
      </c>
      <c r="M47" s="14">
        <v>3.8302942679446099</v>
      </c>
      <c r="N47" s="14">
        <v>3.46275276744334</v>
      </c>
      <c r="O47" s="14">
        <v>2.95306278942848</v>
      </c>
      <c r="P47" s="14">
        <v>2.7758586919018899</v>
      </c>
      <c r="Q47" s="14">
        <v>2.6434762390689399</v>
      </c>
      <c r="R47" s="14">
        <v>2.7562933058288901</v>
      </c>
      <c r="S47" s="14">
        <v>2.5927902873250801</v>
      </c>
      <c r="T47" s="14">
        <v>2.55920735299927</v>
      </c>
      <c r="U47" s="14">
        <v>2.2073187965112502</v>
      </c>
      <c r="V47" s="14">
        <v>2.2682853587214402</v>
      </c>
      <c r="W47" s="14">
        <v>2.3418732117995802</v>
      </c>
      <c r="X47" s="14">
        <v>2.09468478099171</v>
      </c>
      <c r="Y47" s="14">
        <v>1.70059138563904</v>
      </c>
      <c r="Z47" s="14">
        <v>1.59661928393355</v>
      </c>
      <c r="AA47" s="14">
        <v>1.8495287836604399</v>
      </c>
    </row>
    <row r="48" spans="1:27" s="12" customFormat="1" ht="20.100000000000001" customHeight="1" thickBot="1">
      <c r="A48" s="10" t="s">
        <v>49</v>
      </c>
      <c r="B48" s="11">
        <v>4.6186791203571902</v>
      </c>
      <c r="C48" s="11" t="s">
        <v>5</v>
      </c>
      <c r="D48" s="11" t="s">
        <v>5</v>
      </c>
      <c r="E48" s="11" t="s">
        <v>5</v>
      </c>
      <c r="F48" s="11" t="s">
        <v>5</v>
      </c>
      <c r="G48" s="11" t="s">
        <v>5</v>
      </c>
      <c r="H48" s="11" t="s">
        <v>5</v>
      </c>
      <c r="I48" s="11" t="s">
        <v>5</v>
      </c>
      <c r="J48" s="11" t="s">
        <v>5</v>
      </c>
      <c r="K48" s="11" t="s">
        <v>5</v>
      </c>
      <c r="L48" s="11" t="s">
        <v>5</v>
      </c>
      <c r="M48" s="11" t="s">
        <v>5</v>
      </c>
      <c r="N48" s="11" t="s">
        <v>5</v>
      </c>
      <c r="O48" s="11" t="s">
        <v>5</v>
      </c>
      <c r="P48" s="11" t="s">
        <v>5</v>
      </c>
      <c r="Q48" s="11" t="s">
        <v>5</v>
      </c>
      <c r="R48" s="11" t="s">
        <v>5</v>
      </c>
      <c r="S48" s="11" t="s">
        <v>5</v>
      </c>
      <c r="T48" s="11" t="s">
        <v>5</v>
      </c>
      <c r="U48" s="11" t="s">
        <v>5</v>
      </c>
      <c r="V48" s="11" t="s">
        <v>5</v>
      </c>
      <c r="W48" s="11" t="s">
        <v>5</v>
      </c>
      <c r="X48" s="11" t="s">
        <v>5</v>
      </c>
      <c r="Y48" s="11" t="s">
        <v>5</v>
      </c>
      <c r="Z48" s="11" t="s">
        <v>5</v>
      </c>
      <c r="AA48" s="11" t="s">
        <v>5</v>
      </c>
    </row>
    <row r="49" spans="1:27" s="12" customFormat="1" ht="20.100000000000001" customHeight="1" thickBot="1">
      <c r="A49" s="13" t="s">
        <v>50</v>
      </c>
      <c r="B49" s="14">
        <v>8.6690709256396996</v>
      </c>
      <c r="C49" s="14">
        <v>6.4904850774679002</v>
      </c>
      <c r="D49" s="14">
        <v>5.9564383975259299</v>
      </c>
      <c r="E49" s="14">
        <v>5.4953330345517797</v>
      </c>
      <c r="F49" s="14">
        <v>5.3646101452712101</v>
      </c>
      <c r="G49" s="14">
        <v>4.8006978851361399</v>
      </c>
      <c r="H49" s="14">
        <v>9.1533026617145108</v>
      </c>
      <c r="I49" s="14">
        <v>8.7752432803598204</v>
      </c>
      <c r="J49" s="14">
        <v>8.88078458090488</v>
      </c>
      <c r="K49" s="14">
        <v>8.7188706302425896</v>
      </c>
      <c r="L49" s="14">
        <v>8.6052698605197904</v>
      </c>
      <c r="M49" s="14">
        <v>7.9914072697488896</v>
      </c>
      <c r="N49" s="14">
        <v>8.1809831252768106</v>
      </c>
      <c r="O49" s="14">
        <v>7.4811588820730597</v>
      </c>
      <c r="P49" s="14">
        <v>7.4055290248592298</v>
      </c>
      <c r="Q49" s="14">
        <v>6.9118664043850604</v>
      </c>
      <c r="R49" s="14">
        <v>6.0650135404627896</v>
      </c>
      <c r="S49" s="14">
        <v>6.1701257638530098</v>
      </c>
      <c r="T49" s="14">
        <v>5.6400075559904499</v>
      </c>
      <c r="U49" s="14">
        <v>5.9970440768465201</v>
      </c>
      <c r="V49" s="14">
        <v>5.9356266411392804</v>
      </c>
      <c r="W49" s="14">
        <v>6.3259996738728397</v>
      </c>
      <c r="X49" s="14" t="s">
        <v>5</v>
      </c>
      <c r="Y49" s="14" t="s">
        <v>5</v>
      </c>
      <c r="Z49" s="14" t="s">
        <v>5</v>
      </c>
      <c r="AA49" s="14" t="s">
        <v>5</v>
      </c>
    </row>
    <row r="50" spans="1:27" s="12" customFormat="1" ht="20.100000000000001" customHeight="1" thickBot="1">
      <c r="A50" s="10" t="s">
        <v>51</v>
      </c>
      <c r="B50" s="11">
        <v>10.285555863598599</v>
      </c>
      <c r="C50" s="11">
        <v>8.2225726514980906</v>
      </c>
      <c r="D50" s="11">
        <v>7.7550341154934301</v>
      </c>
      <c r="E50" s="11">
        <v>8.1729428172942793</v>
      </c>
      <c r="F50" s="11">
        <v>9.9490156292139194</v>
      </c>
      <c r="G50" s="11">
        <v>13.6585057475301</v>
      </c>
      <c r="H50" s="11">
        <v>10.750349193331401</v>
      </c>
      <c r="I50" s="11">
        <v>10.434256120363999</v>
      </c>
      <c r="J50" s="11">
        <v>9.1377847064283504</v>
      </c>
      <c r="K50" s="11">
        <v>9.0376370629255192</v>
      </c>
      <c r="L50" s="11">
        <v>8.9989439786258298</v>
      </c>
      <c r="M50" s="11">
        <v>6.74692956645137</v>
      </c>
      <c r="N50" s="11">
        <v>14.6475016818281</v>
      </c>
      <c r="O50" s="11">
        <v>14.1105735419062</v>
      </c>
      <c r="P50" s="11">
        <v>16.616286694840898</v>
      </c>
      <c r="Q50" s="11">
        <v>18.394423206656199</v>
      </c>
      <c r="R50" s="11">
        <v>25.116418807270499</v>
      </c>
      <c r="S50" s="11">
        <v>25.536220153783901</v>
      </c>
      <c r="T50" s="11">
        <v>27.169101372288601</v>
      </c>
      <c r="U50" s="11">
        <v>22.069812672740301</v>
      </c>
      <c r="V50" s="11">
        <v>22.598312084754902</v>
      </c>
      <c r="W50" s="11">
        <v>22.912858013406499</v>
      </c>
      <c r="X50" s="11">
        <v>23.322002266213399</v>
      </c>
      <c r="Y50" s="11">
        <v>20.588614947721702</v>
      </c>
      <c r="Z50" s="11">
        <v>17.775948324995198</v>
      </c>
      <c r="AA50" s="11">
        <v>16.7111845040845</v>
      </c>
    </row>
    <row r="51" spans="1:27" s="12" customFormat="1" ht="20.100000000000001" customHeight="1" thickBot="1">
      <c r="A51" s="13" t="s">
        <v>52</v>
      </c>
      <c r="B51" s="14">
        <v>21.476241166789102</v>
      </c>
      <c r="C51" s="14">
        <v>19.124701063800501</v>
      </c>
      <c r="D51" s="14">
        <v>14.860691065819299</v>
      </c>
      <c r="E51" s="14">
        <v>15.3465399631044</v>
      </c>
      <c r="F51" s="14">
        <v>15.1937402743596</v>
      </c>
      <c r="G51" s="14">
        <v>15.464408760498101</v>
      </c>
      <c r="H51" s="14">
        <v>23.306497519720299</v>
      </c>
      <c r="I51" s="14" t="s">
        <v>5</v>
      </c>
      <c r="J51" s="14" t="s">
        <v>5</v>
      </c>
      <c r="K51" s="14" t="s">
        <v>5</v>
      </c>
      <c r="L51" s="14">
        <v>6.5480820665389396</v>
      </c>
      <c r="M51" s="14">
        <v>8.4839454544706197</v>
      </c>
      <c r="N51" s="14">
        <v>7.9939939585594901</v>
      </c>
      <c r="O51" s="14" t="s">
        <v>5</v>
      </c>
      <c r="P51" s="14" t="s">
        <v>5</v>
      </c>
      <c r="Q51" s="14" t="s">
        <v>5</v>
      </c>
      <c r="R51" s="14" t="s">
        <v>5</v>
      </c>
      <c r="S51" s="14" t="s">
        <v>5</v>
      </c>
      <c r="T51" s="14" t="s">
        <v>5</v>
      </c>
      <c r="U51" s="14" t="s">
        <v>5</v>
      </c>
      <c r="V51" s="14" t="s">
        <v>5</v>
      </c>
      <c r="W51" s="14" t="s">
        <v>5</v>
      </c>
      <c r="X51" s="14" t="s">
        <v>5</v>
      </c>
      <c r="Y51" s="14" t="s">
        <v>5</v>
      </c>
      <c r="Z51" s="14" t="s">
        <v>5</v>
      </c>
      <c r="AA51" s="14" t="s">
        <v>5</v>
      </c>
    </row>
    <row r="52" spans="1:27" s="12" customFormat="1" ht="20.100000000000001" customHeight="1" thickBot="1">
      <c r="A52" s="10" t="s">
        <v>53</v>
      </c>
      <c r="B52" s="11">
        <v>24.828532235939601</v>
      </c>
      <c r="C52" s="11">
        <v>24.3993993993994</v>
      </c>
      <c r="D52" s="11">
        <v>34.074605451936897</v>
      </c>
      <c r="E52" s="11">
        <v>32.3709948350837</v>
      </c>
      <c r="F52" s="11">
        <v>27.697479937262202</v>
      </c>
      <c r="G52" s="11">
        <v>28.112057478301601</v>
      </c>
      <c r="H52" s="11">
        <v>20.383547939458499</v>
      </c>
      <c r="I52" s="11">
        <v>22.311102252274001</v>
      </c>
      <c r="J52" s="11">
        <v>20.914921745739001</v>
      </c>
      <c r="K52" s="11">
        <v>21.132466635963102</v>
      </c>
      <c r="L52" s="11">
        <v>33.656997050479802</v>
      </c>
      <c r="M52" s="11">
        <v>34.123098736395598</v>
      </c>
      <c r="N52" s="11">
        <v>34.244047960635697</v>
      </c>
      <c r="O52" s="11">
        <v>31.347453645340899</v>
      </c>
      <c r="P52" s="11">
        <v>24.286641945930299</v>
      </c>
      <c r="Q52" s="11">
        <v>23.723870059366199</v>
      </c>
      <c r="R52" s="11">
        <v>22.208943932974499</v>
      </c>
      <c r="S52" s="11">
        <v>18.847244316856798</v>
      </c>
      <c r="T52" s="11">
        <v>14.424308217138099</v>
      </c>
      <c r="U52" s="11">
        <v>14.388741685748601</v>
      </c>
      <c r="V52" s="11">
        <v>14.885031972050699</v>
      </c>
      <c r="W52" s="11">
        <v>11.0303830911493</v>
      </c>
      <c r="X52" s="11">
        <v>10.8019288933463</v>
      </c>
      <c r="Y52" s="11">
        <v>11.1867478482674</v>
      </c>
      <c r="Z52" s="11" t="s">
        <v>5</v>
      </c>
      <c r="AA52" s="11" t="s">
        <v>5</v>
      </c>
    </row>
    <row r="53" spans="1:27" s="12" customFormat="1" ht="20.100000000000001" customHeight="1" thickBot="1">
      <c r="A53" s="13" t="s">
        <v>54</v>
      </c>
      <c r="B53" s="14">
        <v>9.9284055665676707</v>
      </c>
      <c r="C53" s="14">
        <v>11.116478161581</v>
      </c>
      <c r="D53" s="14">
        <v>11.591735058507799</v>
      </c>
      <c r="E53" s="14">
        <v>9.0998578954269895</v>
      </c>
      <c r="F53" s="14">
        <v>9.1207959069208098</v>
      </c>
      <c r="G53" s="14">
        <v>9.8938552479085509</v>
      </c>
      <c r="H53" s="14">
        <v>9.2336647784211898</v>
      </c>
      <c r="I53" s="14">
        <v>8.4161498787550801</v>
      </c>
      <c r="J53" s="14">
        <v>6.9410511944790096</v>
      </c>
      <c r="K53" s="14">
        <v>6.40972795847141</v>
      </c>
      <c r="L53" s="14">
        <v>8.5812435448100093</v>
      </c>
      <c r="M53" s="14">
        <v>8.8466534310819291</v>
      </c>
      <c r="N53" s="14">
        <v>9.08445972860134</v>
      </c>
      <c r="O53" s="14">
        <v>9.0885497987340909</v>
      </c>
      <c r="P53" s="14">
        <v>8.1992453402088703</v>
      </c>
      <c r="Q53" s="14">
        <v>8.5427546120976903</v>
      </c>
      <c r="R53" s="14">
        <v>9.2591364448890996</v>
      </c>
      <c r="S53" s="14">
        <v>9.1849908461387795</v>
      </c>
      <c r="T53" s="14">
        <v>8.4772988440207708</v>
      </c>
      <c r="U53" s="14">
        <v>7.9065664755981704</v>
      </c>
      <c r="V53" s="14">
        <v>7.8100105186997997</v>
      </c>
      <c r="W53" s="14">
        <v>8.0859153491993592</v>
      </c>
      <c r="X53" s="14">
        <v>6.9043548497401002</v>
      </c>
      <c r="Y53" s="14">
        <v>6.4098943014736802</v>
      </c>
      <c r="Z53" s="14">
        <v>5.6735041488895099</v>
      </c>
      <c r="AA53" s="14">
        <v>4.9270232282246198</v>
      </c>
    </row>
    <row r="54" spans="1:27" s="12" customFormat="1" ht="20.100000000000001" customHeight="1" thickBot="1">
      <c r="A54" s="10" t="s">
        <v>55</v>
      </c>
      <c r="B54" s="11">
        <v>19.0507979555648</v>
      </c>
      <c r="C54" s="11">
        <v>19.365471384469199</v>
      </c>
      <c r="D54" s="11">
        <v>19.076205471032502</v>
      </c>
      <c r="E54" s="11">
        <v>19.8415383525968</v>
      </c>
      <c r="F54" s="11">
        <v>21.252946140192599</v>
      </c>
      <c r="G54" s="11">
        <v>21.7541640879369</v>
      </c>
      <c r="H54" s="11">
        <v>20.974508874177001</v>
      </c>
      <c r="I54" s="11">
        <v>18.768523499779899</v>
      </c>
      <c r="J54" s="11">
        <v>18.802882538816501</v>
      </c>
      <c r="K54" s="11">
        <v>18.642512518580599</v>
      </c>
      <c r="L54" s="11">
        <v>18.299295381690701</v>
      </c>
      <c r="M54" s="11">
        <v>18.842313088866899</v>
      </c>
      <c r="N54" s="11">
        <v>18.578850469492401</v>
      </c>
      <c r="O54" s="11">
        <v>17.631860721471401</v>
      </c>
      <c r="P54" s="11">
        <v>17.4352854992588</v>
      </c>
      <c r="Q54" s="11">
        <v>17.421297635641601</v>
      </c>
      <c r="R54" s="11">
        <v>17.1770503343893</v>
      </c>
      <c r="S54" s="11">
        <v>18.051577806230998</v>
      </c>
      <c r="T54" s="11">
        <v>19.526498146853399</v>
      </c>
      <c r="U54" s="11">
        <v>18.384565988217901</v>
      </c>
      <c r="V54" s="11">
        <v>17.987276580762298</v>
      </c>
      <c r="W54" s="11">
        <v>17.531091798576199</v>
      </c>
      <c r="X54" s="11">
        <v>17.047849609121499</v>
      </c>
      <c r="Y54" s="11">
        <v>16.7376295638757</v>
      </c>
      <c r="Z54" s="11">
        <v>16.7735857341887</v>
      </c>
      <c r="AA54" s="11">
        <v>16.855389026723799</v>
      </c>
    </row>
    <row r="55" spans="1:27" s="12" customFormat="1" ht="20.100000000000001" customHeight="1" thickBot="1">
      <c r="A55" s="13" t="s">
        <v>56</v>
      </c>
      <c r="B55" s="14">
        <v>22.732615978420899</v>
      </c>
      <c r="C55" s="14">
        <v>22.9818218426417</v>
      </c>
      <c r="D55" s="14">
        <v>22.4739349549473</v>
      </c>
      <c r="E55" s="14">
        <v>21.698420304046302</v>
      </c>
      <c r="F55" s="14">
        <v>22.866165827693099</v>
      </c>
      <c r="G55" s="14">
        <v>23.4234359400754</v>
      </c>
      <c r="H55" s="14">
        <v>21.818768599632801</v>
      </c>
      <c r="I55" s="14">
        <v>22.317884606992202</v>
      </c>
      <c r="J55" s="14">
        <v>25.7410808485226</v>
      </c>
      <c r="K55" s="14">
        <v>23.7783809954894</v>
      </c>
      <c r="L55" s="14">
        <v>22.2538815831474</v>
      </c>
      <c r="M55" s="14">
        <v>21.274902769752899</v>
      </c>
      <c r="N55" s="14">
        <v>20.0765374940759</v>
      </c>
      <c r="O55" s="14">
        <v>20.184730776950399</v>
      </c>
      <c r="P55" s="14">
        <v>19.844022044825898</v>
      </c>
      <c r="Q55" s="14">
        <v>19.754026713526599</v>
      </c>
      <c r="R55" s="14">
        <v>19.348628556701701</v>
      </c>
      <c r="S55" s="14">
        <v>18.648768654116999</v>
      </c>
      <c r="T55" s="14">
        <v>17.8467475801658</v>
      </c>
      <c r="U55" s="14">
        <v>16.616199569074698</v>
      </c>
      <c r="V55" s="14">
        <v>17.414213720885002</v>
      </c>
      <c r="W55" s="14">
        <v>18.1811287143613</v>
      </c>
      <c r="X55" s="14">
        <v>17.390760682551001</v>
      </c>
      <c r="Y55" s="14">
        <v>17.304162734623802</v>
      </c>
      <c r="Z55" s="14">
        <v>17.778795029316001</v>
      </c>
      <c r="AA55" s="14">
        <v>17.643861659395501</v>
      </c>
    </row>
    <row r="56" spans="1:27" s="12" customFormat="1" ht="20.100000000000001" customHeight="1" thickBot="1">
      <c r="A56" s="10" t="s">
        <v>57</v>
      </c>
      <c r="B56" s="11" t="s">
        <v>5</v>
      </c>
      <c r="C56" s="11" t="s">
        <v>5</v>
      </c>
      <c r="D56" s="11" t="s">
        <v>5</v>
      </c>
      <c r="E56" s="11">
        <v>5.5235042735042699</v>
      </c>
      <c r="F56" s="11">
        <v>28.639618138424801</v>
      </c>
      <c r="G56" s="11">
        <v>40.451812124167098</v>
      </c>
      <c r="H56" s="11">
        <v>25.541620708907001</v>
      </c>
      <c r="I56" s="11">
        <v>24.7597838294441</v>
      </c>
      <c r="J56" s="11">
        <v>18.027059173357099</v>
      </c>
      <c r="K56" s="11">
        <v>18.0833727592914</v>
      </c>
      <c r="L56" s="11">
        <v>10.6354791968537</v>
      </c>
      <c r="M56" s="11">
        <v>14.6496256434254</v>
      </c>
      <c r="N56" s="11">
        <v>15.2510460251046</v>
      </c>
      <c r="O56" s="11">
        <v>18.5521332094619</v>
      </c>
      <c r="P56" s="11">
        <v>21.6660210333003</v>
      </c>
      <c r="Q56" s="11" t="s">
        <v>5</v>
      </c>
      <c r="R56" s="11" t="s">
        <v>5</v>
      </c>
      <c r="S56" s="11" t="s">
        <v>5</v>
      </c>
      <c r="T56" s="11" t="s">
        <v>5</v>
      </c>
      <c r="U56" s="11" t="s">
        <v>5</v>
      </c>
      <c r="V56" s="11" t="s">
        <v>5</v>
      </c>
      <c r="W56" s="11" t="s">
        <v>5</v>
      </c>
      <c r="X56" s="11" t="s">
        <v>5</v>
      </c>
      <c r="Y56" s="11" t="s">
        <v>5</v>
      </c>
      <c r="Z56" s="11" t="s">
        <v>5</v>
      </c>
      <c r="AA56" s="11" t="s">
        <v>5</v>
      </c>
    </row>
    <row r="57" spans="1:27" s="12" customFormat="1" ht="20.100000000000001" customHeight="1" thickBot="1">
      <c r="A57" s="13" t="s">
        <v>58</v>
      </c>
      <c r="B57" s="14" t="s">
        <v>5</v>
      </c>
      <c r="C57" s="14" t="s">
        <v>5</v>
      </c>
      <c r="D57" s="14" t="s">
        <v>5</v>
      </c>
      <c r="E57" s="14" t="s">
        <v>5</v>
      </c>
      <c r="F57" s="14" t="s">
        <v>5</v>
      </c>
      <c r="G57" s="14" t="s">
        <v>5</v>
      </c>
      <c r="H57" s="14" t="s">
        <v>5</v>
      </c>
      <c r="I57" s="14" t="s">
        <v>5</v>
      </c>
      <c r="J57" s="14" t="s">
        <v>5</v>
      </c>
      <c r="K57" s="14" t="s">
        <v>5</v>
      </c>
      <c r="L57" s="14" t="s">
        <v>5</v>
      </c>
      <c r="M57" s="14" t="s">
        <v>5</v>
      </c>
      <c r="N57" s="14" t="s">
        <v>5</v>
      </c>
      <c r="O57" s="14" t="s">
        <v>5</v>
      </c>
      <c r="P57" s="14" t="s">
        <v>5</v>
      </c>
      <c r="Q57" s="14" t="s">
        <v>5</v>
      </c>
      <c r="R57" s="14" t="s">
        <v>5</v>
      </c>
      <c r="S57" s="14" t="s">
        <v>5</v>
      </c>
      <c r="T57" s="14" t="s">
        <v>5</v>
      </c>
      <c r="U57" s="14" t="s">
        <v>5</v>
      </c>
      <c r="V57" s="14" t="s">
        <v>5</v>
      </c>
      <c r="W57" s="14" t="s">
        <v>5</v>
      </c>
      <c r="X57" s="14" t="s">
        <v>5</v>
      </c>
      <c r="Y57" s="14" t="s">
        <v>5</v>
      </c>
      <c r="Z57" s="14" t="s">
        <v>5</v>
      </c>
      <c r="AA57" s="14" t="s">
        <v>5</v>
      </c>
    </row>
    <row r="58" spans="1:27" s="12" customFormat="1" ht="20.100000000000001" customHeight="1" thickBot="1">
      <c r="A58" s="10" t="s">
        <v>59</v>
      </c>
      <c r="B58" s="11">
        <v>5.6712118791431898</v>
      </c>
      <c r="C58" s="11">
        <v>5.8179343632052296</v>
      </c>
      <c r="D58" s="11">
        <v>6.17320766378245</v>
      </c>
      <c r="E58" s="11">
        <v>5.9758330120371603</v>
      </c>
      <c r="F58" s="11">
        <v>6.5206285190661397</v>
      </c>
      <c r="G58" s="11">
        <v>6.7924021569166397</v>
      </c>
      <c r="H58" s="11">
        <v>7.8620035117048399</v>
      </c>
      <c r="I58" s="11">
        <v>8.57738720524633</v>
      </c>
      <c r="J58" s="11">
        <v>9.1082117742779101</v>
      </c>
      <c r="K58" s="11">
        <v>9.8315821775769301</v>
      </c>
      <c r="L58" s="11">
        <v>7.5829552752060998</v>
      </c>
      <c r="M58" s="11">
        <v>7.5288882290121499</v>
      </c>
      <c r="N58" s="11">
        <v>7.8156658740090998</v>
      </c>
      <c r="O58" s="11">
        <v>7.5283428844053297</v>
      </c>
      <c r="P58" s="11">
        <v>6.7306287693524496</v>
      </c>
      <c r="Q58" s="11">
        <v>7.4648750168686799</v>
      </c>
      <c r="R58" s="11">
        <v>7.5495623707579602</v>
      </c>
      <c r="S58" s="11">
        <v>7.5580255269091703</v>
      </c>
      <c r="T58" s="11">
        <v>7.7693511985303996</v>
      </c>
      <c r="U58" s="11">
        <v>9.1116581439301498</v>
      </c>
      <c r="V58" s="11">
        <v>9.15545319867865</v>
      </c>
      <c r="W58" s="11">
        <v>10.3699749318233</v>
      </c>
      <c r="X58" s="11">
        <v>11.0673303215067</v>
      </c>
      <c r="Y58" s="11">
        <v>10.0516736341455</v>
      </c>
      <c r="Z58" s="11">
        <v>8.9568686702898006</v>
      </c>
      <c r="AA58" s="11">
        <v>9.1989327899568796</v>
      </c>
    </row>
    <row r="59" spans="1:27" s="12" customFormat="1" ht="20.100000000000001" customHeight="1" thickBot="1">
      <c r="A59" s="13" t="s">
        <v>60</v>
      </c>
      <c r="B59" s="14" t="s">
        <v>5</v>
      </c>
      <c r="C59" s="14" t="s">
        <v>5</v>
      </c>
      <c r="D59" s="14" t="s">
        <v>5</v>
      </c>
      <c r="E59" s="14" t="s">
        <v>5</v>
      </c>
      <c r="F59" s="14">
        <v>14.1940793617468</v>
      </c>
      <c r="G59" s="14">
        <v>11.8645285862798</v>
      </c>
      <c r="H59" s="14">
        <v>13.1264396647227</v>
      </c>
      <c r="I59" s="14">
        <v>12.1121852780657</v>
      </c>
      <c r="J59" s="14">
        <v>10.490877892301301</v>
      </c>
      <c r="K59" s="14">
        <v>9.9889519551132508</v>
      </c>
      <c r="L59" s="14">
        <v>9.4438293642224203</v>
      </c>
      <c r="M59" s="14">
        <v>9.4570051934258998</v>
      </c>
      <c r="N59" s="14">
        <v>9.1762748927916995</v>
      </c>
      <c r="O59" s="14">
        <v>9.2307748645275396</v>
      </c>
      <c r="P59" s="14">
        <v>10.1964379381365</v>
      </c>
      <c r="Q59" s="14">
        <v>9.0967751463118205</v>
      </c>
      <c r="R59" s="14">
        <v>9.0212416321242195</v>
      </c>
      <c r="S59" s="14">
        <v>8.8796687050203502</v>
      </c>
      <c r="T59" s="14">
        <v>7.9674898619401304</v>
      </c>
      <c r="U59" s="14">
        <v>7.3996781091828501</v>
      </c>
      <c r="V59" s="14">
        <v>7.6978864118408898</v>
      </c>
      <c r="W59" s="14">
        <v>8.6662367552061905</v>
      </c>
      <c r="X59" s="14">
        <v>10.1522195182194</v>
      </c>
      <c r="Y59" s="14">
        <v>10.817349511403901</v>
      </c>
      <c r="Z59" s="14">
        <v>12.277475051803499</v>
      </c>
      <c r="AA59" s="14">
        <v>12.1191821201227</v>
      </c>
    </row>
    <row r="60" spans="1:27" s="12" customFormat="1" ht="20.100000000000001" customHeight="1" thickBot="1">
      <c r="A60" s="10" t="s">
        <v>61</v>
      </c>
      <c r="B60" s="11">
        <v>20.174992675350701</v>
      </c>
      <c r="C60" s="11">
        <v>19.201440302601199</v>
      </c>
      <c r="D60" s="11">
        <v>17.779369733207702</v>
      </c>
      <c r="E60" s="11">
        <v>17.119792129228799</v>
      </c>
      <c r="F60" s="11">
        <v>15.746255741267699</v>
      </c>
      <c r="G60" s="11">
        <v>13.0389036481833</v>
      </c>
      <c r="H60" s="11">
        <v>9.4307653484263998</v>
      </c>
      <c r="I60" s="11">
        <v>8.1848181633972406</v>
      </c>
      <c r="J60" s="11">
        <v>8.8916219891388106</v>
      </c>
      <c r="K60" s="11">
        <v>6.5637569224369798</v>
      </c>
      <c r="L60" s="11">
        <v>5.9915967908676997</v>
      </c>
      <c r="M60" s="11">
        <v>6.3238438168110704</v>
      </c>
      <c r="N60" s="11">
        <v>6.6629043204276002</v>
      </c>
      <c r="O60" s="11">
        <v>6.73515712218666</v>
      </c>
      <c r="P60" s="11">
        <v>7.6926774091982404</v>
      </c>
      <c r="Q60" s="11">
        <v>7.4582874532805796</v>
      </c>
      <c r="R60" s="11">
        <v>8.0515658184137493</v>
      </c>
      <c r="S60" s="11" t="s">
        <v>5</v>
      </c>
      <c r="T60" s="11" t="s">
        <v>5</v>
      </c>
      <c r="U60" s="11" t="s">
        <v>5</v>
      </c>
      <c r="V60" s="11" t="s">
        <v>5</v>
      </c>
      <c r="W60" s="11" t="s">
        <v>5</v>
      </c>
      <c r="X60" s="11" t="s">
        <v>5</v>
      </c>
      <c r="Y60" s="11" t="s">
        <v>5</v>
      </c>
      <c r="Z60" s="11" t="s">
        <v>5</v>
      </c>
      <c r="AA60" s="11" t="s">
        <v>5</v>
      </c>
    </row>
    <row r="61" spans="1:27" s="12" customFormat="1" ht="20.100000000000001" customHeight="1" thickBot="1">
      <c r="A61" s="15" t="s">
        <v>62</v>
      </c>
      <c r="B61" s="16" t="s">
        <v>5</v>
      </c>
      <c r="C61" s="16" t="s">
        <v>5</v>
      </c>
      <c r="D61" s="16" t="s">
        <v>5</v>
      </c>
      <c r="E61" s="16" t="s">
        <v>5</v>
      </c>
      <c r="F61" s="16">
        <v>17.932740670561699</v>
      </c>
      <c r="G61" s="16">
        <v>18.141915161084601</v>
      </c>
      <c r="H61" s="16">
        <v>18.266558404154502</v>
      </c>
      <c r="I61" s="16">
        <v>18.4566380624528</v>
      </c>
      <c r="J61" s="16">
        <v>18.536019469793199</v>
      </c>
      <c r="K61" s="16">
        <v>18.41249392496</v>
      </c>
      <c r="L61" s="16">
        <v>18.053462277872999</v>
      </c>
      <c r="M61" s="16">
        <v>18.333334905237599</v>
      </c>
      <c r="N61" s="16">
        <v>17.8681464270066</v>
      </c>
      <c r="O61" s="16">
        <v>18.068126588008099</v>
      </c>
      <c r="P61" s="16">
        <v>17.566950488248299</v>
      </c>
      <c r="Q61" s="16">
        <v>16.633257206759598</v>
      </c>
      <c r="R61" s="16">
        <v>16.109651394093099</v>
      </c>
      <c r="S61" s="16">
        <v>15.634533055331399</v>
      </c>
      <c r="T61" s="16">
        <v>15.194570676967</v>
      </c>
      <c r="U61" s="16">
        <v>15.5683976180269</v>
      </c>
      <c r="V61" s="16">
        <v>14.8055634294792</v>
      </c>
      <c r="W61" s="16">
        <v>14.434183437665901</v>
      </c>
      <c r="X61" s="16">
        <v>14.4422550117461</v>
      </c>
      <c r="Y61" s="16">
        <v>14.331370152587001</v>
      </c>
      <c r="Z61" s="16">
        <v>14.5996923879542</v>
      </c>
      <c r="AA61" s="16">
        <v>14.902591437738501</v>
      </c>
    </row>
    <row r="62" spans="1:27" s="12" customFormat="1" ht="20.100000000000001" customHeight="1" thickBot="1">
      <c r="A62" s="17" t="s">
        <v>63</v>
      </c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</row>
    <row r="63" spans="1:27" s="12" customFormat="1" ht="20.100000000000001" customHeight="1" thickBot="1">
      <c r="A63" s="19" t="s">
        <v>64</v>
      </c>
      <c r="B63" s="11">
        <v>8.8199288086343692</v>
      </c>
      <c r="C63" s="11">
        <v>9.0406525038344192</v>
      </c>
      <c r="D63" s="11">
        <v>8.6527896353767204</v>
      </c>
      <c r="E63" s="11">
        <v>10.868244359639</v>
      </c>
      <c r="F63" s="11">
        <v>9.9323205746355594</v>
      </c>
      <c r="G63" s="11">
        <v>8.6840049926897294</v>
      </c>
      <c r="H63" s="11">
        <v>9.0459851496461603</v>
      </c>
      <c r="I63" s="11">
        <v>9.0646667480887402</v>
      </c>
      <c r="J63" s="11">
        <v>9.6752072328882708</v>
      </c>
      <c r="K63" s="11">
        <v>10.0956911728456</v>
      </c>
      <c r="L63" s="11" t="s">
        <v>5</v>
      </c>
      <c r="M63" s="11">
        <v>8.6792023298428003</v>
      </c>
      <c r="N63" s="11">
        <v>7.7513334832637097</v>
      </c>
      <c r="O63" s="11">
        <v>7.9024356138640401</v>
      </c>
      <c r="P63" s="11">
        <v>7.2963939255861296</v>
      </c>
      <c r="Q63" s="11">
        <v>6.3928846665161796</v>
      </c>
      <c r="R63" s="11">
        <v>5.7419802743698103</v>
      </c>
      <c r="S63" s="11">
        <v>5.4610813499371398</v>
      </c>
      <c r="T63" s="11">
        <v>5.0566081857763701</v>
      </c>
      <c r="U63" s="11">
        <v>5.6632557924025102</v>
      </c>
      <c r="V63" s="11">
        <v>7.13288732473585</v>
      </c>
      <c r="W63" s="11">
        <v>7.5888793539783403</v>
      </c>
      <c r="X63" s="11">
        <v>8.1691670377500998</v>
      </c>
      <c r="Y63" s="11">
        <v>9.2593345399372105</v>
      </c>
      <c r="Z63" s="11">
        <v>9.7607157058855094</v>
      </c>
      <c r="AA63" s="11">
        <v>9.6188915878319392</v>
      </c>
    </row>
    <row r="64" spans="1:27" s="12" customFormat="1" ht="20.100000000000001" customHeight="1" thickBot="1">
      <c r="A64" s="20" t="s">
        <v>65</v>
      </c>
      <c r="B64" s="14" t="s">
        <v>5</v>
      </c>
      <c r="C64" s="14" t="s">
        <v>5</v>
      </c>
      <c r="D64" s="14" t="s">
        <v>5</v>
      </c>
      <c r="E64" s="14" t="s">
        <v>5</v>
      </c>
      <c r="F64" s="14">
        <v>13.955328645929001</v>
      </c>
      <c r="G64" s="14">
        <v>14.205006815629901</v>
      </c>
      <c r="H64" s="14" t="s">
        <v>5</v>
      </c>
      <c r="I64" s="14" t="s">
        <v>5</v>
      </c>
      <c r="J64" s="14" t="s">
        <v>5</v>
      </c>
      <c r="K64" s="14" t="s">
        <v>5</v>
      </c>
      <c r="L64" s="14">
        <v>14.1809561758146</v>
      </c>
      <c r="M64" s="14" t="s">
        <v>5</v>
      </c>
      <c r="N64" s="14">
        <v>14.491476507768599</v>
      </c>
      <c r="O64" s="14" t="s">
        <v>5</v>
      </c>
      <c r="P64" s="14" t="s">
        <v>5</v>
      </c>
      <c r="Q64" s="14" t="s">
        <v>5</v>
      </c>
      <c r="R64" s="14" t="s">
        <v>5</v>
      </c>
      <c r="S64" s="14" t="s">
        <v>5</v>
      </c>
      <c r="T64" s="14" t="s">
        <v>5</v>
      </c>
      <c r="U64" s="14" t="s">
        <v>5</v>
      </c>
      <c r="V64" s="14" t="s">
        <v>5</v>
      </c>
      <c r="W64" s="14">
        <v>11.319154239619399</v>
      </c>
      <c r="X64" s="14">
        <v>11.6371501904962</v>
      </c>
      <c r="Y64" s="14">
        <v>11.5018251880058</v>
      </c>
      <c r="Z64" s="14">
        <v>11.91782631055</v>
      </c>
      <c r="AA64" s="14">
        <v>12.7666113086857</v>
      </c>
    </row>
    <row r="65" spans="1:27" s="12" customFormat="1" ht="20.100000000000001" customHeight="1" thickBot="1">
      <c r="A65" s="19" t="s">
        <v>66</v>
      </c>
      <c r="B65" s="11">
        <v>19.1131872375759</v>
      </c>
      <c r="C65" s="11">
        <v>20.033402183564501</v>
      </c>
      <c r="D65" s="11">
        <v>20.684224951753698</v>
      </c>
      <c r="E65" s="11">
        <v>21.208069812726901</v>
      </c>
      <c r="F65" s="11">
        <v>22.096482630251302</v>
      </c>
      <c r="G65" s="11">
        <v>22.407374390759099</v>
      </c>
      <c r="H65" s="11">
        <v>23.404539392224098</v>
      </c>
      <c r="I65" s="11">
        <v>24.035356049740699</v>
      </c>
      <c r="J65" s="11">
        <v>22.040501614402899</v>
      </c>
      <c r="K65" s="11">
        <v>23.281012764951601</v>
      </c>
      <c r="L65" s="11">
        <v>23.971585050766201</v>
      </c>
      <c r="M65" s="11">
        <v>24.296487536228199</v>
      </c>
      <c r="N65" s="11">
        <v>24.553492651870901</v>
      </c>
      <c r="O65" s="11">
        <v>24.615976562785502</v>
      </c>
      <c r="P65" s="11">
        <v>24.785033315340801</v>
      </c>
      <c r="Q65" s="11">
        <v>24.159676185786001</v>
      </c>
      <c r="R65" s="11">
        <v>23.543189583765301</v>
      </c>
      <c r="S65" s="11">
        <v>23.266434989835901</v>
      </c>
      <c r="T65" s="11">
        <v>23.675970077522901</v>
      </c>
      <c r="U65" s="11">
        <v>22.4965159860695</v>
      </c>
      <c r="V65" s="11">
        <v>20.515413247932401</v>
      </c>
      <c r="W65" s="11">
        <v>20.454339159984599</v>
      </c>
      <c r="X65" s="11">
        <v>20.239766831044701</v>
      </c>
      <c r="Y65" s="11">
        <v>19.8731106134864</v>
      </c>
      <c r="Z65" s="11">
        <v>19.8159963825433</v>
      </c>
      <c r="AA65" s="11">
        <v>19.380938420597399</v>
      </c>
    </row>
    <row r="66" spans="1:27" s="12" customFormat="1" ht="20.100000000000001" customHeight="1" thickBot="1">
      <c r="A66" s="20" t="s">
        <v>67</v>
      </c>
      <c r="B66" s="14" t="s">
        <v>5</v>
      </c>
      <c r="C66" s="14" t="s">
        <v>5</v>
      </c>
      <c r="D66" s="14" t="s">
        <v>5</v>
      </c>
      <c r="E66" s="14">
        <v>21.510385800873198</v>
      </c>
      <c r="F66" s="14">
        <v>22.044552991316198</v>
      </c>
      <c r="G66" s="14">
        <v>21.868072775048301</v>
      </c>
      <c r="H66" s="14">
        <v>20.159694998425099</v>
      </c>
      <c r="I66" s="14">
        <v>20.518322650271401</v>
      </c>
      <c r="J66" s="14">
        <v>23.593427101778101</v>
      </c>
      <c r="K66" s="14">
        <v>21.916305844867299</v>
      </c>
      <c r="L66" s="14">
        <v>20.877524248366601</v>
      </c>
      <c r="M66" s="14">
        <v>19.764488917306501</v>
      </c>
      <c r="N66" s="14">
        <v>18.794417242222501</v>
      </c>
      <c r="O66" s="14">
        <v>19.057279382539999</v>
      </c>
      <c r="P66" s="14">
        <v>18.755936173556201</v>
      </c>
      <c r="Q66" s="14">
        <v>18.378560463424101</v>
      </c>
      <c r="R66" s="14">
        <v>17.687422872803101</v>
      </c>
      <c r="S66" s="14">
        <v>16.845874900363999</v>
      </c>
      <c r="T66" s="14">
        <v>15.9861302991879</v>
      </c>
      <c r="U66" s="14">
        <v>14.778578085852001</v>
      </c>
      <c r="V66" s="14">
        <v>15.4221162124319</v>
      </c>
      <c r="W66" s="14">
        <v>15.739125098061599</v>
      </c>
      <c r="X66" s="14">
        <v>15.1154001048253</v>
      </c>
      <c r="Y66" s="14">
        <v>14.967437626267399</v>
      </c>
      <c r="Z66" s="14">
        <v>15.250769568364399</v>
      </c>
      <c r="AA66" s="14">
        <v>15.2774649321357</v>
      </c>
    </row>
    <row r="67" spans="1:27" s="12" customFormat="1" ht="20.100000000000001" customHeight="1" thickBot="1">
      <c r="A67" s="21" t="s">
        <v>68</v>
      </c>
      <c r="B67" s="11">
        <v>12.703577472940401</v>
      </c>
      <c r="C67" s="11">
        <v>12.7285156915401</v>
      </c>
      <c r="D67" s="11">
        <v>13.674880433416799</v>
      </c>
      <c r="E67" s="11">
        <v>13.149196351816199</v>
      </c>
      <c r="F67" s="11">
        <v>12.644022509525501</v>
      </c>
      <c r="G67" s="11">
        <v>12.1140152256761</v>
      </c>
      <c r="H67" s="11">
        <v>12.493882814695599</v>
      </c>
      <c r="I67" s="11">
        <v>12.4640161355112</v>
      </c>
      <c r="J67" s="11">
        <v>13.148231470668</v>
      </c>
      <c r="K67" s="11">
        <v>13.173702245691</v>
      </c>
      <c r="L67" s="11">
        <v>12.644928562095799</v>
      </c>
      <c r="M67" s="11">
        <v>12.8595056211323</v>
      </c>
      <c r="N67" s="11">
        <v>12.7837688370723</v>
      </c>
      <c r="O67" s="11">
        <v>12.8184491340775</v>
      </c>
      <c r="P67" s="11">
        <v>12.6762994575323</v>
      </c>
      <c r="Q67" s="11">
        <v>12.1681969139118</v>
      </c>
      <c r="R67" s="11">
        <v>11.717554960326201</v>
      </c>
      <c r="S67" s="11">
        <v>12.098728955429401</v>
      </c>
      <c r="T67" s="11">
        <v>11.762431725318599</v>
      </c>
      <c r="U67" s="11">
        <v>12.108724558495799</v>
      </c>
      <c r="V67" s="11">
        <v>11.829361684346599</v>
      </c>
      <c r="W67" s="11">
        <v>12.111679679990001</v>
      </c>
      <c r="X67" s="11">
        <v>13.218070236087501</v>
      </c>
      <c r="Y67" s="11">
        <v>13.374351456152599</v>
      </c>
      <c r="Z67" s="11">
        <v>13.433271569673099</v>
      </c>
      <c r="AA67" s="11">
        <v>13.8863760659312</v>
      </c>
    </row>
    <row r="68" spans="1:27" s="12" customFormat="1" ht="20.100000000000001" customHeight="1" thickBot="1">
      <c r="A68" s="22" t="s">
        <v>69</v>
      </c>
      <c r="B68" s="14" t="s">
        <v>5</v>
      </c>
      <c r="C68" s="14" t="s">
        <v>5</v>
      </c>
      <c r="D68" s="14" t="s">
        <v>5</v>
      </c>
      <c r="E68" s="14" t="s">
        <v>5</v>
      </c>
      <c r="F68" s="14">
        <v>18.413263249107899</v>
      </c>
      <c r="G68" s="14">
        <v>18.663825536825399</v>
      </c>
      <c r="H68" s="14">
        <v>18.7532652655002</v>
      </c>
      <c r="I68" s="14">
        <v>18.9935807328979</v>
      </c>
      <c r="J68" s="14">
        <v>19.072059436035801</v>
      </c>
      <c r="K68" s="14">
        <v>18.913329953806802</v>
      </c>
      <c r="L68" s="14">
        <v>18.5244991264025</v>
      </c>
      <c r="M68" s="14">
        <v>18.868848550051599</v>
      </c>
      <c r="N68" s="14">
        <v>18.355305179108601</v>
      </c>
      <c r="O68" s="14">
        <v>18.561715662985701</v>
      </c>
      <c r="P68" s="14">
        <v>18.012560497657802</v>
      </c>
      <c r="Q68" s="14">
        <v>17.016514576575901</v>
      </c>
      <c r="R68" s="14">
        <v>16.471610708395598</v>
      </c>
      <c r="S68" s="14">
        <v>15.8965535991089</v>
      </c>
      <c r="T68" s="14">
        <v>15.443636479584301</v>
      </c>
      <c r="U68" s="14">
        <v>15.8593450233307</v>
      </c>
      <c r="V68" s="14">
        <v>15.0215616805688</v>
      </c>
      <c r="W68" s="14">
        <v>14.590156361938099</v>
      </c>
      <c r="X68" s="14">
        <v>14.508841370917599</v>
      </c>
      <c r="Y68" s="14">
        <v>14.3868182656258</v>
      </c>
      <c r="Z68" s="14">
        <v>14.6744309070017</v>
      </c>
      <c r="AA68" s="14">
        <v>14.975192361988199</v>
      </c>
    </row>
    <row r="69" spans="1:27" s="12" customFormat="1" ht="20.100000000000001" customHeight="1" thickBot="1">
      <c r="A69" s="21" t="s">
        <v>70</v>
      </c>
      <c r="B69" s="11" t="s">
        <v>5</v>
      </c>
      <c r="C69" s="11" t="s">
        <v>5</v>
      </c>
      <c r="D69" s="11" t="s">
        <v>5</v>
      </c>
      <c r="E69" s="11" t="s">
        <v>5</v>
      </c>
      <c r="F69" s="11" t="s">
        <v>5</v>
      </c>
      <c r="G69" s="11" t="s">
        <v>5</v>
      </c>
      <c r="H69" s="11" t="s">
        <v>5</v>
      </c>
      <c r="I69" s="11" t="s">
        <v>5</v>
      </c>
      <c r="J69" s="11" t="s">
        <v>5</v>
      </c>
      <c r="K69" s="11" t="s">
        <v>5</v>
      </c>
      <c r="L69" s="11" t="s">
        <v>5</v>
      </c>
      <c r="M69" s="11" t="s">
        <v>5</v>
      </c>
      <c r="N69" s="11">
        <v>11.748794967425001</v>
      </c>
      <c r="O69" s="11">
        <v>11.889211347300501</v>
      </c>
      <c r="P69" s="11">
        <v>11.157961865503299</v>
      </c>
      <c r="Q69" s="11" t="s">
        <v>5</v>
      </c>
      <c r="R69" s="11" t="s">
        <v>5</v>
      </c>
      <c r="S69" s="11" t="s">
        <v>5</v>
      </c>
      <c r="T69" s="11" t="s">
        <v>5</v>
      </c>
      <c r="U69" s="11" t="s">
        <v>5</v>
      </c>
      <c r="V69" s="11" t="s">
        <v>5</v>
      </c>
      <c r="W69" s="11">
        <v>9.4913625859211308</v>
      </c>
      <c r="X69" s="11">
        <v>9.9259675175200304</v>
      </c>
      <c r="Y69" s="11">
        <v>9.8677620269459592</v>
      </c>
      <c r="Z69" s="11">
        <v>10.148910528566701</v>
      </c>
      <c r="AA69" s="11">
        <v>10.6985569026512</v>
      </c>
    </row>
    <row r="70" spans="1:27" s="12" customFormat="1" ht="20.100000000000001" customHeight="1" thickBot="1">
      <c r="A70" s="22" t="s">
        <v>71</v>
      </c>
      <c r="B70" s="14">
        <v>19.575795493460099</v>
      </c>
      <c r="C70" s="14">
        <v>19.832969365133099</v>
      </c>
      <c r="D70" s="14">
        <v>20.174314054890299</v>
      </c>
      <c r="E70" s="14">
        <v>20.341057320964001</v>
      </c>
      <c r="F70" s="14">
        <v>20.669835870733699</v>
      </c>
      <c r="G70" s="14">
        <v>20.9921516013546</v>
      </c>
      <c r="H70" s="14">
        <v>21.345024623533401</v>
      </c>
      <c r="I70" s="14">
        <v>21.570262026665301</v>
      </c>
      <c r="J70" s="14">
        <v>21.5838977216169</v>
      </c>
      <c r="K70" s="14">
        <v>21.574421466529099</v>
      </c>
      <c r="L70" s="14">
        <v>21.2245880576688</v>
      </c>
      <c r="M70" s="14">
        <v>20.9678844504636</v>
      </c>
      <c r="N70" s="14">
        <v>20.952446339627201</v>
      </c>
      <c r="O70" s="14">
        <v>21.250848955796599</v>
      </c>
      <c r="P70" s="14">
        <v>21.0787766620752</v>
      </c>
      <c r="Q70" s="14">
        <v>20.637359844575499</v>
      </c>
      <c r="R70" s="14">
        <v>20.164741362758601</v>
      </c>
      <c r="S70" s="14">
        <v>19.6333815102853</v>
      </c>
      <c r="T70" s="14">
        <v>19.482760889077799</v>
      </c>
      <c r="U70" s="14">
        <v>18.6497074030639</v>
      </c>
      <c r="V70" s="14">
        <v>18.097944217466399</v>
      </c>
      <c r="W70" s="14">
        <v>18.311570674676599</v>
      </c>
      <c r="X70" s="14">
        <v>18.166307100724001</v>
      </c>
      <c r="Y70" s="14">
        <v>17.907687558318699</v>
      </c>
      <c r="Z70" s="14">
        <v>18.0441718255524</v>
      </c>
      <c r="AA70" s="14">
        <v>17.790008224438399</v>
      </c>
    </row>
    <row r="71" spans="1:27" s="12" customFormat="1" ht="20.100000000000001" customHeight="1" thickBot="1">
      <c r="A71" s="17" t="s">
        <v>72</v>
      </c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</row>
    <row r="72" spans="1:27" s="12" customFormat="1" ht="20.100000000000001" customHeight="1" thickBot="1">
      <c r="A72" s="10" t="s">
        <v>73</v>
      </c>
      <c r="B72" s="11" t="s">
        <v>74</v>
      </c>
      <c r="C72" s="11" t="s">
        <v>74</v>
      </c>
      <c r="D72" s="11" t="s">
        <v>74</v>
      </c>
      <c r="E72" s="11" t="s">
        <v>74</v>
      </c>
      <c r="F72" s="11" t="s">
        <v>74</v>
      </c>
      <c r="G72" s="11">
        <v>21.240112784432299</v>
      </c>
      <c r="H72" s="11">
        <v>20.840983022539401</v>
      </c>
      <c r="I72" s="11">
        <v>19.786916226266602</v>
      </c>
      <c r="J72" s="11">
        <v>19.470855294663799</v>
      </c>
      <c r="K72" s="11">
        <v>19.166762322736801</v>
      </c>
      <c r="L72" s="11">
        <v>19.122309728350199</v>
      </c>
      <c r="M72" s="11">
        <v>18.453026047797501</v>
      </c>
      <c r="N72" s="11">
        <v>18.052018507735401</v>
      </c>
      <c r="O72" s="11">
        <v>18.108941790404501</v>
      </c>
      <c r="P72" s="11">
        <v>18.064493630102699</v>
      </c>
      <c r="Q72" s="11">
        <v>17.862575921558498</v>
      </c>
      <c r="R72" s="11">
        <v>17.8245793835234</v>
      </c>
      <c r="S72" s="11">
        <v>17.660118068805598</v>
      </c>
      <c r="T72" s="11">
        <v>17.181252486266199</v>
      </c>
      <c r="U72" s="11">
        <v>16.277104894672199</v>
      </c>
      <c r="V72" s="11">
        <v>16.662081669800401</v>
      </c>
      <c r="W72" s="11">
        <v>16.5145000678841</v>
      </c>
      <c r="X72" s="11">
        <v>16.336078214507801</v>
      </c>
      <c r="Y72" s="11">
        <v>16.1410627665772</v>
      </c>
      <c r="Z72" s="11">
        <v>14.8904038531401</v>
      </c>
      <c r="AA72" s="11" t="s">
        <v>74</v>
      </c>
    </row>
    <row r="73" spans="1:27" s="12" customFormat="1" ht="20.100000000000001" customHeight="1" thickBot="1">
      <c r="A73" s="22" t="s">
        <v>75</v>
      </c>
      <c r="B73" s="14" t="s">
        <v>5</v>
      </c>
      <c r="C73" s="14" t="s">
        <v>5</v>
      </c>
      <c r="D73" s="14" t="s">
        <v>5</v>
      </c>
      <c r="E73" s="14" t="s">
        <v>5</v>
      </c>
      <c r="F73" s="14" t="s">
        <v>5</v>
      </c>
      <c r="G73" s="14">
        <v>20.089223514691199</v>
      </c>
      <c r="H73" s="14">
        <v>19.677791826772999</v>
      </c>
      <c r="I73" s="14">
        <v>18.498117160503298</v>
      </c>
      <c r="J73" s="14">
        <v>18.133582252748099</v>
      </c>
      <c r="K73" s="14">
        <v>17.770697903145201</v>
      </c>
      <c r="L73" s="14">
        <v>17.527671780651801</v>
      </c>
      <c r="M73" s="14">
        <v>16.475471323101502</v>
      </c>
      <c r="N73" s="14">
        <v>15.9821480320789</v>
      </c>
      <c r="O73" s="14">
        <v>15.8720567140676</v>
      </c>
      <c r="P73" s="14">
        <v>15.7791088808706</v>
      </c>
      <c r="Q73" s="14">
        <v>15.5452777670522</v>
      </c>
      <c r="R73" s="14">
        <v>15.470856126696001</v>
      </c>
      <c r="S73" s="14">
        <v>15.3261944530602</v>
      </c>
      <c r="T73" s="14">
        <v>14.8822710384886</v>
      </c>
      <c r="U73" s="14">
        <v>13.852093029841701</v>
      </c>
      <c r="V73" s="14">
        <v>14.4320987034134</v>
      </c>
      <c r="W73" s="14">
        <v>14.422460546880201</v>
      </c>
      <c r="X73" s="14">
        <v>14.2147032462141</v>
      </c>
      <c r="Y73" s="14">
        <v>14.018855597017399</v>
      </c>
      <c r="Z73" s="14">
        <v>14.0314179942759</v>
      </c>
      <c r="AA73" s="14">
        <v>14.002338501057601</v>
      </c>
    </row>
    <row r="74" spans="1:27" s="12" customFormat="1" ht="20.100000000000001" customHeight="1" thickBot="1">
      <c r="A74" s="21" t="s">
        <v>76</v>
      </c>
      <c r="B74" s="11" t="s">
        <v>5</v>
      </c>
      <c r="C74" s="11" t="s">
        <v>5</v>
      </c>
      <c r="D74" s="11" t="s">
        <v>5</v>
      </c>
      <c r="E74" s="11" t="s">
        <v>5</v>
      </c>
      <c r="F74" s="11" t="s">
        <v>5</v>
      </c>
      <c r="G74" s="11" t="s">
        <v>5</v>
      </c>
      <c r="H74" s="11" t="s">
        <v>5</v>
      </c>
      <c r="I74" s="11" t="s">
        <v>5</v>
      </c>
      <c r="J74" s="11" t="s">
        <v>5</v>
      </c>
      <c r="K74" s="11" t="s">
        <v>5</v>
      </c>
      <c r="L74" s="11">
        <v>21.1912309598105</v>
      </c>
      <c r="M74" s="11">
        <v>21.100784845346698</v>
      </c>
      <c r="N74" s="11">
        <v>21.2558412767081</v>
      </c>
      <c r="O74" s="11">
        <v>21.8029562405085</v>
      </c>
      <c r="P74" s="11">
        <v>21.863682021028701</v>
      </c>
      <c r="Q74" s="11">
        <v>21.450482846838899</v>
      </c>
      <c r="R74" s="11">
        <v>21.416844531812</v>
      </c>
      <c r="S74" s="11">
        <v>21.623355743376699</v>
      </c>
      <c r="T74" s="11">
        <v>21.507525898489099</v>
      </c>
      <c r="U74" s="11">
        <v>21.637216632146199</v>
      </c>
      <c r="V74" s="11">
        <v>21.3034647415002</v>
      </c>
      <c r="W74" s="11">
        <v>21.176962848883701</v>
      </c>
      <c r="X74" s="11">
        <v>21.1032000336008</v>
      </c>
      <c r="Y74" s="11">
        <v>20.9334933587945</v>
      </c>
      <c r="Z74" s="11">
        <v>21.018763309620901</v>
      </c>
      <c r="AA74" s="11">
        <v>21.340576267337699</v>
      </c>
    </row>
    <row r="75" spans="1:27" s="12" customFormat="1" ht="20.100000000000001" customHeight="1" thickBot="1">
      <c r="A75" s="20" t="s">
        <v>77</v>
      </c>
      <c r="B75" s="14" t="s">
        <v>5</v>
      </c>
      <c r="C75" s="14" t="s">
        <v>5</v>
      </c>
      <c r="D75" s="14">
        <v>11.049757522111401</v>
      </c>
      <c r="E75" s="14">
        <v>10.9399657166322</v>
      </c>
      <c r="F75" s="14">
        <v>10.6542394746408</v>
      </c>
      <c r="G75" s="14">
        <v>10.4898060060652</v>
      </c>
      <c r="H75" s="14">
        <v>10.8732641523504</v>
      </c>
      <c r="I75" s="14">
        <v>10.9578209041627</v>
      </c>
      <c r="J75" s="14">
        <v>11.645171589853501</v>
      </c>
      <c r="K75" s="14">
        <v>11.6512059170669</v>
      </c>
      <c r="L75" s="14">
        <v>10.8069200807938</v>
      </c>
      <c r="M75" s="14">
        <v>11.5903758133101</v>
      </c>
      <c r="N75" s="14">
        <v>12.329720662203499</v>
      </c>
      <c r="O75" s="14">
        <v>12.194788152268901</v>
      </c>
      <c r="P75" s="14">
        <v>12.1930964054302</v>
      </c>
      <c r="Q75" s="14">
        <v>11.7129019140385</v>
      </c>
      <c r="R75" s="14">
        <v>11.398964177948899</v>
      </c>
      <c r="S75" s="14">
        <v>11.602190869681101</v>
      </c>
      <c r="T75" s="14">
        <v>11.414195828133201</v>
      </c>
      <c r="U75" s="14">
        <v>12.0238063870577</v>
      </c>
      <c r="V75" s="14">
        <v>11.4999464060798</v>
      </c>
      <c r="W75" s="14">
        <v>11.9026673998425</v>
      </c>
      <c r="X75" s="14">
        <v>12.3226097513803</v>
      </c>
      <c r="Y75" s="14">
        <v>12.166766731138299</v>
      </c>
      <c r="Z75" s="14">
        <v>12.269886541141799</v>
      </c>
      <c r="AA75" s="14">
        <v>12.7031079497477</v>
      </c>
    </row>
    <row r="76" spans="1:27" ht="15.95" customHeight="1" thickBot="1">
      <c r="A76" s="24" t="s">
        <v>3</v>
      </c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</row>
    <row r="77" spans="1:27" ht="15.95" customHeight="1"/>
  </sheetData>
  <mergeCells count="3">
    <mergeCell ref="A1:AA1"/>
    <mergeCell ref="A2:A3"/>
    <mergeCell ref="B2:Z2"/>
  </mergeCells>
  <dataValidations count="1">
    <dataValidation allowBlank="1" showInputMessage="1" showErrorMessage="1" sqref="A1:AA77"/>
  </dataValidations>
  <printOptions horizontalCentered="1"/>
  <pageMargins left="1.1023622047244095" right="0.70866141732283472" top="0.74803149606299213" bottom="0.74803149606299213" header="0.31496062992125984" footer="0.31496062992125984"/>
  <pageSetup scale="21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2.04c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Elgoussi</dc:creator>
  <cp:lastModifiedBy>Mohamed Elgoussi</cp:lastModifiedBy>
  <dcterms:created xsi:type="dcterms:W3CDTF">2017-05-11T17:30:04Z</dcterms:created>
  <dcterms:modified xsi:type="dcterms:W3CDTF">2017-05-11T17:30:38Z</dcterms:modified>
</cp:coreProperties>
</file>