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7" sheetId="1" r:id="rId1"/>
  </sheets>
  <calcPr calcId="145621" calcOnSave="0"/>
</workbook>
</file>

<file path=xl/sharedStrings.xml><?xml version="1.0" encoding="utf-8"?>
<sst xmlns="http://schemas.openxmlformats.org/spreadsheetml/2006/main" count="230" uniqueCount="78">
  <si>
    <t>Table 2.07: Per Capita GDP PPP</t>
  </si>
  <si>
    <t>Country</t>
  </si>
  <si>
    <t>Per Captia GDP, PPP
(Current International US$)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</si>
  <si>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</si>
  <si>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</si>
  <si>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</si>
  <si>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</si>
  <si>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</si>
  <si>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</si>
  <si>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</si>
  <si>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</si>
  <si>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</si>
  <si>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</si>
  <si>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</si>
  <si>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</si>
  <si>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</si>
  <si>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</si>
  <si>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</si>
  <si>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</si>
  <si>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</si>
  <si>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</si>
  <si>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</si>
  <si>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</si>
  <si>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</si>
  <si>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</si>
  <si>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</si>
  <si>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</si>
  <si>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</si>
  <si>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</si>
  <si>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</si>
  <si>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</si>
  <si>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</si>
  <si>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</si>
  <si>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</si>
  <si>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</si>
  <si>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</si>
  <si>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</si>
  <si>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</si>
  <si>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</si>
  <si>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</si>
  <si>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</si>
  <si>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</si>
  <si>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</si>
  <si>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</si>
  <si>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</si>
  <si>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</si>
  <si>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</si>
  <si>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</si>
  <si>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</si>
  <si>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</si>
  <si>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</si>
  <si>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</si>
  <si>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</si>
  <si>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</si>
  <si>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</si>
  <si>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</si>
  <si>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</si>
  <si>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</si>
  <si>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</si>
  <si>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</si>
  <si>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</si>
  <si>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</si>
  <si>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</si>
  <si>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</si>
  <si>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</si>
  <si>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</si>
  <si>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</si>
  <si>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</si>
  <si>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</si>
  <si>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</si>
  <si>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</si>
  <si>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</si>
  <si>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</si>
  <si>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</si>
  <si>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</si>
  <si>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 See technical notes for country composition of the groupings</t>
  </si>
  <si>
    <t>..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</si>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</sst>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AB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8" width="12.625" style="1" customWidth="1"/>
    <col min="29" max="16384" width="9" style="1"/>
  </cols>
  <sheetData>
    <row r="1" spans="1:28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6.5" thickBot="1">
      <c r="A3" s="6"/>
      <c r="B3" s="7">
        <v>1990</v>
      </c>
      <c r="C3" s="7">
        <v>1991</v>
      </c>
      <c r="D3" s="7">
        <v>1992</v>
      </c>
      <c r="E3" s="7">
        <v>1993</v>
      </c>
      <c r="F3" s="7">
        <v>1994</v>
      </c>
      <c r="G3" s="7">
        <v>1995</v>
      </c>
      <c r="H3" s="7">
        <v>1996</v>
      </c>
      <c r="I3" s="7">
        <v>1997</v>
      </c>
      <c r="J3" s="7">
        <v>1998</v>
      </c>
      <c r="K3" s="7">
        <v>1999</v>
      </c>
      <c r="L3" s="7">
        <v>2000</v>
      </c>
      <c r="M3" s="7">
        <v>2001</v>
      </c>
      <c r="N3" s="7">
        <v>2002</v>
      </c>
      <c r="O3" s="7">
        <v>2003</v>
      </c>
      <c r="P3" s="7">
        <v>2004</v>
      </c>
      <c r="Q3" s="7">
        <v>2005</v>
      </c>
      <c r="R3" s="7">
        <v>2006</v>
      </c>
      <c r="S3" s="7">
        <v>2007</v>
      </c>
      <c r="T3" s="7">
        <v>2008</v>
      </c>
      <c r="U3" s="7">
        <v>2009</v>
      </c>
      <c r="V3" s="7">
        <v>2010</v>
      </c>
      <c r="W3" s="7">
        <v>2011</v>
      </c>
      <c r="X3" s="7">
        <v>2012</v>
      </c>
      <c r="Y3" s="7">
        <v>2013</v>
      </c>
      <c r="Z3" s="7">
        <v>2014</v>
      </c>
      <c r="AA3" s="7">
        <v>2015</v>
      </c>
      <c r="AB3" s="7">
        <v>2016</v>
      </c>
    </row>
    <row r="4" spans="1:28" s="10" customFormat="1" ht="20.100000000000001" customHeight="1" thickBot="1">
      <c r="A4" s="8" t="s">
        <v>3</v>
      </c>
      <c r="B4" s="9" t="s">
        <v>76</v>
      </c>
      <c r="C4" s="9" t="s">
        <v>76</v>
      </c>
      <c r="D4" s="9" t="s">
        <v>76</v>
      </c>
      <c r="E4" s="9" t="s">
        <v>76</v>
      </c>
      <c r="F4" s="9" t="s">
        <v>76</v>
      </c>
      <c r="G4" s="9" t="s">
        <v>76</v>
      </c>
      <c r="H4" s="9" t="s">
        <v>76</v>
      </c>
      <c r="I4" s="9" t="s">
        <v>76</v>
      </c>
      <c r="J4" s="9" t="s">
        <v>76</v>
      </c>
      <c r="K4" s="9" t="s">
        <v>76</v>
      </c>
      <c r="L4" s="9" t="s">
        <v>76</v>
      </c>
      <c r="M4" s="9" t="s">
        <v>76</v>
      </c>
      <c r="N4" s="9">
        <v>845.29499999999996</v>
      </c>
      <c r="O4" s="9">
        <v>900.06600000000003</v>
      </c>
      <c r="P4" s="9">
        <v>896.03599999999994</v>
      </c>
      <c r="Q4" s="9">
        <v>999.23800000000006</v>
      </c>
      <c r="R4" s="9">
        <v>1052.539</v>
      </c>
      <c r="S4" s="9">
        <v>1191.318</v>
      </c>
      <c r="T4" s="9">
        <v>1229.7349999999999</v>
      </c>
      <c r="U4" s="9">
        <v>1457.6859999999999</v>
      </c>
      <c r="V4" s="9">
        <v>1561.15</v>
      </c>
      <c r="W4" s="9">
        <v>1655.3630000000001</v>
      </c>
      <c r="X4" s="9">
        <v>1875.0160000000001</v>
      </c>
      <c r="Y4" s="9">
        <v>1933.2059999999999</v>
      </c>
      <c r="Z4" s="9">
        <v>1946.6220000000001</v>
      </c>
      <c r="AA4" s="9">
        <v>1937.3610000000001</v>
      </c>
      <c r="AB4" s="9">
        <v>1918.5989999999999</v>
      </c>
    </row>
    <row r="5" spans="1:28" s="10" customFormat="1" ht="20.100000000000001" customHeight="1" thickBot="1">
      <c r="A5" s="11" t="s">
        <v>4</v>
      </c>
      <c r="B5" s="12">
        <v>2846.31</v>
      </c>
      <c r="C5" s="12">
        <v>2155.3580000000002</v>
      </c>
      <c r="D5" s="12">
        <v>2065.7539999999999</v>
      </c>
      <c r="E5" s="12">
        <v>2329.3029999999999</v>
      </c>
      <c r="F5" s="12">
        <v>2655.5859999999998</v>
      </c>
      <c r="G5" s="12">
        <v>2948.5160000000001</v>
      </c>
      <c r="H5" s="12">
        <v>3247.922</v>
      </c>
      <c r="I5" s="12">
        <v>2961.11</v>
      </c>
      <c r="J5" s="12">
        <v>3278.0889999999999</v>
      </c>
      <c r="K5" s="12">
        <v>3781.1660000000002</v>
      </c>
      <c r="L5" s="12">
        <v>4162.2690000000002</v>
      </c>
      <c r="M5" s="12">
        <v>4653.6540000000005</v>
      </c>
      <c r="N5" s="12">
        <v>4954.2879999999996</v>
      </c>
      <c r="O5" s="12">
        <v>5352.4290000000001</v>
      </c>
      <c r="P5" s="12">
        <v>5827.2110000000002</v>
      </c>
      <c r="Q5" s="12">
        <v>6379.6570000000002</v>
      </c>
      <c r="R5" s="12">
        <v>7007.8969999999999</v>
      </c>
      <c r="S5" s="12">
        <v>7682.6710000000003</v>
      </c>
      <c r="T5" s="12">
        <v>8485.7530000000006</v>
      </c>
      <c r="U5" s="12">
        <v>8896.7450000000008</v>
      </c>
      <c r="V5" s="12">
        <v>9385.7440000000006</v>
      </c>
      <c r="W5" s="12">
        <v>9851.2029999999995</v>
      </c>
      <c r="X5" s="12">
        <v>10190.762000000001</v>
      </c>
      <c r="Y5" s="12">
        <v>10472.074000000001</v>
      </c>
      <c r="Z5" s="12">
        <v>10865.589</v>
      </c>
      <c r="AA5" s="12">
        <v>11284.370999999999</v>
      </c>
      <c r="AB5" s="12">
        <v>11840.227999999999</v>
      </c>
    </row>
    <row r="6" spans="1:28" s="10" customFormat="1" ht="20.100000000000001" customHeight="1" thickBot="1">
      <c r="A6" s="8" t="s">
        <v>5</v>
      </c>
      <c r="B6" s="9">
        <v>6861.6769999999997</v>
      </c>
      <c r="C6" s="9">
        <v>6835.3450000000003</v>
      </c>
      <c r="D6" s="9">
        <v>6933.2359999999999</v>
      </c>
      <c r="E6" s="9">
        <v>6787.9629999999997</v>
      </c>
      <c r="F6" s="9">
        <v>6719.6329999999998</v>
      </c>
      <c r="G6" s="9">
        <v>6980.5320000000002</v>
      </c>
      <c r="H6" s="9">
        <v>7247.3440000000001</v>
      </c>
      <c r="I6" s="9">
        <v>7329.6130000000003</v>
      </c>
      <c r="J6" s="9">
        <v>7664.9059999999999</v>
      </c>
      <c r="K6" s="9">
        <v>7908.4880000000003</v>
      </c>
      <c r="L6" s="9">
        <v>8246.8960000000006</v>
      </c>
      <c r="M6" s="9">
        <v>8562.1509999999998</v>
      </c>
      <c r="N6" s="9">
        <v>9046.0069999999996</v>
      </c>
      <c r="O6" s="9">
        <v>9744.5759999999991</v>
      </c>
      <c r="P6" s="9">
        <v>10287.885</v>
      </c>
      <c r="Q6" s="9">
        <v>11078.019</v>
      </c>
      <c r="R6" s="9">
        <v>11438.082</v>
      </c>
      <c r="S6" s="9">
        <v>11956.736000000001</v>
      </c>
      <c r="T6" s="9">
        <v>12214.578</v>
      </c>
      <c r="U6" s="9">
        <v>12268.116</v>
      </c>
      <c r="V6" s="9">
        <v>12613.132</v>
      </c>
      <c r="W6" s="9">
        <v>12970.946</v>
      </c>
      <c r="X6" s="9">
        <v>13362.567999999999</v>
      </c>
      <c r="Y6" s="9">
        <v>13666.243</v>
      </c>
      <c r="Z6" s="9">
        <v>14137.94</v>
      </c>
      <c r="AA6" s="9">
        <v>14517.932000000001</v>
      </c>
      <c r="AB6" s="9">
        <v>15026.460999999999</v>
      </c>
    </row>
    <row r="7" spans="1:28" s="10" customFormat="1" ht="20.100000000000001" customHeight="1" thickBot="1">
      <c r="A7" s="11" t="s">
        <v>6</v>
      </c>
      <c r="B7" s="12" t="s">
        <v>76</v>
      </c>
      <c r="C7" s="12" t="s">
        <v>76</v>
      </c>
      <c r="D7" s="12">
        <v>4558.2669999999998</v>
      </c>
      <c r="E7" s="12">
        <v>3575.2530000000002</v>
      </c>
      <c r="F7" s="12">
        <v>2890.5509999999999</v>
      </c>
      <c r="G7" s="12">
        <v>2523.5070000000001</v>
      </c>
      <c r="H7" s="12">
        <v>2622.105</v>
      </c>
      <c r="I7" s="12">
        <v>2876.1489999999999</v>
      </c>
      <c r="J7" s="12">
        <v>3052.7979999999998</v>
      </c>
      <c r="K7" s="12">
        <v>3408.3690000000001</v>
      </c>
      <c r="L7" s="12">
        <v>3647.1179999999999</v>
      </c>
      <c r="M7" s="12">
        <v>3926.4769999999999</v>
      </c>
      <c r="N7" s="12">
        <v>4262.1210000000001</v>
      </c>
      <c r="O7" s="12">
        <v>4748.6189999999997</v>
      </c>
      <c r="P7" s="12">
        <v>5317.0370000000003</v>
      </c>
      <c r="Q7" s="12">
        <v>6860.6040000000003</v>
      </c>
      <c r="R7" s="12">
        <v>9407.4979999999996</v>
      </c>
      <c r="S7" s="12">
        <v>11942.263000000001</v>
      </c>
      <c r="T7" s="12">
        <v>13347.833000000001</v>
      </c>
      <c r="U7" s="12">
        <v>14568.159</v>
      </c>
      <c r="V7" s="12">
        <v>15354.585999999999</v>
      </c>
      <c r="W7" s="12">
        <v>15561.817999999999</v>
      </c>
      <c r="X7" s="12">
        <v>16062.834000000001</v>
      </c>
      <c r="Y7" s="12">
        <v>17132.422999999999</v>
      </c>
      <c r="Z7" s="12">
        <v>17785.188999999998</v>
      </c>
      <c r="AA7" s="12">
        <v>18030.021000000001</v>
      </c>
      <c r="AB7" s="12">
        <v>17438.59</v>
      </c>
    </row>
    <row r="8" spans="1:28" s="10" customFormat="1" ht="20.100000000000001" customHeight="1" thickBot="1">
      <c r="A8" s="8" t="s">
        <v>7</v>
      </c>
      <c r="B8" s="9">
        <v>25398.312000000002</v>
      </c>
      <c r="C8" s="9">
        <v>25769.994999999999</v>
      </c>
      <c r="D8" s="9">
        <v>27774.546999999999</v>
      </c>
      <c r="E8" s="9">
        <v>29802.958999999999</v>
      </c>
      <c r="F8" s="9">
        <v>30599.003000000001</v>
      </c>
      <c r="G8" s="9">
        <v>31010.952000000001</v>
      </c>
      <c r="H8" s="9">
        <v>31755.746999999999</v>
      </c>
      <c r="I8" s="9">
        <v>32197.874</v>
      </c>
      <c r="J8" s="9">
        <v>33238.190999999999</v>
      </c>
      <c r="K8" s="9">
        <v>34832.468999999997</v>
      </c>
      <c r="L8" s="9">
        <v>37133.027000000002</v>
      </c>
      <c r="M8" s="9">
        <v>37528.328000000001</v>
      </c>
      <c r="N8" s="9">
        <v>36651.625999999997</v>
      </c>
      <c r="O8" s="9">
        <v>36931.260999999999</v>
      </c>
      <c r="P8" s="9">
        <v>37677.199999999997</v>
      </c>
      <c r="Q8" s="9">
        <v>38481.589</v>
      </c>
      <c r="R8" s="9">
        <v>39080.837</v>
      </c>
      <c r="S8" s="9">
        <v>40151.072</v>
      </c>
      <c r="T8" s="9">
        <v>40852.084999999999</v>
      </c>
      <c r="U8" s="9">
        <v>39632.550000000003</v>
      </c>
      <c r="V8" s="9">
        <v>39952.652000000002</v>
      </c>
      <c r="W8" s="9">
        <v>42962.578999999998</v>
      </c>
      <c r="X8" s="9">
        <v>44495.286</v>
      </c>
      <c r="Y8" s="9">
        <v>46728.313999999998</v>
      </c>
      <c r="Z8" s="9">
        <v>48661.362999999998</v>
      </c>
      <c r="AA8" s="9">
        <v>49600.97</v>
      </c>
      <c r="AB8" s="9">
        <v>50704.07</v>
      </c>
    </row>
    <row r="9" spans="1:28" s="10" customFormat="1" ht="20.100000000000001" customHeight="1" thickBot="1">
      <c r="A9" s="11" t="s">
        <v>8</v>
      </c>
      <c r="B9" s="12">
        <v>848.26</v>
      </c>
      <c r="C9" s="12">
        <v>892.16300000000001</v>
      </c>
      <c r="D9" s="12">
        <v>935.07899999999995</v>
      </c>
      <c r="E9" s="12">
        <v>977.27700000000004</v>
      </c>
      <c r="F9" s="12">
        <v>1021.154</v>
      </c>
      <c r="G9" s="12">
        <v>1069.395</v>
      </c>
      <c r="H9" s="12">
        <v>1119.856</v>
      </c>
      <c r="I9" s="12">
        <v>1175.021</v>
      </c>
      <c r="J9" s="12">
        <v>1222.8869999999999</v>
      </c>
      <c r="K9" s="12">
        <v>1283.848</v>
      </c>
      <c r="L9" s="12">
        <v>1361.2750000000001</v>
      </c>
      <c r="M9" s="12">
        <v>1434.1790000000001</v>
      </c>
      <c r="N9" s="12">
        <v>1501.374</v>
      </c>
      <c r="O9" s="12">
        <v>1594.3969999999999</v>
      </c>
      <c r="P9" s="12">
        <v>1713.09</v>
      </c>
      <c r="Q9" s="12">
        <v>1854.6880000000001</v>
      </c>
      <c r="R9" s="12">
        <v>2018.201</v>
      </c>
      <c r="S9" s="12">
        <v>2183.0239999999999</v>
      </c>
      <c r="T9" s="12">
        <v>2324.5970000000002</v>
      </c>
      <c r="U9" s="12">
        <v>2441.4430000000002</v>
      </c>
      <c r="V9" s="12">
        <v>2592.165</v>
      </c>
      <c r="W9" s="12">
        <v>2785.4659999999999</v>
      </c>
      <c r="X9" s="12">
        <v>2978.6289999999999</v>
      </c>
      <c r="Y9" s="12">
        <v>3170.5540000000001</v>
      </c>
      <c r="Z9" s="12">
        <v>3395.9119999999998</v>
      </c>
      <c r="AA9" s="12">
        <v>3628.654</v>
      </c>
      <c r="AB9" s="12">
        <v>3890.587</v>
      </c>
    </row>
    <row r="10" spans="1:28" s="10" customFormat="1" ht="20.100000000000001" customHeight="1" thickBot="1">
      <c r="A10" s="8" t="s">
        <v>9</v>
      </c>
      <c r="B10" s="9">
        <v>950.01599999999996</v>
      </c>
      <c r="C10" s="9">
        <v>987.33699999999999</v>
      </c>
      <c r="D10" s="9">
        <v>1001.881</v>
      </c>
      <c r="E10" s="9">
        <v>1045.8689999999999</v>
      </c>
      <c r="F10" s="9">
        <v>1051.2249999999999</v>
      </c>
      <c r="G10" s="9">
        <v>1100.213</v>
      </c>
      <c r="H10" s="9">
        <v>1132.6590000000001</v>
      </c>
      <c r="I10" s="9">
        <v>1182.6969999999999</v>
      </c>
      <c r="J10" s="9">
        <v>1207.7260000000001</v>
      </c>
      <c r="K10" s="9">
        <v>1254.529</v>
      </c>
      <c r="L10" s="9">
        <v>1305.0119999999999</v>
      </c>
      <c r="M10" s="9">
        <v>1361.771</v>
      </c>
      <c r="N10" s="9">
        <v>1400.0350000000001</v>
      </c>
      <c r="O10" s="9">
        <v>1428.837</v>
      </c>
      <c r="P10" s="9">
        <v>1483.348</v>
      </c>
      <c r="Q10" s="9">
        <v>1507.9929999999999</v>
      </c>
      <c r="R10" s="9">
        <v>1565.5519999999999</v>
      </c>
      <c r="S10" s="9">
        <v>1651.7429999999999</v>
      </c>
      <c r="T10" s="9">
        <v>1714.3320000000001</v>
      </c>
      <c r="U10" s="9">
        <v>1716.37</v>
      </c>
      <c r="V10" s="9">
        <v>1723.856</v>
      </c>
      <c r="W10" s="9">
        <v>1761.5740000000001</v>
      </c>
      <c r="X10" s="9">
        <v>1829.787</v>
      </c>
      <c r="Y10" s="9">
        <v>1940.9390000000001</v>
      </c>
      <c r="Z10" s="9">
        <v>2047.6089999999999</v>
      </c>
      <c r="AA10" s="9">
        <v>2060.6260000000002</v>
      </c>
      <c r="AB10" s="9">
        <v>2119.4340000000002</v>
      </c>
    </row>
    <row r="11" spans="1:28" s="10" customFormat="1" ht="20.100000000000001" customHeight="1" thickBot="1">
      <c r="A11" s="11" t="s">
        <v>10</v>
      </c>
      <c r="B11" s="12">
        <v>55923.826000000001</v>
      </c>
      <c r="C11" s="12">
        <v>57983.786</v>
      </c>
      <c r="D11" s="12">
        <v>60566.061000000002</v>
      </c>
      <c r="E11" s="12">
        <v>60761.144</v>
      </c>
      <c r="F11" s="12">
        <v>62278.116999999998</v>
      </c>
      <c r="G11" s="12">
        <v>64990.038</v>
      </c>
      <c r="H11" s="12">
        <v>66418.221999999994</v>
      </c>
      <c r="I11" s="12">
        <v>64970.26</v>
      </c>
      <c r="J11" s="12">
        <v>63661.385000000002</v>
      </c>
      <c r="K11" s="12">
        <v>65053.569000000003</v>
      </c>
      <c r="L11" s="12">
        <v>66767.380999999994</v>
      </c>
      <c r="M11" s="12">
        <v>68467.876000000004</v>
      </c>
      <c r="N11" s="12">
        <v>69828.248000000007</v>
      </c>
      <c r="O11" s="12">
        <v>72156.327000000005</v>
      </c>
      <c r="P11" s="12">
        <v>72422.178</v>
      </c>
      <c r="Q11" s="12">
        <v>72933.42</v>
      </c>
      <c r="R11" s="12">
        <v>75847.472999999998</v>
      </c>
      <c r="S11" s="12">
        <v>76560.012000000002</v>
      </c>
      <c r="T11" s="12">
        <v>79577.631999999998</v>
      </c>
      <c r="U11" s="12">
        <v>77667.201000000001</v>
      </c>
      <c r="V11" s="12">
        <v>79302.823000000004</v>
      </c>
      <c r="W11" s="12">
        <v>82567.706999999995</v>
      </c>
      <c r="X11" s="12">
        <v>83492.210000000006</v>
      </c>
      <c r="Y11" s="12">
        <v>81729.539000000004</v>
      </c>
      <c r="Z11" s="12">
        <v>79984.120999999999</v>
      </c>
      <c r="AA11" s="12">
        <v>79494.120999999999</v>
      </c>
      <c r="AB11" s="12">
        <v>76884.044999999998</v>
      </c>
    </row>
    <row r="12" spans="1:28" s="10" customFormat="1" ht="20.100000000000001" customHeight="1" thickBot="1">
      <c r="A12" s="8" t="s">
        <v>11</v>
      </c>
      <c r="B12" s="9">
        <v>545.79</v>
      </c>
      <c r="C12" s="9">
        <v>598.79499999999996</v>
      </c>
      <c r="D12" s="9">
        <v>597.37</v>
      </c>
      <c r="E12" s="9">
        <v>616.18600000000004</v>
      </c>
      <c r="F12" s="9">
        <v>620.04600000000005</v>
      </c>
      <c r="G12" s="9">
        <v>650.60900000000004</v>
      </c>
      <c r="H12" s="9">
        <v>714.24</v>
      </c>
      <c r="I12" s="9">
        <v>750.70399999999995</v>
      </c>
      <c r="J12" s="9">
        <v>792.09500000000003</v>
      </c>
      <c r="K12" s="9">
        <v>840.27599999999995</v>
      </c>
      <c r="L12" s="9">
        <v>852.96500000000003</v>
      </c>
      <c r="M12" s="9">
        <v>906.61400000000003</v>
      </c>
      <c r="N12" s="9">
        <v>929.36099999999999</v>
      </c>
      <c r="O12" s="9">
        <v>989.73400000000004</v>
      </c>
      <c r="P12" s="9">
        <v>1037.97</v>
      </c>
      <c r="Q12" s="9">
        <v>1129.444</v>
      </c>
      <c r="R12" s="9">
        <v>1201.0830000000001</v>
      </c>
      <c r="S12" s="9">
        <v>1247.539</v>
      </c>
      <c r="T12" s="9">
        <v>1300.0119999999999</v>
      </c>
      <c r="U12" s="9">
        <v>1312.9559999999999</v>
      </c>
      <c r="V12" s="9">
        <v>1404.0550000000001</v>
      </c>
      <c r="W12" s="9">
        <v>1480.2550000000001</v>
      </c>
      <c r="X12" s="9">
        <v>1556.1679999999999</v>
      </c>
      <c r="Y12" s="9">
        <v>1631.2470000000001</v>
      </c>
      <c r="Z12" s="9">
        <v>1678.2619999999999</v>
      </c>
      <c r="AA12" s="9">
        <v>1715.9739999999999</v>
      </c>
      <c r="AB12" s="9">
        <v>1782.15</v>
      </c>
    </row>
    <row r="13" spans="1:28" s="10" customFormat="1" ht="20.100000000000001" customHeight="1" thickBot="1">
      <c r="A13" s="11" t="s">
        <v>12</v>
      </c>
      <c r="B13" s="12">
        <v>1852.1120000000001</v>
      </c>
      <c r="C13" s="12">
        <v>1786.6849999999999</v>
      </c>
      <c r="D13" s="12">
        <v>1719.2840000000001</v>
      </c>
      <c r="E13" s="12">
        <v>1654.7159999999999</v>
      </c>
      <c r="F13" s="12">
        <v>1600.0609999999999</v>
      </c>
      <c r="G13" s="12">
        <v>1641.4459999999999</v>
      </c>
      <c r="H13" s="12">
        <v>1705.741</v>
      </c>
      <c r="I13" s="12">
        <v>1777.3779999999999</v>
      </c>
      <c r="J13" s="12">
        <v>1833.2850000000001</v>
      </c>
      <c r="K13" s="12">
        <v>1884.1969999999999</v>
      </c>
      <c r="L13" s="12">
        <v>1952.817</v>
      </c>
      <c r="M13" s="12">
        <v>2030.6289999999999</v>
      </c>
      <c r="N13" s="12">
        <v>2086.0520000000001</v>
      </c>
      <c r="O13" s="12">
        <v>2153.125</v>
      </c>
      <c r="P13" s="12">
        <v>2231.7429999999999</v>
      </c>
      <c r="Q13" s="12">
        <v>2292.2649999999999</v>
      </c>
      <c r="R13" s="12">
        <v>2372.4029999999998</v>
      </c>
      <c r="S13" s="12">
        <v>2446.3580000000002</v>
      </c>
      <c r="T13" s="12">
        <v>2496.404</v>
      </c>
      <c r="U13" s="12">
        <v>2494.1109999999999</v>
      </c>
      <c r="V13" s="12">
        <v>2543.5309999999999</v>
      </c>
      <c r="W13" s="12">
        <v>2637.585</v>
      </c>
      <c r="X13" s="12">
        <v>2741.1579999999999</v>
      </c>
      <c r="Y13" s="12">
        <v>2868.373</v>
      </c>
      <c r="Z13" s="12">
        <v>3017.32</v>
      </c>
      <c r="AA13" s="12">
        <v>3146.95</v>
      </c>
      <c r="AB13" s="12">
        <v>3248.7829999999999</v>
      </c>
    </row>
    <row r="14" spans="1:28" s="10" customFormat="1" ht="20.100000000000001" customHeight="1" thickBot="1">
      <c r="A14" s="8" t="s">
        <v>13</v>
      </c>
      <c r="B14" s="9">
        <v>781.11300000000006</v>
      </c>
      <c r="C14" s="9">
        <v>870.18700000000001</v>
      </c>
      <c r="D14" s="9">
        <v>889.95500000000004</v>
      </c>
      <c r="E14" s="9">
        <v>871.31799999999998</v>
      </c>
      <c r="F14" s="9">
        <v>916.75</v>
      </c>
      <c r="G14" s="9">
        <v>874.274</v>
      </c>
      <c r="H14" s="9">
        <v>886.87599999999998</v>
      </c>
      <c r="I14" s="9">
        <v>929.548</v>
      </c>
      <c r="J14" s="9">
        <v>980.07</v>
      </c>
      <c r="K14" s="9">
        <v>963.601</v>
      </c>
      <c r="L14" s="9">
        <v>952.298</v>
      </c>
      <c r="M14" s="9">
        <v>1061.0260000000001</v>
      </c>
      <c r="N14" s="9">
        <v>1140.2850000000001</v>
      </c>
      <c r="O14" s="9">
        <v>1218.9000000000001</v>
      </c>
      <c r="P14" s="9">
        <v>1632.779</v>
      </c>
      <c r="Q14" s="9">
        <v>1780.857</v>
      </c>
      <c r="R14" s="9">
        <v>1802.4159999999999</v>
      </c>
      <c r="S14" s="9">
        <v>1864.306</v>
      </c>
      <c r="T14" s="9">
        <v>1911.32</v>
      </c>
      <c r="U14" s="9">
        <v>1956.6220000000001</v>
      </c>
      <c r="V14" s="9">
        <v>2194.9569999999999</v>
      </c>
      <c r="W14" s="9">
        <v>2188.2429999999999</v>
      </c>
      <c r="X14" s="9">
        <v>2365.683</v>
      </c>
      <c r="Y14" s="9">
        <v>2480.1869999999999</v>
      </c>
      <c r="Z14" s="9">
        <v>2632.7939999999999</v>
      </c>
      <c r="AA14" s="9">
        <v>2642.1509999999998</v>
      </c>
      <c r="AB14" s="9">
        <v>2445.1840000000002</v>
      </c>
    </row>
    <row r="15" spans="1:28" s="10" customFormat="1" ht="20.100000000000001" customHeight="1" thickBot="1">
      <c r="A15" s="11" t="s">
        <v>14</v>
      </c>
      <c r="B15" s="12">
        <v>1043.7360000000001</v>
      </c>
      <c r="C15" s="12">
        <v>1054.0519999999999</v>
      </c>
      <c r="D15" s="12">
        <v>1145.0889999999999</v>
      </c>
      <c r="E15" s="12">
        <v>1182.385</v>
      </c>
      <c r="F15" s="12">
        <v>1119.9770000000001</v>
      </c>
      <c r="G15" s="12">
        <v>1159.904</v>
      </c>
      <c r="H15" s="12">
        <v>1140.94</v>
      </c>
      <c r="I15" s="12">
        <v>1184.175</v>
      </c>
      <c r="J15" s="12">
        <v>1185.569</v>
      </c>
      <c r="K15" s="12">
        <v>1201.29</v>
      </c>
      <c r="L15" s="12">
        <v>1220.0450000000001</v>
      </c>
      <c r="M15" s="12">
        <v>1262.5060000000001</v>
      </c>
      <c r="N15" s="12">
        <v>1307.2370000000001</v>
      </c>
      <c r="O15" s="12">
        <v>1337.7950000000001</v>
      </c>
      <c r="P15" s="12">
        <v>1331.3510000000001</v>
      </c>
      <c r="Q15" s="12">
        <v>1415.2170000000001</v>
      </c>
      <c r="R15" s="12">
        <v>1446.4390000000001</v>
      </c>
      <c r="S15" s="12">
        <v>1448.7650000000001</v>
      </c>
      <c r="T15" s="12">
        <v>1448.14</v>
      </c>
      <c r="U15" s="12">
        <v>1442.2829999999999</v>
      </c>
      <c r="V15" s="12">
        <v>1446.4570000000001</v>
      </c>
      <c r="W15" s="12">
        <v>1465.239</v>
      </c>
      <c r="X15" s="12">
        <v>1491.662</v>
      </c>
      <c r="Y15" s="12">
        <v>1523.377</v>
      </c>
      <c r="Z15" s="12">
        <v>1534.8520000000001</v>
      </c>
      <c r="AA15" s="12">
        <v>1521.759</v>
      </c>
      <c r="AB15" s="12">
        <v>1529.1559999999999</v>
      </c>
    </row>
    <row r="16" spans="1:28" s="10" customFormat="1" ht="20.100000000000001" customHeight="1" thickBot="1">
      <c r="A16" s="8" t="s">
        <v>15</v>
      </c>
      <c r="B16" s="9">
        <v>2268.9659999999999</v>
      </c>
      <c r="C16" s="9">
        <v>2254.9949999999999</v>
      </c>
      <c r="D16" s="9">
        <v>2213.4780000000001</v>
      </c>
      <c r="E16" s="9">
        <v>2058.6909999999998</v>
      </c>
      <c r="F16" s="9">
        <v>2044.8409999999999</v>
      </c>
      <c r="G16" s="9">
        <v>2141.578</v>
      </c>
      <c r="H16" s="9">
        <v>2293.0610000000001</v>
      </c>
      <c r="I16" s="9">
        <v>2403.3069999999998</v>
      </c>
      <c r="J16" s="9">
        <v>2484.5709999999999</v>
      </c>
      <c r="K16" s="9">
        <v>2498.4389999999999</v>
      </c>
      <c r="L16" s="9">
        <v>2439.018</v>
      </c>
      <c r="M16" s="9">
        <v>2434.3389999999999</v>
      </c>
      <c r="N16" s="9">
        <v>2368.9</v>
      </c>
      <c r="O16" s="9">
        <v>2322.8919999999998</v>
      </c>
      <c r="P16" s="9">
        <v>2354.94</v>
      </c>
      <c r="Q16" s="9">
        <v>2409.8870000000002</v>
      </c>
      <c r="R16" s="9">
        <v>2457.6889999999999</v>
      </c>
      <c r="S16" s="9">
        <v>2502.5540000000001</v>
      </c>
      <c r="T16" s="9">
        <v>2550.223</v>
      </c>
      <c r="U16" s="9">
        <v>2585.9050000000002</v>
      </c>
      <c r="V16" s="9">
        <v>2602.643</v>
      </c>
      <c r="W16" s="9">
        <v>2480.3490000000002</v>
      </c>
      <c r="X16" s="9">
        <v>2710.7350000000001</v>
      </c>
      <c r="Y16" s="9">
        <v>2933.6329999999998</v>
      </c>
      <c r="Z16" s="9">
        <v>3167.0839999999998</v>
      </c>
      <c r="AA16" s="9">
        <v>3399.277</v>
      </c>
      <c r="AB16" s="9">
        <v>3609.029</v>
      </c>
    </row>
    <row r="17" spans="1:28" s="10" customFormat="1" ht="20.100000000000001" customHeight="1" thickBot="1">
      <c r="A17" s="11" t="s">
        <v>16</v>
      </c>
      <c r="B17" s="12" t="s">
        <v>76</v>
      </c>
      <c r="C17" s="12">
        <v>2347.7779999999998</v>
      </c>
      <c r="D17" s="12">
        <v>2349.0219999999999</v>
      </c>
      <c r="E17" s="12">
        <v>2181.4720000000002</v>
      </c>
      <c r="F17" s="12">
        <v>2137.7429999999999</v>
      </c>
      <c r="G17" s="12">
        <v>2048.9899999999998</v>
      </c>
      <c r="H17" s="12">
        <v>1953.809</v>
      </c>
      <c r="I17" s="12">
        <v>1909.6320000000001</v>
      </c>
      <c r="J17" s="12">
        <v>1879.913</v>
      </c>
      <c r="K17" s="12">
        <v>1910.8989999999999</v>
      </c>
      <c r="L17" s="12">
        <v>1914.7070000000001</v>
      </c>
      <c r="M17" s="12">
        <v>1939.16</v>
      </c>
      <c r="N17" s="12">
        <v>1977.248</v>
      </c>
      <c r="O17" s="12">
        <v>2024.2539999999999</v>
      </c>
      <c r="P17" s="12">
        <v>2079.4839999999999</v>
      </c>
      <c r="Q17" s="12">
        <v>2152.8829999999998</v>
      </c>
      <c r="R17" s="12">
        <v>2262.748</v>
      </c>
      <c r="S17" s="12">
        <v>2373.0450000000001</v>
      </c>
      <c r="T17" s="12">
        <v>2490.3389999999999</v>
      </c>
      <c r="U17" s="12">
        <v>2480.3580000000002</v>
      </c>
      <c r="V17" s="12">
        <v>2543.5720000000001</v>
      </c>
      <c r="W17" s="12">
        <v>2709.5349999999999</v>
      </c>
      <c r="X17" s="12">
        <v>2814.2660000000001</v>
      </c>
      <c r="Y17" s="12">
        <v>2920.9319999999998</v>
      </c>
      <c r="Z17" s="12">
        <v>3065.7820000000002</v>
      </c>
      <c r="AA17" s="12">
        <v>3210.2950000000001</v>
      </c>
      <c r="AB17" s="12">
        <v>3369.5839999999998</v>
      </c>
    </row>
    <row r="18" spans="1:28" s="10" customFormat="1" ht="20.100000000000001" customHeight="1" thickBot="1">
      <c r="A18" s="8" t="s">
        <v>17</v>
      </c>
      <c r="B18" s="9">
        <v>4426.32</v>
      </c>
      <c r="C18" s="9">
        <v>4575.0410000000002</v>
      </c>
      <c r="D18" s="9">
        <v>4598.1779999999999</v>
      </c>
      <c r="E18" s="9">
        <v>4745.8890000000001</v>
      </c>
      <c r="F18" s="9">
        <v>4947.424</v>
      </c>
      <c r="G18" s="9">
        <v>5170.0789999999997</v>
      </c>
      <c r="H18" s="9">
        <v>5397.9480000000003</v>
      </c>
      <c r="I18" s="9">
        <v>5697.8739999999998</v>
      </c>
      <c r="J18" s="9">
        <v>6061.482</v>
      </c>
      <c r="K18" s="9">
        <v>6393.3419999999996</v>
      </c>
      <c r="L18" s="9">
        <v>6699.4459999999999</v>
      </c>
      <c r="M18" s="9">
        <v>6940.0479999999998</v>
      </c>
      <c r="N18" s="9">
        <v>7123.63</v>
      </c>
      <c r="O18" s="9">
        <v>7345.665</v>
      </c>
      <c r="P18" s="9">
        <v>7697.2650000000003</v>
      </c>
      <c r="Q18" s="9">
        <v>8131.83</v>
      </c>
      <c r="R18" s="9">
        <v>8773.7720000000008</v>
      </c>
      <c r="S18" s="9">
        <v>9458.0959999999995</v>
      </c>
      <c r="T18" s="9">
        <v>10116.032999999999</v>
      </c>
      <c r="U18" s="9">
        <v>10433.999</v>
      </c>
      <c r="V18" s="9">
        <v>10850.779</v>
      </c>
      <c r="W18" s="9">
        <v>11022.11</v>
      </c>
      <c r="X18" s="9">
        <v>11210.449000000001</v>
      </c>
      <c r="Y18" s="9">
        <v>11448.084000000001</v>
      </c>
      <c r="Z18" s="9">
        <v>11716.199000000001</v>
      </c>
      <c r="AA18" s="9">
        <v>12040.57</v>
      </c>
      <c r="AB18" s="9">
        <v>12553.941000000001</v>
      </c>
    </row>
    <row r="19" spans="1:28" s="10" customFormat="1" ht="20.100000000000001" customHeight="1" thickBot="1">
      <c r="A19" s="11" t="s">
        <v>18</v>
      </c>
      <c r="B19" s="12">
        <v>12902.905000000001</v>
      </c>
      <c r="C19" s="12">
        <v>13706.638999999999</v>
      </c>
      <c r="D19" s="12">
        <v>13174.669</v>
      </c>
      <c r="E19" s="12">
        <v>13688.557000000001</v>
      </c>
      <c r="F19" s="12">
        <v>14145.312</v>
      </c>
      <c r="G19" s="12">
        <v>14788.835999999999</v>
      </c>
      <c r="H19" s="12">
        <v>15224.031000000001</v>
      </c>
      <c r="I19" s="12">
        <v>15973.914000000001</v>
      </c>
      <c r="J19" s="12">
        <v>16301.286</v>
      </c>
      <c r="K19" s="12">
        <v>14703.022999999999</v>
      </c>
      <c r="L19" s="12">
        <v>14394.511</v>
      </c>
      <c r="M19" s="12">
        <v>14672.244000000001</v>
      </c>
      <c r="N19" s="12">
        <v>14561.273999999999</v>
      </c>
      <c r="O19" s="12">
        <v>14735.837</v>
      </c>
      <c r="P19" s="12">
        <v>14937.177</v>
      </c>
      <c r="Q19" s="12">
        <v>14923.415999999999</v>
      </c>
      <c r="R19" s="12">
        <v>14720.457</v>
      </c>
      <c r="S19" s="12">
        <v>15601.148999999999</v>
      </c>
      <c r="T19" s="12">
        <v>15590.346</v>
      </c>
      <c r="U19" s="12">
        <v>14788.744000000001</v>
      </c>
      <c r="V19" s="12">
        <v>15325.698</v>
      </c>
      <c r="W19" s="12">
        <v>16138.115</v>
      </c>
      <c r="X19" s="12">
        <v>16665.155999999999</v>
      </c>
      <c r="Y19" s="12">
        <v>17196.151999999998</v>
      </c>
      <c r="Z19" s="12">
        <v>18019.584999999999</v>
      </c>
      <c r="AA19" s="12">
        <v>18652.948</v>
      </c>
      <c r="AB19" s="12">
        <v>19056.492999999999</v>
      </c>
    </row>
    <row r="20" spans="1:28" s="10" customFormat="1" ht="20.100000000000001" customHeight="1" thickBot="1">
      <c r="A20" s="8" t="s">
        <v>19</v>
      </c>
      <c r="B20" s="9">
        <v>1073.309</v>
      </c>
      <c r="C20" s="9">
        <v>1088.5039999999999</v>
      </c>
      <c r="D20" s="9">
        <v>1088.434</v>
      </c>
      <c r="E20" s="9">
        <v>1093.0450000000001</v>
      </c>
      <c r="F20" s="9">
        <v>1042.2639999999999</v>
      </c>
      <c r="G20" s="9">
        <v>1066.0920000000001</v>
      </c>
      <c r="H20" s="9">
        <v>1084.556</v>
      </c>
      <c r="I20" s="9">
        <v>1070.232</v>
      </c>
      <c r="J20" s="9">
        <v>1120.144</v>
      </c>
      <c r="K20" s="9">
        <v>1175.653</v>
      </c>
      <c r="L20" s="9">
        <v>1231.722</v>
      </c>
      <c r="M20" s="9">
        <v>1292.0630000000001</v>
      </c>
      <c r="N20" s="9">
        <v>1229.922</v>
      </c>
      <c r="O20" s="9">
        <v>1298.3150000000001</v>
      </c>
      <c r="P20" s="9">
        <v>1382.566</v>
      </c>
      <c r="Q20" s="9">
        <v>1368.6510000000001</v>
      </c>
      <c r="R20" s="9">
        <v>1381.3140000000001</v>
      </c>
      <c r="S20" s="9">
        <v>1422.9870000000001</v>
      </c>
      <c r="T20" s="9">
        <v>1485.4490000000001</v>
      </c>
      <c r="U20" s="9">
        <v>1542.567</v>
      </c>
      <c r="V20" s="9">
        <v>1610.162</v>
      </c>
      <c r="W20" s="9">
        <v>1522.3710000000001</v>
      </c>
      <c r="X20" s="9">
        <v>1584.6780000000001</v>
      </c>
      <c r="Y20" s="9">
        <v>1633.3610000000001</v>
      </c>
      <c r="Z20" s="9">
        <v>1624.2170000000001</v>
      </c>
      <c r="AA20" s="9">
        <v>1658.338</v>
      </c>
      <c r="AB20" s="9">
        <v>1666.5989999999999</v>
      </c>
    </row>
    <row r="21" spans="1:28" s="10" customFormat="1" ht="20.100000000000001" customHeight="1" thickBot="1">
      <c r="A21" s="11" t="s">
        <v>20</v>
      </c>
      <c r="B21" s="12">
        <v>716.06399999999996</v>
      </c>
      <c r="C21" s="12">
        <v>718.77200000000005</v>
      </c>
      <c r="D21" s="12">
        <v>716.096</v>
      </c>
      <c r="E21" s="12">
        <v>726.77300000000002</v>
      </c>
      <c r="F21" s="12">
        <v>733.10900000000004</v>
      </c>
      <c r="G21" s="12">
        <v>751.12400000000002</v>
      </c>
      <c r="H21" s="12">
        <v>778.68200000000002</v>
      </c>
      <c r="I21" s="12">
        <v>812.79499999999996</v>
      </c>
      <c r="J21" s="12">
        <v>842.95399999999995</v>
      </c>
      <c r="K21" s="12">
        <v>879.51499999999999</v>
      </c>
      <c r="L21" s="12">
        <v>910.11099999999999</v>
      </c>
      <c r="M21" s="12">
        <v>949.73199999999997</v>
      </c>
      <c r="N21" s="12">
        <v>987.79399999999998</v>
      </c>
      <c r="O21" s="12">
        <v>1001.986</v>
      </c>
      <c r="P21" s="12">
        <v>1033.97</v>
      </c>
      <c r="Q21" s="12">
        <v>1076.644</v>
      </c>
      <c r="R21" s="12">
        <v>1111.5909999999999</v>
      </c>
      <c r="S21" s="12">
        <v>1132.5630000000001</v>
      </c>
      <c r="T21" s="12">
        <v>1180.3399999999999</v>
      </c>
      <c r="U21" s="12">
        <v>1154.7840000000001</v>
      </c>
      <c r="V21" s="12">
        <v>1160.5440000000001</v>
      </c>
      <c r="W21" s="12">
        <v>1191.97</v>
      </c>
      <c r="X21" s="12">
        <v>1220.9970000000001</v>
      </c>
      <c r="Y21" s="12">
        <v>1227.9849999999999</v>
      </c>
      <c r="Z21" s="12">
        <v>1231.915</v>
      </c>
      <c r="AA21" s="12">
        <v>1215.8440000000001</v>
      </c>
      <c r="AB21" s="12">
        <v>1264.528</v>
      </c>
    </row>
    <row r="22" spans="1:28" s="10" customFormat="1" ht="20.100000000000001" customHeight="1" thickBot="1">
      <c r="A22" s="8" t="s">
        <v>21</v>
      </c>
      <c r="B22" s="9">
        <v>919.13099999999997</v>
      </c>
      <c r="C22" s="9">
        <v>996.47500000000002</v>
      </c>
      <c r="D22" s="9">
        <v>1027.42</v>
      </c>
      <c r="E22" s="9">
        <v>1051.9970000000001</v>
      </c>
      <c r="F22" s="9">
        <v>1081.8900000000001</v>
      </c>
      <c r="G22" s="9">
        <v>1123.7380000000001</v>
      </c>
      <c r="H22" s="9">
        <v>1161.4190000000001</v>
      </c>
      <c r="I22" s="9">
        <v>1225.1959999999999</v>
      </c>
      <c r="J22" s="9">
        <v>1007.097</v>
      </c>
      <c r="K22" s="9">
        <v>1133.2059999999999</v>
      </c>
      <c r="L22" s="9">
        <v>1132.614</v>
      </c>
      <c r="M22" s="9">
        <v>1156.8689999999999</v>
      </c>
      <c r="N22" s="9">
        <v>1135.2719999999999</v>
      </c>
      <c r="O22" s="9">
        <v>1138.229</v>
      </c>
      <c r="P22" s="9">
        <v>1176.556</v>
      </c>
      <c r="Q22" s="9">
        <v>1239.415</v>
      </c>
      <c r="R22" s="9">
        <v>1279.175</v>
      </c>
      <c r="S22" s="9">
        <v>1326.9949999999999</v>
      </c>
      <c r="T22" s="9">
        <v>1366.008</v>
      </c>
      <c r="U22" s="9">
        <v>1391.086</v>
      </c>
      <c r="V22" s="9">
        <v>1461.924</v>
      </c>
      <c r="W22" s="9">
        <v>1578.0229999999999</v>
      </c>
      <c r="X22" s="9">
        <v>1545.5619999999999</v>
      </c>
      <c r="Y22" s="9">
        <v>1586.75</v>
      </c>
      <c r="Z22" s="9">
        <v>1595.635</v>
      </c>
      <c r="AA22" s="9">
        <v>1658.749</v>
      </c>
      <c r="AB22" s="9">
        <v>1729.8969999999999</v>
      </c>
    </row>
    <row r="23" spans="1:28" s="10" customFormat="1" ht="20.100000000000001" customHeight="1" thickBot="1">
      <c r="A23" s="11" t="s">
        <v>22</v>
      </c>
      <c r="B23" s="12">
        <v>1915.116</v>
      </c>
      <c r="C23" s="12">
        <v>2103.9479999999999</v>
      </c>
      <c r="D23" s="12">
        <v>2318.21</v>
      </c>
      <c r="E23" s="12">
        <v>2561.59</v>
      </c>
      <c r="F23" s="12">
        <v>2826.223</v>
      </c>
      <c r="G23" s="12">
        <v>3014.3339999999998</v>
      </c>
      <c r="H23" s="12">
        <v>3299.9140000000002</v>
      </c>
      <c r="I23" s="12">
        <v>3544.5729999999999</v>
      </c>
      <c r="J23" s="12">
        <v>3507.5360000000001</v>
      </c>
      <c r="K23" s="12">
        <v>3652.6689999999999</v>
      </c>
      <c r="L23" s="12">
        <v>3675.5830000000001</v>
      </c>
      <c r="M23" s="12">
        <v>3838.3119999999999</v>
      </c>
      <c r="N23" s="12">
        <v>3942.3330000000001</v>
      </c>
      <c r="O23" s="12">
        <v>3997.79</v>
      </c>
      <c r="P23" s="12">
        <v>4174.1729999999998</v>
      </c>
      <c r="Q23" s="12">
        <v>4222.8950000000004</v>
      </c>
      <c r="R23" s="12">
        <v>4566.5540000000001</v>
      </c>
      <c r="S23" s="12">
        <v>5003.7340000000004</v>
      </c>
      <c r="T23" s="12">
        <v>5188.8239999999996</v>
      </c>
      <c r="U23" s="12">
        <v>5380.1549999999997</v>
      </c>
      <c r="V23" s="12">
        <v>5668.8249999999998</v>
      </c>
      <c r="W23" s="12">
        <v>6076.2219999999998</v>
      </c>
      <c r="X23" s="12">
        <v>6469.0889999999999</v>
      </c>
      <c r="Y23" s="12">
        <v>6889.558</v>
      </c>
      <c r="Z23" s="12">
        <v>7253.6729999999998</v>
      </c>
      <c r="AA23" s="12">
        <v>7532.2780000000002</v>
      </c>
      <c r="AB23" s="12">
        <v>7872.8689999999997</v>
      </c>
    </row>
    <row r="24" spans="1:28" s="10" customFormat="1" ht="20.100000000000001" customHeight="1" thickBot="1">
      <c r="A24" s="8" t="s">
        <v>23</v>
      </c>
      <c r="B24" s="9">
        <v>2880.348</v>
      </c>
      <c r="C24" s="9">
        <v>3189.0590000000002</v>
      </c>
      <c r="D24" s="9">
        <v>3417.835</v>
      </c>
      <c r="E24" s="9">
        <v>3715.904</v>
      </c>
      <c r="F24" s="9">
        <v>4014.556</v>
      </c>
      <c r="G24" s="9">
        <v>4362.8119999999999</v>
      </c>
      <c r="H24" s="9">
        <v>4735.058</v>
      </c>
      <c r="I24" s="9">
        <v>4984.9080000000004</v>
      </c>
      <c r="J24" s="9">
        <v>4327.5590000000002</v>
      </c>
      <c r="K24" s="9">
        <v>4377.9849999999997</v>
      </c>
      <c r="L24" s="9">
        <v>4646.8500000000004</v>
      </c>
      <c r="M24" s="9">
        <v>4856.6580000000004</v>
      </c>
      <c r="N24" s="9">
        <v>5080.6400000000003</v>
      </c>
      <c r="O24" s="9">
        <v>5353.3190000000004</v>
      </c>
      <c r="P24" s="9">
        <v>5696.0240000000003</v>
      </c>
      <c r="Q24" s="9">
        <v>6126.5929999999998</v>
      </c>
      <c r="R24" s="9">
        <v>6568.549</v>
      </c>
      <c r="S24" s="9">
        <v>7070.37</v>
      </c>
      <c r="T24" s="9">
        <v>7636.6409999999996</v>
      </c>
      <c r="U24" s="9">
        <v>7943.1409999999996</v>
      </c>
      <c r="V24" s="9">
        <v>8432.7029999999995</v>
      </c>
      <c r="W24" s="9">
        <v>8973.5630000000001</v>
      </c>
      <c r="X24" s="9">
        <v>9554.3420000000006</v>
      </c>
      <c r="Y24" s="9">
        <v>10108.427</v>
      </c>
      <c r="Z24" s="9">
        <v>10661.174999999999</v>
      </c>
      <c r="AA24" s="9">
        <v>11155.474</v>
      </c>
      <c r="AB24" s="9">
        <v>11720.269</v>
      </c>
    </row>
    <row r="25" spans="1:28" s="10" customFormat="1" ht="20.100000000000001" customHeight="1" thickBot="1">
      <c r="A25" s="11" t="s">
        <v>24</v>
      </c>
      <c r="B25" s="12">
        <v>6777.4750000000004</v>
      </c>
      <c r="C25" s="12">
        <v>7704.0060000000003</v>
      </c>
      <c r="D25" s="12">
        <v>8021.8450000000003</v>
      </c>
      <c r="E25" s="12">
        <v>7974.76</v>
      </c>
      <c r="F25" s="12">
        <v>7890.473</v>
      </c>
      <c r="G25" s="12">
        <v>8129.143</v>
      </c>
      <c r="H25" s="12">
        <v>8675.9359999999997</v>
      </c>
      <c r="I25" s="12">
        <v>8795.0030000000006</v>
      </c>
      <c r="J25" s="12">
        <v>8924.4009999999998</v>
      </c>
      <c r="K25" s="12">
        <v>9088.9210000000003</v>
      </c>
      <c r="L25" s="12">
        <v>9675.6270000000004</v>
      </c>
      <c r="M25" s="12">
        <v>9964.9750000000004</v>
      </c>
      <c r="N25" s="12">
        <v>10770.596</v>
      </c>
      <c r="O25" s="12">
        <v>11754.464</v>
      </c>
      <c r="P25" s="12">
        <v>12411.558999999999</v>
      </c>
      <c r="Q25" s="12">
        <v>13148.996999999999</v>
      </c>
      <c r="R25" s="12">
        <v>14101.369000000001</v>
      </c>
      <c r="S25" s="12">
        <v>15603.698</v>
      </c>
      <c r="T25" s="12">
        <v>15856.773999999999</v>
      </c>
      <c r="U25" s="12">
        <v>16139.275</v>
      </c>
      <c r="V25" s="12">
        <v>17185.339</v>
      </c>
      <c r="W25" s="12">
        <v>17957.513999999999</v>
      </c>
      <c r="X25" s="12">
        <v>16880.16</v>
      </c>
      <c r="Y25" s="12">
        <v>16627.205000000002</v>
      </c>
      <c r="Z25" s="12">
        <v>17267.014999999999</v>
      </c>
      <c r="AA25" s="12">
        <v>16954.145</v>
      </c>
      <c r="AB25" s="12">
        <v>18077.472000000002</v>
      </c>
    </row>
    <row r="26" spans="1:28" s="10" customFormat="1" ht="20.100000000000001" customHeight="1" thickBot="1">
      <c r="A26" s="8" t="s">
        <v>25</v>
      </c>
      <c r="B26" s="9" t="s">
        <v>76</v>
      </c>
      <c r="C26" s="9" t="s">
        <v>76</v>
      </c>
      <c r="D26" s="9" t="s">
        <v>76</v>
      </c>
      <c r="E26" s="9" t="s">
        <v>76</v>
      </c>
      <c r="F26" s="9" t="s">
        <v>76</v>
      </c>
      <c r="G26" s="9" t="s">
        <v>76</v>
      </c>
      <c r="H26" s="9" t="s">
        <v>76</v>
      </c>
      <c r="I26" s="9" t="s">
        <v>76</v>
      </c>
      <c r="J26" s="9" t="s">
        <v>76</v>
      </c>
      <c r="K26" s="9" t="s">
        <v>76</v>
      </c>
      <c r="L26" s="9" t="s">
        <v>76</v>
      </c>
      <c r="M26" s="9" t="s">
        <v>76</v>
      </c>
      <c r="N26" s="9" t="s">
        <v>76</v>
      </c>
      <c r="O26" s="9">
        <v>6331.5119999999997</v>
      </c>
      <c r="P26" s="9">
        <v>9711.5720000000001</v>
      </c>
      <c r="Q26" s="9">
        <v>9930.0450000000001</v>
      </c>
      <c r="R26" s="9">
        <v>10547.558000000001</v>
      </c>
      <c r="S26" s="9">
        <v>10773.014999999999</v>
      </c>
      <c r="T26" s="9">
        <v>11609.745000000001</v>
      </c>
      <c r="U26" s="9">
        <v>11799.19</v>
      </c>
      <c r="V26" s="9">
        <v>12380.02</v>
      </c>
      <c r="W26" s="9">
        <v>13247.835999999999</v>
      </c>
      <c r="X26" s="9">
        <v>14986.094999999999</v>
      </c>
      <c r="Y26" s="9">
        <v>15978.13</v>
      </c>
      <c r="Z26" s="9">
        <v>15972.839</v>
      </c>
      <c r="AA26" s="9">
        <v>16502.187999999998</v>
      </c>
      <c r="AB26" s="9">
        <v>17943.714</v>
      </c>
    </row>
    <row r="27" spans="1:28" s="10" customFormat="1" ht="20.100000000000001" customHeight="1" thickBot="1">
      <c r="A27" s="11" t="s">
        <v>26</v>
      </c>
      <c r="B27" s="12">
        <v>4341.634</v>
      </c>
      <c r="C27" s="12">
        <v>4271.83</v>
      </c>
      <c r="D27" s="12">
        <v>4810.366</v>
      </c>
      <c r="E27" s="12">
        <v>4953.6790000000001</v>
      </c>
      <c r="F27" s="12">
        <v>5123.1840000000002</v>
      </c>
      <c r="G27" s="12">
        <v>5391.4170000000004</v>
      </c>
      <c r="H27" s="12">
        <v>5451.5870000000004</v>
      </c>
      <c r="I27" s="12">
        <v>5572.7359999999999</v>
      </c>
      <c r="J27" s="12">
        <v>5656.0140000000001</v>
      </c>
      <c r="K27" s="12">
        <v>5792.6859999999997</v>
      </c>
      <c r="L27" s="12">
        <v>6025.0730000000003</v>
      </c>
      <c r="M27" s="12">
        <v>6329.4170000000004</v>
      </c>
      <c r="N27" s="12">
        <v>6638.3940000000002</v>
      </c>
      <c r="O27" s="12">
        <v>6875.7460000000001</v>
      </c>
      <c r="P27" s="12">
        <v>7497.4709999999995</v>
      </c>
      <c r="Q27" s="12">
        <v>8180.2290000000003</v>
      </c>
      <c r="R27" s="12">
        <v>8907.2900000000009</v>
      </c>
      <c r="S27" s="12">
        <v>9679.3220000000001</v>
      </c>
      <c r="T27" s="12">
        <v>10353.225</v>
      </c>
      <c r="U27" s="12">
        <v>10763.958000000001</v>
      </c>
      <c r="V27" s="12">
        <v>10904.753000000001</v>
      </c>
      <c r="W27" s="12">
        <v>11169.296</v>
      </c>
      <c r="X27" s="12">
        <v>11422.468000000001</v>
      </c>
      <c r="Y27" s="12">
        <v>11675.584999999999</v>
      </c>
      <c r="Z27" s="12">
        <v>11985.941999999999</v>
      </c>
      <c r="AA27" s="12">
        <v>12133.623</v>
      </c>
      <c r="AB27" s="12">
        <v>12278.21</v>
      </c>
    </row>
    <row r="28" spans="1:28" s="10" customFormat="1" ht="20.100000000000001" customHeight="1" thickBot="1">
      <c r="A28" s="8" t="s">
        <v>27</v>
      </c>
      <c r="B28" s="9" t="s">
        <v>76</v>
      </c>
      <c r="C28" s="9" t="s">
        <v>76</v>
      </c>
      <c r="D28" s="9">
        <v>7196.32</v>
      </c>
      <c r="E28" s="9">
        <v>6748.4250000000002</v>
      </c>
      <c r="F28" s="9">
        <v>6444.5209999999997</v>
      </c>
      <c r="G28" s="9">
        <v>6087.3019999999997</v>
      </c>
      <c r="H28" s="9">
        <v>6307.9409999999998</v>
      </c>
      <c r="I28" s="9">
        <v>6650.634</v>
      </c>
      <c r="J28" s="9">
        <v>6697.7709999999997</v>
      </c>
      <c r="K28" s="9">
        <v>7009.049</v>
      </c>
      <c r="L28" s="9">
        <v>7890.1009999999997</v>
      </c>
      <c r="M28" s="9">
        <v>9168.3009999999995</v>
      </c>
      <c r="N28" s="9">
        <v>10210.511</v>
      </c>
      <c r="O28" s="9">
        <v>11318.398999999999</v>
      </c>
      <c r="P28" s="9">
        <v>12641.584000000001</v>
      </c>
      <c r="Q28" s="9">
        <v>14178.082</v>
      </c>
      <c r="R28" s="9">
        <v>15993.191999999999</v>
      </c>
      <c r="S28" s="9">
        <v>17683.606</v>
      </c>
      <c r="T28" s="9">
        <v>18374.535</v>
      </c>
      <c r="U28" s="9">
        <v>18250.321</v>
      </c>
      <c r="V28" s="9">
        <v>19537.798999999999</v>
      </c>
      <c r="W28" s="9">
        <v>21127.892</v>
      </c>
      <c r="X28" s="9">
        <v>22275.13</v>
      </c>
      <c r="Y28" s="9">
        <v>23639.168000000001</v>
      </c>
      <c r="Z28" s="9">
        <v>24727.044999999998</v>
      </c>
      <c r="AA28" s="9">
        <v>24920.022000000001</v>
      </c>
      <c r="AB28" s="9">
        <v>25144.878000000001</v>
      </c>
    </row>
    <row r="29" spans="1:28" s="10" customFormat="1" ht="20.100000000000001" customHeight="1" thickBot="1">
      <c r="A29" s="11" t="s">
        <v>28</v>
      </c>
      <c r="B29" s="12">
        <v>24435.901000000002</v>
      </c>
      <c r="C29" s="12">
        <v>23328.334999999999</v>
      </c>
      <c r="D29" s="12">
        <v>41775.561999999998</v>
      </c>
      <c r="E29" s="12">
        <v>55451.925999999999</v>
      </c>
      <c r="F29" s="12">
        <v>49746.870999999999</v>
      </c>
      <c r="G29" s="12">
        <v>48207.563999999998</v>
      </c>
      <c r="H29" s="12">
        <v>46309.273000000001</v>
      </c>
      <c r="I29" s="12">
        <v>45679.949000000001</v>
      </c>
      <c r="J29" s="12">
        <v>46556.116000000002</v>
      </c>
      <c r="K29" s="12">
        <v>46748.440999999999</v>
      </c>
      <c r="L29" s="12">
        <v>50908.279000000002</v>
      </c>
      <c r="M29" s="12">
        <v>50100.745999999999</v>
      </c>
      <c r="N29" s="12">
        <v>50003.928</v>
      </c>
      <c r="O29" s="12">
        <v>56863.252</v>
      </c>
      <c r="P29" s="12">
        <v>59851.190999999999</v>
      </c>
      <c r="Q29" s="12">
        <v>62601.099000000002</v>
      </c>
      <c r="R29" s="12">
        <v>65197.398999999998</v>
      </c>
      <c r="S29" s="12">
        <v>66421.793000000005</v>
      </c>
      <c r="T29" s="12">
        <v>68553.247000000003</v>
      </c>
      <c r="U29" s="12">
        <v>63392.279000000002</v>
      </c>
      <c r="V29" s="12">
        <v>60946.553</v>
      </c>
      <c r="W29" s="12">
        <v>67132.634999999995</v>
      </c>
      <c r="X29" s="12">
        <v>71743.520999999993</v>
      </c>
      <c r="Y29" s="12">
        <v>71183.55</v>
      </c>
      <c r="Z29" s="12">
        <v>70930.828999999998</v>
      </c>
      <c r="AA29" s="12">
        <v>71182.34</v>
      </c>
      <c r="AB29" s="12">
        <v>71887.328999999998</v>
      </c>
    </row>
    <row r="30" spans="1:28" s="10" customFormat="1" ht="20.100000000000001" customHeight="1" thickBot="1">
      <c r="A30" s="8" t="s">
        <v>29</v>
      </c>
      <c r="B30" s="9" t="s">
        <v>76</v>
      </c>
      <c r="C30" s="9" t="s">
        <v>76</v>
      </c>
      <c r="D30" s="9">
        <v>1821.6</v>
      </c>
      <c r="E30" s="9">
        <v>1595.3679999999999</v>
      </c>
      <c r="F30" s="9">
        <v>1300.877</v>
      </c>
      <c r="G30" s="9">
        <v>1236.596</v>
      </c>
      <c r="H30" s="9">
        <v>1329.5540000000001</v>
      </c>
      <c r="I30" s="9">
        <v>1464.125</v>
      </c>
      <c r="J30" s="9">
        <v>1488.0609999999999</v>
      </c>
      <c r="K30" s="9">
        <v>1544.0450000000001</v>
      </c>
      <c r="L30" s="9">
        <v>1649.125</v>
      </c>
      <c r="M30" s="9">
        <v>1759.9870000000001</v>
      </c>
      <c r="N30" s="9">
        <v>1770.5989999999999</v>
      </c>
      <c r="O30" s="9">
        <v>1909.991</v>
      </c>
      <c r="P30" s="9">
        <v>2074.7469999999998</v>
      </c>
      <c r="Q30" s="9">
        <v>2115.87</v>
      </c>
      <c r="R30" s="9">
        <v>2223.538</v>
      </c>
      <c r="S30" s="9">
        <v>2458.2080000000001</v>
      </c>
      <c r="T30" s="9">
        <v>2666.3040000000001</v>
      </c>
      <c r="U30" s="9">
        <v>2728.3620000000001</v>
      </c>
      <c r="V30" s="9">
        <v>2718.9059999999999</v>
      </c>
      <c r="W30" s="9">
        <v>2900.9879999999998</v>
      </c>
      <c r="X30" s="9">
        <v>2893.8380000000002</v>
      </c>
      <c r="Y30" s="9">
        <v>3197.5</v>
      </c>
      <c r="Z30" s="9">
        <v>3317.6689999999999</v>
      </c>
      <c r="AA30" s="9">
        <v>3397.9810000000002</v>
      </c>
      <c r="AB30" s="9">
        <v>3521.1619999999998</v>
      </c>
    </row>
    <row r="31" spans="1:28" s="10" customFormat="1" ht="20.100000000000001" customHeight="1" thickBot="1">
      <c r="A31" s="11" t="s">
        <v>30</v>
      </c>
      <c r="B31" s="12">
        <v>4719.0389999999998</v>
      </c>
      <c r="C31" s="12">
        <v>6617.7079999999996</v>
      </c>
      <c r="D31" s="12">
        <v>6898.8789999999999</v>
      </c>
      <c r="E31" s="12">
        <v>7351.5929999999998</v>
      </c>
      <c r="F31" s="12">
        <v>7909.7560000000003</v>
      </c>
      <c r="G31" s="12">
        <v>8432.4230000000007</v>
      </c>
      <c r="H31" s="12">
        <v>8823.7459999999992</v>
      </c>
      <c r="I31" s="12">
        <v>9819.8529999999992</v>
      </c>
      <c r="J31" s="12">
        <v>10243.004999999999</v>
      </c>
      <c r="K31" s="12">
        <v>10177.043</v>
      </c>
      <c r="L31" s="12">
        <v>10267.206</v>
      </c>
      <c r="M31" s="12">
        <v>10513.584999999999</v>
      </c>
      <c r="N31" s="12">
        <v>10541.852000000001</v>
      </c>
      <c r="O31" s="12">
        <v>10417.727000000001</v>
      </c>
      <c r="P31" s="12">
        <v>10768.361999999999</v>
      </c>
      <c r="Q31" s="12">
        <v>11033.305</v>
      </c>
      <c r="R31" s="12">
        <v>11291.023999999999</v>
      </c>
      <c r="S31" s="12">
        <v>12497.308999999999</v>
      </c>
      <c r="T31" s="12">
        <v>13748.344999999999</v>
      </c>
      <c r="U31" s="12">
        <v>15060.709000000001</v>
      </c>
      <c r="V31" s="12">
        <v>16107.147999999999</v>
      </c>
      <c r="W31" s="12">
        <v>16429.79</v>
      </c>
      <c r="X31" s="12">
        <v>17037.304</v>
      </c>
      <c r="Y31" s="12">
        <v>17576.428</v>
      </c>
      <c r="Z31" s="12">
        <v>18075.331999999999</v>
      </c>
      <c r="AA31" s="12">
        <v>18276.925999999999</v>
      </c>
      <c r="AB31" s="12">
        <v>18524.557000000001</v>
      </c>
    </row>
    <row r="32" spans="1:28" s="10" customFormat="1" ht="20.100000000000001" customHeight="1" thickBot="1">
      <c r="A32" s="8" t="s">
        <v>31</v>
      </c>
      <c r="B32" s="9">
        <v>21649.688999999998</v>
      </c>
      <c r="C32" s="9">
        <v>25278.989000000001</v>
      </c>
      <c r="D32" s="9">
        <v>24590.028999999999</v>
      </c>
      <c r="E32" s="9">
        <v>23696.317999999999</v>
      </c>
      <c r="F32" s="9">
        <v>24191.441999999999</v>
      </c>
      <c r="G32" s="9">
        <v>21178.97</v>
      </c>
      <c r="H32" s="9">
        <v>21721.698</v>
      </c>
      <c r="I32" s="9">
        <v>21602.421999999999</v>
      </c>
      <c r="J32" s="9">
        <v>21363.629000000001</v>
      </c>
      <c r="K32" s="9">
        <v>21448.405999999999</v>
      </c>
      <c r="L32" s="9">
        <v>22348.819</v>
      </c>
      <c r="M32" s="9">
        <v>22113.435000000001</v>
      </c>
      <c r="N32" s="9">
        <v>21904.445</v>
      </c>
      <c r="O32" s="9">
        <v>24876.524000000001</v>
      </c>
      <c r="P32" s="9">
        <v>26264.826000000001</v>
      </c>
      <c r="Q32" s="9">
        <v>29893.845000000001</v>
      </c>
      <c r="R32" s="9">
        <v>32238.615000000002</v>
      </c>
      <c r="S32" s="9">
        <v>34651.21</v>
      </c>
      <c r="T32" s="9">
        <v>35656.034</v>
      </c>
      <c r="U32" s="9">
        <v>34333.572</v>
      </c>
      <c r="V32" s="9">
        <v>35139.985000000001</v>
      </c>
      <c r="W32" s="9">
        <v>13100.383</v>
      </c>
      <c r="X32" s="9">
        <v>25974.654999999999</v>
      </c>
      <c r="Y32" s="9">
        <v>18324.223000000002</v>
      </c>
      <c r="Z32" s="9">
        <v>9757.7819999999992</v>
      </c>
      <c r="AA32" s="9">
        <v>9052.0159999999996</v>
      </c>
      <c r="AB32" s="9">
        <v>8678.4549999999999</v>
      </c>
    </row>
    <row r="33" spans="1:28" s="10" customFormat="1" ht="20.100000000000001" customHeight="1" thickBot="1">
      <c r="A33" s="11" t="s">
        <v>32</v>
      </c>
      <c r="B33" s="12">
        <v>6762.3739999999998</v>
      </c>
      <c r="C33" s="12">
        <v>7539.1130000000003</v>
      </c>
      <c r="D33" s="12">
        <v>8167.08</v>
      </c>
      <c r="E33" s="12">
        <v>8938.4599999999991</v>
      </c>
      <c r="F33" s="12">
        <v>9702.1919999999991</v>
      </c>
      <c r="G33" s="12">
        <v>10594.045</v>
      </c>
      <c r="H33" s="12">
        <v>11563.973</v>
      </c>
      <c r="I33" s="12">
        <v>12306.793</v>
      </c>
      <c r="J33" s="12">
        <v>11233.727999999999</v>
      </c>
      <c r="K33" s="12">
        <v>11800.564</v>
      </c>
      <c r="L33" s="12">
        <v>12788.757</v>
      </c>
      <c r="M33" s="12">
        <v>12805.365</v>
      </c>
      <c r="N33" s="12">
        <v>13368.352999999999</v>
      </c>
      <c r="O33" s="12">
        <v>14086.428</v>
      </c>
      <c r="P33" s="12">
        <v>15106.422</v>
      </c>
      <c r="Q33" s="12">
        <v>16014.814</v>
      </c>
      <c r="R33" s="12">
        <v>17198.399000000001</v>
      </c>
      <c r="S33" s="12">
        <v>18582.231</v>
      </c>
      <c r="T33" s="12">
        <v>19502.463</v>
      </c>
      <c r="U33" s="12">
        <v>19020.946</v>
      </c>
      <c r="V33" s="12">
        <v>20335.834999999999</v>
      </c>
      <c r="W33" s="12">
        <v>21498.393</v>
      </c>
      <c r="X33" s="12">
        <v>22742.219000000001</v>
      </c>
      <c r="Y33" s="12">
        <v>23630.682000000001</v>
      </c>
      <c r="Z33" s="12">
        <v>25089.184000000001</v>
      </c>
      <c r="AA33" s="12">
        <v>26211.191999999999</v>
      </c>
      <c r="AB33" s="12">
        <v>27266.663</v>
      </c>
    </row>
    <row r="34" spans="1:28" s="10" customFormat="1" ht="20.100000000000001" customHeight="1" thickBot="1">
      <c r="A34" s="8" t="s">
        <v>33</v>
      </c>
      <c r="B34" s="9">
        <v>2652.3870000000002</v>
      </c>
      <c r="C34" s="9">
        <v>2797.7049999999999</v>
      </c>
      <c r="D34" s="9">
        <v>2963.0120000000002</v>
      </c>
      <c r="E34" s="9">
        <v>3112.511</v>
      </c>
      <c r="F34" s="9">
        <v>3328.5030000000002</v>
      </c>
      <c r="G34" s="9">
        <v>3580.636</v>
      </c>
      <c r="H34" s="9">
        <v>3892.4369999999999</v>
      </c>
      <c r="I34" s="9">
        <v>4280.0820000000003</v>
      </c>
      <c r="J34" s="9">
        <v>4653.2179999999998</v>
      </c>
      <c r="K34" s="9">
        <v>4964.78</v>
      </c>
      <c r="L34" s="9">
        <v>5240.9930000000004</v>
      </c>
      <c r="M34" s="9">
        <v>5427.433</v>
      </c>
      <c r="N34" s="9">
        <v>5751.4719999999998</v>
      </c>
      <c r="O34" s="9">
        <v>7239.2470000000003</v>
      </c>
      <c r="P34" s="9">
        <v>8288.8250000000007</v>
      </c>
      <c r="Q34" s="9">
        <v>7746.2579999999998</v>
      </c>
      <c r="R34" s="9">
        <v>9404.9889999999996</v>
      </c>
      <c r="S34" s="9">
        <v>10431.495999999999</v>
      </c>
      <c r="T34" s="9">
        <v>11801.963</v>
      </c>
      <c r="U34" s="9">
        <v>11072.450999999999</v>
      </c>
      <c r="V34" s="9">
        <v>11812.745999999999</v>
      </c>
      <c r="W34" s="9">
        <v>12890.257</v>
      </c>
      <c r="X34" s="9">
        <v>13233.620999999999</v>
      </c>
      <c r="Y34" s="9">
        <v>13846.659</v>
      </c>
      <c r="Z34" s="9">
        <v>14693.297</v>
      </c>
      <c r="AA34" s="9">
        <v>15022.01</v>
      </c>
      <c r="AB34" s="9">
        <v>15553.004000000001</v>
      </c>
    </row>
    <row r="35" spans="1:28" s="10" customFormat="1" ht="20.100000000000001" customHeight="1" thickBot="1">
      <c r="A35" s="11" t="s">
        <v>34</v>
      </c>
      <c r="B35" s="12">
        <v>903.01199999999994</v>
      </c>
      <c r="C35" s="12">
        <v>984.16499999999996</v>
      </c>
      <c r="D35" s="12">
        <v>967.98599999999999</v>
      </c>
      <c r="E35" s="12">
        <v>1000.7430000000001</v>
      </c>
      <c r="F35" s="12">
        <v>1033.7570000000001</v>
      </c>
      <c r="G35" s="12">
        <v>1059.2080000000001</v>
      </c>
      <c r="H35" s="12">
        <v>1127.7929999999999</v>
      </c>
      <c r="I35" s="12">
        <v>1171.6199999999999</v>
      </c>
      <c r="J35" s="12">
        <v>1187.5920000000001</v>
      </c>
      <c r="K35" s="12">
        <v>1247.0530000000001</v>
      </c>
      <c r="L35" s="12">
        <v>1239.461</v>
      </c>
      <c r="M35" s="12">
        <v>1420.79</v>
      </c>
      <c r="N35" s="12">
        <v>1443.691</v>
      </c>
      <c r="O35" s="12">
        <v>1558.482</v>
      </c>
      <c r="P35" s="12">
        <v>1576.6859999999999</v>
      </c>
      <c r="Q35" s="12">
        <v>1680.2829999999999</v>
      </c>
      <c r="R35" s="12">
        <v>1756.144</v>
      </c>
      <c r="S35" s="12">
        <v>1807.1980000000001</v>
      </c>
      <c r="T35" s="12">
        <v>1869.9659999999999</v>
      </c>
      <c r="U35" s="12">
        <v>1911.09</v>
      </c>
      <c r="V35" s="12">
        <v>1976.951</v>
      </c>
      <c r="W35" s="12">
        <v>2020.8969999999999</v>
      </c>
      <c r="X35" s="12">
        <v>1980.8920000000001</v>
      </c>
      <c r="Y35" s="12">
        <v>1998.95</v>
      </c>
      <c r="Z35" s="12">
        <v>2110.6149999999998</v>
      </c>
      <c r="AA35" s="12">
        <v>2190.569</v>
      </c>
      <c r="AB35" s="12">
        <v>2265.9960000000001</v>
      </c>
    </row>
    <row r="36" spans="1:28" s="10" customFormat="1" ht="20.100000000000001" customHeight="1" thickBot="1">
      <c r="A36" s="8" t="s">
        <v>35</v>
      </c>
      <c r="B36" s="9">
        <v>1880.42</v>
      </c>
      <c r="C36" s="9">
        <v>1890.979</v>
      </c>
      <c r="D36" s="9">
        <v>1914.9939999999999</v>
      </c>
      <c r="E36" s="9">
        <v>2018.848</v>
      </c>
      <c r="F36" s="9">
        <v>1943.546</v>
      </c>
      <c r="G36" s="9">
        <v>2118.4520000000002</v>
      </c>
      <c r="H36" s="9">
        <v>2219.098</v>
      </c>
      <c r="I36" s="9">
        <v>2105.3490000000002</v>
      </c>
      <c r="J36" s="9">
        <v>2126.0050000000001</v>
      </c>
      <c r="K36" s="9">
        <v>2259.4470000000001</v>
      </c>
      <c r="L36" s="9">
        <v>2235.6089999999999</v>
      </c>
      <c r="M36" s="9">
        <v>2265.9360000000001</v>
      </c>
      <c r="N36" s="9">
        <v>2249.8809999999999</v>
      </c>
      <c r="O36" s="9">
        <v>2363.0230000000001</v>
      </c>
      <c r="P36" s="9">
        <v>2496.0729999999999</v>
      </c>
      <c r="Q36" s="9">
        <v>2731.252</v>
      </c>
      <c r="R36" s="9">
        <v>3453.0810000000001</v>
      </c>
      <c r="S36" s="9">
        <v>3545.029</v>
      </c>
      <c r="T36" s="9">
        <v>3556.2629999999999</v>
      </c>
      <c r="U36" s="9">
        <v>3454.1439999999998</v>
      </c>
      <c r="V36" s="9">
        <v>3571.1550000000002</v>
      </c>
      <c r="W36" s="9">
        <v>3720.489</v>
      </c>
      <c r="X36" s="9">
        <v>3910.9940000000001</v>
      </c>
      <c r="Y36" s="9">
        <v>4116.268</v>
      </c>
      <c r="Z36" s="9">
        <v>4321.1170000000002</v>
      </c>
      <c r="AA36" s="9">
        <v>4307.1580000000004</v>
      </c>
      <c r="AB36" s="9">
        <v>4327.9549999999999</v>
      </c>
    </row>
    <row r="37" spans="1:28" s="10" customFormat="1" ht="20.100000000000001" customHeight="1" thickBot="1">
      <c r="A37" s="11" t="s">
        <v>36</v>
      </c>
      <c r="B37" s="12">
        <v>2639.23</v>
      </c>
      <c r="C37" s="12">
        <v>2866.5169999999998</v>
      </c>
      <c r="D37" s="12">
        <v>2815.8249999999998</v>
      </c>
      <c r="E37" s="12">
        <v>2808.6570000000002</v>
      </c>
      <c r="F37" s="12">
        <v>3116.2310000000002</v>
      </c>
      <c r="G37" s="12">
        <v>2956.8</v>
      </c>
      <c r="H37" s="12">
        <v>3325.0630000000001</v>
      </c>
      <c r="I37" s="12">
        <v>3272.8910000000001</v>
      </c>
      <c r="J37" s="12">
        <v>3488.4870000000001</v>
      </c>
      <c r="K37" s="12">
        <v>3521.473</v>
      </c>
      <c r="L37" s="12">
        <v>3641.127</v>
      </c>
      <c r="M37" s="12">
        <v>3945.81</v>
      </c>
      <c r="N37" s="12">
        <v>4081.625</v>
      </c>
      <c r="O37" s="12">
        <v>4361.03</v>
      </c>
      <c r="P37" s="12">
        <v>4645.6180000000004</v>
      </c>
      <c r="Q37" s="12">
        <v>4898.4189999999999</v>
      </c>
      <c r="R37" s="12">
        <v>5371.9059999999999</v>
      </c>
      <c r="S37" s="12">
        <v>5647.61</v>
      </c>
      <c r="T37" s="12">
        <v>6033.7460000000001</v>
      </c>
      <c r="U37" s="12">
        <v>6269.7969999999996</v>
      </c>
      <c r="V37" s="12">
        <v>6518.85</v>
      </c>
      <c r="W37" s="12">
        <v>6929.3389999999999</v>
      </c>
      <c r="X37" s="12">
        <v>7194.5169999999998</v>
      </c>
      <c r="Y37" s="12">
        <v>7565.277</v>
      </c>
      <c r="Z37" s="12">
        <v>7819.5910000000003</v>
      </c>
      <c r="AA37" s="12">
        <v>8180.1639999999998</v>
      </c>
      <c r="AB37" s="12">
        <v>8330.402</v>
      </c>
    </row>
    <row r="38" spans="1:28" s="10" customFormat="1" ht="20.100000000000001" customHeight="1" thickBot="1">
      <c r="A38" s="8" t="s">
        <v>37</v>
      </c>
      <c r="B38" s="9">
        <v>235.18100000000001</v>
      </c>
      <c r="C38" s="9">
        <v>252.86199999999999</v>
      </c>
      <c r="D38" s="9">
        <v>237.29300000000001</v>
      </c>
      <c r="E38" s="9">
        <v>254.607</v>
      </c>
      <c r="F38" s="9">
        <v>266.03300000000002</v>
      </c>
      <c r="G38" s="9">
        <v>268.48200000000003</v>
      </c>
      <c r="H38" s="9">
        <v>336.62299999999999</v>
      </c>
      <c r="I38" s="9">
        <v>369.38499999999999</v>
      </c>
      <c r="J38" s="9">
        <v>407.17700000000002</v>
      </c>
      <c r="K38" s="9">
        <v>434.54500000000002</v>
      </c>
      <c r="L38" s="9">
        <v>440.08499999999998</v>
      </c>
      <c r="M38" s="9">
        <v>493.59699999999998</v>
      </c>
      <c r="N38" s="9">
        <v>530.17200000000003</v>
      </c>
      <c r="O38" s="9">
        <v>559.85400000000004</v>
      </c>
      <c r="P38" s="9">
        <v>603.02800000000002</v>
      </c>
      <c r="Q38" s="9">
        <v>658.30100000000004</v>
      </c>
      <c r="R38" s="9">
        <v>720.42600000000004</v>
      </c>
      <c r="S38" s="9">
        <v>772.423</v>
      </c>
      <c r="T38" s="9">
        <v>818.48</v>
      </c>
      <c r="U38" s="9">
        <v>852.85799999999995</v>
      </c>
      <c r="V38" s="9">
        <v>895.50099999999998</v>
      </c>
      <c r="W38" s="9">
        <v>951.82500000000005</v>
      </c>
      <c r="X38" s="9">
        <v>1010.222</v>
      </c>
      <c r="Y38" s="9">
        <v>1069.3330000000001</v>
      </c>
      <c r="Z38" s="9">
        <v>1137.318</v>
      </c>
      <c r="AA38" s="9">
        <v>1192.175</v>
      </c>
      <c r="AB38" s="9">
        <v>1215.3219999999999</v>
      </c>
    </row>
    <row r="39" spans="1:28" s="10" customFormat="1" ht="20.100000000000001" customHeight="1" thickBot="1">
      <c r="A39" s="11" t="s">
        <v>38</v>
      </c>
      <c r="B39" s="12">
        <v>616.44899999999996</v>
      </c>
      <c r="C39" s="12">
        <v>632.03599999999994</v>
      </c>
      <c r="D39" s="12">
        <v>584.43100000000004</v>
      </c>
      <c r="E39" s="12">
        <v>586.65200000000004</v>
      </c>
      <c r="F39" s="12">
        <v>602.09199999999998</v>
      </c>
      <c r="G39" s="12">
        <v>554.697</v>
      </c>
      <c r="H39" s="12">
        <v>573.56600000000003</v>
      </c>
      <c r="I39" s="12">
        <v>566.41800000000001</v>
      </c>
      <c r="J39" s="12">
        <v>623.57100000000003</v>
      </c>
      <c r="K39" s="12">
        <v>620.18200000000002</v>
      </c>
      <c r="L39" s="12">
        <v>599.32600000000002</v>
      </c>
      <c r="M39" s="12">
        <v>628.27599999999995</v>
      </c>
      <c r="N39" s="12">
        <v>648.74699999999996</v>
      </c>
      <c r="O39" s="12">
        <v>685.73500000000001</v>
      </c>
      <c r="P39" s="12">
        <v>676.45399999999995</v>
      </c>
      <c r="Q39" s="12">
        <v>723.41</v>
      </c>
      <c r="R39" s="12">
        <v>761.78399999999999</v>
      </c>
      <c r="S39" s="12">
        <v>779.28200000000004</v>
      </c>
      <c r="T39" s="12">
        <v>841.66399999999999</v>
      </c>
      <c r="U39" s="12">
        <v>813.65200000000004</v>
      </c>
      <c r="V39" s="12">
        <v>865.61099999999999</v>
      </c>
      <c r="W39" s="12">
        <v>875.84900000000005</v>
      </c>
      <c r="X39" s="12">
        <v>967.68299999999999</v>
      </c>
      <c r="Y39" s="12">
        <v>1003.992</v>
      </c>
      <c r="Z39" s="12">
        <v>1061.1210000000001</v>
      </c>
      <c r="AA39" s="12">
        <v>1077.1790000000001</v>
      </c>
      <c r="AB39" s="12">
        <v>1107.1790000000001</v>
      </c>
    </row>
    <row r="40" spans="1:28" s="10" customFormat="1" ht="20.100000000000001" customHeight="1" thickBot="1">
      <c r="A40" s="8" t="s">
        <v>39</v>
      </c>
      <c r="B40" s="9">
        <v>2028.748</v>
      </c>
      <c r="C40" s="9">
        <v>2026.444</v>
      </c>
      <c r="D40" s="9">
        <v>2061.36</v>
      </c>
      <c r="E40" s="9">
        <v>2086.0810000000001</v>
      </c>
      <c r="F40" s="9">
        <v>2078.7240000000002</v>
      </c>
      <c r="G40" s="9">
        <v>2103.893</v>
      </c>
      <c r="H40" s="9">
        <v>2169.3780000000002</v>
      </c>
      <c r="I40" s="9">
        <v>2209.3789999999999</v>
      </c>
      <c r="J40" s="9">
        <v>2227.7620000000002</v>
      </c>
      <c r="K40" s="9">
        <v>2212.7469999999998</v>
      </c>
      <c r="L40" s="9">
        <v>2324.0059999999999</v>
      </c>
      <c r="M40" s="9">
        <v>2467.5140000000001</v>
      </c>
      <c r="N40" s="9">
        <v>2794.3679999999999</v>
      </c>
      <c r="O40" s="9">
        <v>3037.308</v>
      </c>
      <c r="P40" s="9">
        <v>3354.3690000000001</v>
      </c>
      <c r="Q40" s="9">
        <v>3605.6840000000002</v>
      </c>
      <c r="R40" s="9">
        <v>3860.1819999999998</v>
      </c>
      <c r="S40" s="9">
        <v>4139.0829999999996</v>
      </c>
      <c r="T40" s="9">
        <v>4403.0240000000003</v>
      </c>
      <c r="U40" s="9">
        <v>4678.3980000000001</v>
      </c>
      <c r="V40" s="9">
        <v>5127.7169999999996</v>
      </c>
      <c r="W40" s="9">
        <v>5342.4359999999997</v>
      </c>
      <c r="X40" s="9">
        <v>5521.8289999999997</v>
      </c>
      <c r="Y40" s="9">
        <v>5755.4089999999997</v>
      </c>
      <c r="Z40" s="9">
        <v>6061.4210000000003</v>
      </c>
      <c r="AA40" s="9">
        <v>6120.826</v>
      </c>
      <c r="AB40" s="9">
        <v>5942.3519999999999</v>
      </c>
    </row>
    <row r="41" spans="1:28" s="10" customFormat="1" ht="20.100000000000001" customHeight="1" thickBot="1">
      <c r="A41" s="11" t="s">
        <v>40</v>
      </c>
      <c r="B41" s="12">
        <v>21929.969000000001</v>
      </c>
      <c r="C41" s="12">
        <v>23185.64</v>
      </c>
      <c r="D41" s="12">
        <v>24833.670999999998</v>
      </c>
      <c r="E41" s="12">
        <v>26085.154999999999</v>
      </c>
      <c r="F41" s="12">
        <v>26813.293000000001</v>
      </c>
      <c r="G41" s="12">
        <v>27907.800999999999</v>
      </c>
      <c r="H41" s="12">
        <v>28534.27</v>
      </c>
      <c r="I41" s="12">
        <v>30159.74</v>
      </c>
      <c r="J41" s="12">
        <v>30711.26</v>
      </c>
      <c r="K41" s="12">
        <v>30724.19</v>
      </c>
      <c r="L41" s="12">
        <v>32900.555999999997</v>
      </c>
      <c r="M41" s="12">
        <v>34566.654999999999</v>
      </c>
      <c r="N41" s="12">
        <v>34141.794999999998</v>
      </c>
      <c r="O41" s="12">
        <v>33334.845000000001</v>
      </c>
      <c r="P41" s="12">
        <v>34096.822999999997</v>
      </c>
      <c r="Q41" s="12">
        <v>35410.517</v>
      </c>
      <c r="R41" s="12">
        <v>37707.557000000001</v>
      </c>
      <c r="S41" s="12">
        <v>39600.201000000001</v>
      </c>
      <c r="T41" s="12">
        <v>42761.9</v>
      </c>
      <c r="U41" s="12">
        <v>44173.974000000002</v>
      </c>
      <c r="V41" s="12">
        <v>46828.05</v>
      </c>
      <c r="W41" s="12">
        <v>45561.194000000003</v>
      </c>
      <c r="X41" s="12">
        <v>46137.686000000002</v>
      </c>
      <c r="Y41" s="12">
        <v>44802.220999999998</v>
      </c>
      <c r="Z41" s="12">
        <v>45221.548000000003</v>
      </c>
      <c r="AA41" s="12">
        <v>46091.112000000001</v>
      </c>
      <c r="AB41" s="12">
        <v>46697.96</v>
      </c>
    </row>
    <row r="42" spans="1:28" s="10" customFormat="1" ht="20.100000000000001" customHeight="1" thickBot="1">
      <c r="A42" s="8" t="s">
        <v>41</v>
      </c>
      <c r="B42" s="9">
        <v>1850.7929999999999</v>
      </c>
      <c r="C42" s="9">
        <v>1966.894</v>
      </c>
      <c r="D42" s="9">
        <v>2076.181</v>
      </c>
      <c r="E42" s="9">
        <v>2115.1219999999998</v>
      </c>
      <c r="F42" s="9">
        <v>2198.192</v>
      </c>
      <c r="G42" s="9">
        <v>2299.7939999999999</v>
      </c>
      <c r="H42" s="9">
        <v>2435.9459999999999</v>
      </c>
      <c r="I42" s="9">
        <v>2460.1590000000001</v>
      </c>
      <c r="J42" s="9">
        <v>2513.6170000000002</v>
      </c>
      <c r="K42" s="9">
        <v>2598.123</v>
      </c>
      <c r="L42" s="9">
        <v>2699.8519999999999</v>
      </c>
      <c r="M42" s="9">
        <v>2752.846</v>
      </c>
      <c r="N42" s="9">
        <v>2819.549</v>
      </c>
      <c r="O42" s="9">
        <v>2947.7080000000001</v>
      </c>
      <c r="P42" s="9">
        <v>3175.13</v>
      </c>
      <c r="Q42" s="9">
        <v>3503.451</v>
      </c>
      <c r="R42" s="9">
        <v>3717.8580000000002</v>
      </c>
      <c r="S42" s="9">
        <v>3876.2910000000002</v>
      </c>
      <c r="T42" s="9">
        <v>4085.7719999999999</v>
      </c>
      <c r="U42" s="9">
        <v>4045.1010000000001</v>
      </c>
      <c r="V42" s="9">
        <v>4113.0479999999998</v>
      </c>
      <c r="W42" s="9">
        <v>4260.46</v>
      </c>
      <c r="X42" s="9">
        <v>4392.9719999999998</v>
      </c>
      <c r="Y42" s="9">
        <v>4556.2169999999996</v>
      </c>
      <c r="Z42" s="9">
        <v>4757.8739999999998</v>
      </c>
      <c r="AA42" s="9">
        <v>4906.2950000000001</v>
      </c>
      <c r="AB42" s="9">
        <v>5105.5959999999995</v>
      </c>
    </row>
    <row r="43" spans="1:28" s="10" customFormat="1" ht="20.100000000000001" customHeight="1" thickBot="1">
      <c r="A43" s="11" t="s">
        <v>42</v>
      </c>
      <c r="B43" s="12" t="s">
        <v>76</v>
      </c>
      <c r="C43" s="12" t="s">
        <v>76</v>
      </c>
      <c r="D43" s="12" t="s">
        <v>76</v>
      </c>
      <c r="E43" s="12" t="s">
        <v>76</v>
      </c>
      <c r="F43" s="12" t="s">
        <v>76</v>
      </c>
      <c r="G43" s="12" t="s">
        <v>76</v>
      </c>
      <c r="H43" s="12" t="s">
        <v>76</v>
      </c>
      <c r="I43" s="12" t="s">
        <v>76</v>
      </c>
      <c r="J43" s="12" t="s">
        <v>76</v>
      </c>
      <c r="K43" s="12" t="s">
        <v>76</v>
      </c>
      <c r="L43" s="12" t="s">
        <v>76</v>
      </c>
      <c r="M43" s="12" t="s">
        <v>76</v>
      </c>
      <c r="N43" s="12" t="s">
        <v>76</v>
      </c>
      <c r="O43" s="12" t="s">
        <v>76</v>
      </c>
      <c r="P43" s="12" t="s">
        <v>76</v>
      </c>
      <c r="Q43" s="12" t="s">
        <v>76</v>
      </c>
      <c r="R43" s="12" t="s">
        <v>76</v>
      </c>
      <c r="S43" s="12" t="s">
        <v>76</v>
      </c>
      <c r="T43" s="12" t="s">
        <v>76</v>
      </c>
      <c r="U43" s="12" t="s">
        <v>76</v>
      </c>
      <c r="V43" s="12" t="s">
        <v>76</v>
      </c>
      <c r="W43" s="12" t="s">
        <v>76</v>
      </c>
      <c r="X43" s="12" t="s">
        <v>76</v>
      </c>
      <c r="Y43" s="12" t="s">
        <v>76</v>
      </c>
      <c r="Z43" s="12" t="s">
        <v>76</v>
      </c>
      <c r="AA43" s="12" t="s">
        <v>76</v>
      </c>
      <c r="AB43" s="12" t="s">
        <v>76</v>
      </c>
    </row>
    <row r="44" spans="1:28" s="10" customFormat="1" ht="20.100000000000001" customHeight="1" thickBot="1">
      <c r="A44" s="8" t="s">
        <v>43</v>
      </c>
      <c r="B44" s="9">
        <v>46184.07</v>
      </c>
      <c r="C44" s="9">
        <v>46095.224000000002</v>
      </c>
      <c r="D44" s="9">
        <v>52007.606</v>
      </c>
      <c r="E44" s="9">
        <v>52284.43</v>
      </c>
      <c r="F44" s="9">
        <v>53814.209000000003</v>
      </c>
      <c r="G44" s="9">
        <v>55575.745999999999</v>
      </c>
      <c r="H44" s="9">
        <v>57760.726999999999</v>
      </c>
      <c r="I44" s="9">
        <v>73926.914999999994</v>
      </c>
      <c r="J44" s="9">
        <v>79959.948000000004</v>
      </c>
      <c r="K44" s="9">
        <v>81437.883000000002</v>
      </c>
      <c r="L44" s="9">
        <v>86713.375</v>
      </c>
      <c r="M44" s="9">
        <v>89418.517000000007</v>
      </c>
      <c r="N44" s="9">
        <v>94540.29</v>
      </c>
      <c r="O44" s="9">
        <v>95393.316000000006</v>
      </c>
      <c r="P44" s="9">
        <v>107098.065</v>
      </c>
      <c r="Q44" s="9">
        <v>104243.625</v>
      </c>
      <c r="R44" s="9">
        <v>115048.44100000001</v>
      </c>
      <c r="S44" s="9">
        <v>117000.16899999999</v>
      </c>
      <c r="T44" s="9">
        <v>104115.51700000001</v>
      </c>
      <c r="U44" s="9">
        <v>111835.1</v>
      </c>
      <c r="V44" s="9">
        <v>133260.04999999999</v>
      </c>
      <c r="W44" s="9">
        <v>147853.68700000001</v>
      </c>
      <c r="X44" s="9">
        <v>146570.52299999999</v>
      </c>
      <c r="Y44" s="9">
        <v>139648.36199999999</v>
      </c>
      <c r="Z44" s="9">
        <v>135229.33300000001</v>
      </c>
      <c r="AA44" s="9">
        <v>130685.978</v>
      </c>
      <c r="AB44" s="9">
        <v>127659.6</v>
      </c>
    </row>
    <row r="45" spans="1:28" s="10" customFormat="1" ht="20.100000000000001" customHeight="1" thickBot="1">
      <c r="A45" s="11" t="s">
        <v>44</v>
      </c>
      <c r="B45" s="12">
        <v>29500.381000000001</v>
      </c>
      <c r="C45" s="12">
        <v>33386.21</v>
      </c>
      <c r="D45" s="12">
        <v>33411.699000000001</v>
      </c>
      <c r="E45" s="12">
        <v>33098.434999999998</v>
      </c>
      <c r="F45" s="12">
        <v>33177.313999999998</v>
      </c>
      <c r="G45" s="12">
        <v>33127.826999999997</v>
      </c>
      <c r="H45" s="12">
        <v>33792.546000000002</v>
      </c>
      <c r="I45" s="12">
        <v>33917.879999999997</v>
      </c>
      <c r="J45" s="12">
        <v>34432.658000000003</v>
      </c>
      <c r="K45" s="12">
        <v>32837.862000000001</v>
      </c>
      <c r="L45" s="12">
        <v>34624.334999999999</v>
      </c>
      <c r="M45" s="12">
        <v>34146.423999999999</v>
      </c>
      <c r="N45" s="12">
        <v>32885.904999999999</v>
      </c>
      <c r="O45" s="12">
        <v>36416.300999999999</v>
      </c>
      <c r="P45" s="12">
        <v>39421.877999999997</v>
      </c>
      <c r="Q45" s="12">
        <v>41548.279000000002</v>
      </c>
      <c r="R45" s="12">
        <v>42573.23</v>
      </c>
      <c r="S45" s="12">
        <v>43050.970999999998</v>
      </c>
      <c r="T45" s="12">
        <v>45109.245000000003</v>
      </c>
      <c r="U45" s="12">
        <v>43056.798000000003</v>
      </c>
      <c r="V45" s="12">
        <v>44163.133999999998</v>
      </c>
      <c r="W45" s="12">
        <v>48288.074000000001</v>
      </c>
      <c r="X45" s="12">
        <v>50383.675999999999</v>
      </c>
      <c r="Y45" s="12">
        <v>51166.913</v>
      </c>
      <c r="Z45" s="12">
        <v>52636.917999999998</v>
      </c>
      <c r="AA45" s="12">
        <v>54949.285000000003</v>
      </c>
      <c r="AB45" s="12">
        <v>55158.216</v>
      </c>
    </row>
    <row r="46" spans="1:28" s="10" customFormat="1" ht="20.100000000000001" customHeight="1" thickBot="1">
      <c r="A46" s="8" t="s">
        <v>45</v>
      </c>
      <c r="B46" s="9">
        <v>1189.377</v>
      </c>
      <c r="C46" s="9">
        <v>1225.585</v>
      </c>
      <c r="D46" s="9">
        <v>1235.0650000000001</v>
      </c>
      <c r="E46" s="9">
        <v>1242.999</v>
      </c>
      <c r="F46" s="9">
        <v>1233.1179999999999</v>
      </c>
      <c r="G46" s="9">
        <v>1290.4570000000001</v>
      </c>
      <c r="H46" s="9">
        <v>1306.1489999999999</v>
      </c>
      <c r="I46" s="9">
        <v>1336.5650000000001</v>
      </c>
      <c r="J46" s="9">
        <v>1396.664</v>
      </c>
      <c r="K46" s="9">
        <v>1471.86</v>
      </c>
      <c r="L46" s="9">
        <v>1515.2080000000001</v>
      </c>
      <c r="M46" s="9">
        <v>1579.499</v>
      </c>
      <c r="N46" s="9">
        <v>1572.1559999999999</v>
      </c>
      <c r="O46" s="9">
        <v>1665.2349999999999</v>
      </c>
      <c r="P46" s="9">
        <v>1762.913</v>
      </c>
      <c r="Q46" s="9">
        <v>1870.0609999999999</v>
      </c>
      <c r="R46" s="9">
        <v>1921.9190000000001</v>
      </c>
      <c r="S46" s="9">
        <v>2014.4880000000001</v>
      </c>
      <c r="T46" s="9">
        <v>2071.5549999999998</v>
      </c>
      <c r="U46" s="9">
        <v>2078.7530000000002</v>
      </c>
      <c r="V46" s="9">
        <v>2132.2820000000002</v>
      </c>
      <c r="W46" s="9">
        <v>2153.4189999999999</v>
      </c>
      <c r="X46" s="9">
        <v>2226.335</v>
      </c>
      <c r="Y46" s="9">
        <v>2276.828</v>
      </c>
      <c r="Z46" s="9">
        <v>2349.1320000000001</v>
      </c>
      <c r="AA46" s="9">
        <v>2456.33</v>
      </c>
      <c r="AB46" s="9">
        <v>2576.5940000000001</v>
      </c>
    </row>
    <row r="47" spans="1:28" s="10" customFormat="1" ht="20.100000000000001" customHeight="1" thickBot="1">
      <c r="A47" s="11" t="s">
        <v>46</v>
      </c>
      <c r="B47" s="12">
        <v>1162.3789999999999</v>
      </c>
      <c r="C47" s="12">
        <v>1102.1890000000001</v>
      </c>
      <c r="D47" s="12">
        <v>1024.01</v>
      </c>
      <c r="E47" s="12">
        <v>1059.53</v>
      </c>
      <c r="F47" s="12">
        <v>1131.259</v>
      </c>
      <c r="G47" s="12">
        <v>1045.5450000000001</v>
      </c>
      <c r="H47" s="12">
        <v>802.25199999999995</v>
      </c>
      <c r="I47" s="12">
        <v>670.93499999999995</v>
      </c>
      <c r="J47" s="12">
        <v>666.84</v>
      </c>
      <c r="K47" s="12">
        <v>611.47299999999996</v>
      </c>
      <c r="L47" s="12">
        <v>632.05399999999997</v>
      </c>
      <c r="M47" s="12">
        <v>736.19299999999998</v>
      </c>
      <c r="N47" s="12">
        <v>903.50900000000001</v>
      </c>
      <c r="O47" s="12">
        <v>960.50099999999998</v>
      </c>
      <c r="P47" s="12">
        <v>1006.046</v>
      </c>
      <c r="Q47" s="12">
        <v>1044.558</v>
      </c>
      <c r="R47" s="12">
        <v>1087.9179999999999</v>
      </c>
      <c r="S47" s="12">
        <v>1176.7619999999999</v>
      </c>
      <c r="T47" s="12">
        <v>1238.088</v>
      </c>
      <c r="U47" s="12">
        <v>1262.3630000000001</v>
      </c>
      <c r="V47" s="12">
        <v>1320.1759999999999</v>
      </c>
      <c r="W47" s="12">
        <v>1404.7560000000001</v>
      </c>
      <c r="X47" s="12">
        <v>1616.568</v>
      </c>
      <c r="Y47" s="12">
        <v>1942.2809999999999</v>
      </c>
      <c r="Z47" s="12">
        <v>2024.761</v>
      </c>
      <c r="AA47" s="12">
        <v>1602.704</v>
      </c>
      <c r="AB47" s="12">
        <v>1671.644</v>
      </c>
    </row>
    <row r="48" spans="1:28" s="10" customFormat="1" ht="20.100000000000001" customHeight="1" thickBot="1">
      <c r="A48" s="8" t="s">
        <v>47</v>
      </c>
      <c r="B48" s="9" t="s">
        <v>76</v>
      </c>
      <c r="C48" s="9" t="s">
        <v>76</v>
      </c>
      <c r="D48" s="9" t="s">
        <v>76</v>
      </c>
      <c r="E48" s="9" t="s">
        <v>76</v>
      </c>
      <c r="F48" s="9" t="s">
        <v>76</v>
      </c>
      <c r="G48" s="9" t="s">
        <v>76</v>
      </c>
      <c r="H48" s="9" t="s">
        <v>76</v>
      </c>
      <c r="I48" s="9" t="s">
        <v>76</v>
      </c>
      <c r="J48" s="9" t="s">
        <v>76</v>
      </c>
      <c r="K48" s="9" t="s">
        <v>76</v>
      </c>
      <c r="L48" s="9" t="s">
        <v>76</v>
      </c>
      <c r="M48" s="9" t="s">
        <v>76</v>
      </c>
      <c r="N48" s="9" t="s">
        <v>76</v>
      </c>
      <c r="O48" s="9" t="s">
        <v>76</v>
      </c>
      <c r="P48" s="9" t="s">
        <v>76</v>
      </c>
      <c r="Q48" s="9" t="s">
        <v>76</v>
      </c>
      <c r="R48" s="9" t="s">
        <v>76</v>
      </c>
      <c r="S48" s="9" t="s">
        <v>76</v>
      </c>
      <c r="T48" s="9" t="s">
        <v>76</v>
      </c>
      <c r="U48" s="9" t="s">
        <v>76</v>
      </c>
      <c r="V48" s="9" t="s">
        <v>76</v>
      </c>
      <c r="W48" s="9" t="s">
        <v>76</v>
      </c>
      <c r="X48" s="9" t="s">
        <v>76</v>
      </c>
      <c r="Y48" s="9" t="s">
        <v>76</v>
      </c>
      <c r="Z48" s="9" t="s">
        <v>76</v>
      </c>
      <c r="AA48" s="9" t="s">
        <v>76</v>
      </c>
      <c r="AB48" s="9" t="s">
        <v>76</v>
      </c>
    </row>
    <row r="49" spans="1:28" s="10" customFormat="1" ht="20.100000000000001" customHeight="1" thickBot="1">
      <c r="A49" s="11" t="s">
        <v>48</v>
      </c>
      <c r="B49" s="12">
        <v>1304.1980000000001</v>
      </c>
      <c r="C49" s="12">
        <v>1437.5920000000001</v>
      </c>
      <c r="D49" s="12">
        <v>1371.32</v>
      </c>
      <c r="E49" s="12">
        <v>1447.673</v>
      </c>
      <c r="F49" s="12">
        <v>1465.722</v>
      </c>
      <c r="G49" s="12">
        <v>1596.5229999999999</v>
      </c>
      <c r="H49" s="12">
        <v>1689.1590000000001</v>
      </c>
      <c r="I49" s="12">
        <v>1856.414</v>
      </c>
      <c r="J49" s="12">
        <v>1921.347</v>
      </c>
      <c r="K49" s="12">
        <v>2003.3920000000001</v>
      </c>
      <c r="L49" s="12">
        <v>2173.5819999999999</v>
      </c>
      <c r="M49" s="12">
        <v>2340.127</v>
      </c>
      <c r="N49" s="12">
        <v>2450.8969999999999</v>
      </c>
      <c r="O49" s="12">
        <v>2633.127</v>
      </c>
      <c r="P49" s="12">
        <v>2811.2440000000001</v>
      </c>
      <c r="Q49" s="12">
        <v>2845.857</v>
      </c>
      <c r="R49" s="12">
        <v>3113.85</v>
      </c>
      <c r="S49" s="12">
        <v>3380.3690000000001</v>
      </c>
      <c r="T49" s="12">
        <v>3461.5770000000002</v>
      </c>
      <c r="U49" s="12">
        <v>3558.6190000000001</v>
      </c>
      <c r="V49" s="12">
        <v>3599.0360000000001</v>
      </c>
      <c r="W49" s="12">
        <v>4460.4170000000004</v>
      </c>
      <c r="X49" s="12">
        <v>4104.4549999999999</v>
      </c>
      <c r="Y49" s="12">
        <v>4253.72</v>
      </c>
      <c r="Z49" s="12">
        <v>4266.5950000000003</v>
      </c>
      <c r="AA49" s="12">
        <v>4388.0690000000004</v>
      </c>
      <c r="AB49" s="12">
        <v>4446.7569999999996</v>
      </c>
    </row>
    <row r="50" spans="1:28" s="10" customFormat="1" ht="20.100000000000001" customHeight="1" thickBot="1">
      <c r="A50" s="8" t="s">
        <v>49</v>
      </c>
      <c r="B50" s="9">
        <v>6644.4740000000002</v>
      </c>
      <c r="C50" s="9">
        <v>5830.973</v>
      </c>
      <c r="D50" s="9">
        <v>6123.5640000000003</v>
      </c>
      <c r="E50" s="9">
        <v>6041.1959999999999</v>
      </c>
      <c r="F50" s="9">
        <v>5670.1109999999999</v>
      </c>
      <c r="G50" s="9">
        <v>6348.0050000000001</v>
      </c>
      <c r="H50" s="9">
        <v>7102.6390000000001</v>
      </c>
      <c r="I50" s="9">
        <v>7616.8890000000001</v>
      </c>
      <c r="J50" s="9">
        <v>7775.4350000000004</v>
      </c>
      <c r="K50" s="9">
        <v>7709.2179999999998</v>
      </c>
      <c r="L50" s="9">
        <v>7782.85</v>
      </c>
      <c r="M50" s="9">
        <v>8228.89</v>
      </c>
      <c r="N50" s="9">
        <v>8564.7049999999999</v>
      </c>
      <c r="O50" s="9">
        <v>9184.2250000000004</v>
      </c>
      <c r="P50" s="9">
        <v>9945.5589999999993</v>
      </c>
      <c r="Q50" s="9">
        <v>10647.018</v>
      </c>
      <c r="R50" s="9">
        <v>11475.528</v>
      </c>
      <c r="S50" s="9">
        <v>12242.877</v>
      </c>
      <c r="T50" s="9">
        <v>12822.932000000001</v>
      </c>
      <c r="U50" s="9">
        <v>13130.084999999999</v>
      </c>
      <c r="V50" s="9">
        <v>13791.802</v>
      </c>
      <c r="W50" s="9">
        <v>14658.366</v>
      </c>
      <c r="X50" s="9">
        <v>15282.087</v>
      </c>
      <c r="Y50" s="9">
        <v>15836.75</v>
      </c>
      <c r="Z50" s="9">
        <v>16035.359</v>
      </c>
      <c r="AA50" s="9">
        <v>15631.259</v>
      </c>
      <c r="AB50" s="9">
        <v>13988.186</v>
      </c>
    </row>
    <row r="51" spans="1:28" s="10" customFormat="1" ht="20.100000000000001" customHeight="1" thickBot="1">
      <c r="A51" s="11" t="s">
        <v>50</v>
      </c>
      <c r="B51" s="12">
        <v>2854.962</v>
      </c>
      <c r="C51" s="12">
        <v>3171.3580000000002</v>
      </c>
      <c r="D51" s="12">
        <v>3569.2289999999998</v>
      </c>
      <c r="E51" s="12">
        <v>3817.15</v>
      </c>
      <c r="F51" s="12">
        <v>4005.5839999999998</v>
      </c>
      <c r="G51" s="12">
        <v>4201.78</v>
      </c>
      <c r="H51" s="12">
        <v>4298.5739999999996</v>
      </c>
      <c r="I51" s="12">
        <v>4222.8630000000003</v>
      </c>
      <c r="J51" s="12">
        <v>4400.1570000000002</v>
      </c>
      <c r="K51" s="12">
        <v>4223.4390000000003</v>
      </c>
      <c r="L51" s="12">
        <v>4306.2060000000001</v>
      </c>
      <c r="M51" s="12">
        <v>4445.3090000000002</v>
      </c>
      <c r="N51" s="12">
        <v>4648.8130000000001</v>
      </c>
      <c r="O51" s="12">
        <v>4512.0339999999997</v>
      </c>
      <c r="P51" s="12">
        <v>4806.2489999999998</v>
      </c>
      <c r="Q51" s="12">
        <v>5101.192</v>
      </c>
      <c r="R51" s="12">
        <v>5389.45</v>
      </c>
      <c r="S51" s="12">
        <v>5705.1940000000004</v>
      </c>
      <c r="T51" s="12">
        <v>5930.2820000000002</v>
      </c>
      <c r="U51" s="12">
        <v>6175.2929999999997</v>
      </c>
      <c r="V51" s="12">
        <v>6374.9030000000002</v>
      </c>
      <c r="W51" s="12" t="s">
        <v>76</v>
      </c>
      <c r="X51" s="12" t="s">
        <v>76</v>
      </c>
      <c r="Y51" s="12" t="s">
        <v>76</v>
      </c>
      <c r="Z51" s="12" t="s">
        <v>76</v>
      </c>
      <c r="AA51" s="12" t="s">
        <v>76</v>
      </c>
      <c r="AB51" s="12" t="s">
        <v>76</v>
      </c>
    </row>
    <row r="52" spans="1:28" s="10" customFormat="1" ht="20.100000000000001" customHeight="1" thickBot="1">
      <c r="A52" s="8" t="s">
        <v>51</v>
      </c>
      <c r="B52" s="9" t="s">
        <v>76</v>
      </c>
      <c r="C52" s="9" t="s">
        <v>76</v>
      </c>
      <c r="D52" s="9">
        <v>1311.38</v>
      </c>
      <c r="E52" s="9">
        <v>1185.626</v>
      </c>
      <c r="F52" s="9">
        <v>946.07500000000005</v>
      </c>
      <c r="G52" s="9">
        <v>836.02800000000002</v>
      </c>
      <c r="H52" s="9">
        <v>804.50300000000004</v>
      </c>
      <c r="I52" s="9">
        <v>819.72500000000002</v>
      </c>
      <c r="J52" s="9">
        <v>855.47900000000004</v>
      </c>
      <c r="K52" s="9">
        <v>873.04200000000003</v>
      </c>
      <c r="L52" s="9">
        <v>947.94</v>
      </c>
      <c r="M52" s="9">
        <v>1047.4059999999999</v>
      </c>
      <c r="N52" s="9">
        <v>1136.902</v>
      </c>
      <c r="O52" s="9">
        <v>1252.1569999999999</v>
      </c>
      <c r="P52" s="9">
        <v>1393.5029999999999</v>
      </c>
      <c r="Q52" s="9">
        <v>1503.6790000000001</v>
      </c>
      <c r="R52" s="9">
        <v>1624.6859999999999</v>
      </c>
      <c r="S52" s="9">
        <v>1760.163</v>
      </c>
      <c r="T52" s="9">
        <v>1894.952</v>
      </c>
      <c r="U52" s="9">
        <v>1942.759</v>
      </c>
      <c r="V52" s="9">
        <v>2070.4490000000001</v>
      </c>
      <c r="W52" s="9">
        <v>2216.002</v>
      </c>
      <c r="X52" s="9">
        <v>2376.1849999999999</v>
      </c>
      <c r="Y52" s="9">
        <v>2539.8980000000001</v>
      </c>
      <c r="Z52" s="9">
        <v>2701.855</v>
      </c>
      <c r="AA52" s="9">
        <v>2835.2359999999999</v>
      </c>
      <c r="AB52" s="9">
        <v>3007.5729999999999</v>
      </c>
    </row>
    <row r="53" spans="1:28" s="10" customFormat="1" ht="20.100000000000001" customHeight="1" thickBot="1">
      <c r="A53" s="11" t="s">
        <v>52</v>
      </c>
      <c r="B53" s="12">
        <v>1028.72</v>
      </c>
      <c r="C53" s="12">
        <v>1033.498</v>
      </c>
      <c r="D53" s="12">
        <v>1003.131</v>
      </c>
      <c r="E53" s="12">
        <v>842.88</v>
      </c>
      <c r="F53" s="12">
        <v>959.726</v>
      </c>
      <c r="G53" s="12">
        <v>1143.1890000000001</v>
      </c>
      <c r="H53" s="12">
        <v>1086.2249999999999</v>
      </c>
      <c r="I53" s="12">
        <v>1109.7639999999999</v>
      </c>
      <c r="J53" s="12">
        <v>1059.674</v>
      </c>
      <c r="K53" s="12">
        <v>1067.4549999999999</v>
      </c>
      <c r="L53" s="12">
        <v>1048.981</v>
      </c>
      <c r="M53" s="12">
        <v>1030.3969999999999</v>
      </c>
      <c r="N53" s="12">
        <v>1006.9</v>
      </c>
      <c r="O53" s="12">
        <v>1052.4860000000001</v>
      </c>
      <c r="P53" s="12">
        <v>1082.912</v>
      </c>
      <c r="Q53" s="12">
        <v>1106.8330000000001</v>
      </c>
      <c r="R53" s="12">
        <v>1159.1410000000001</v>
      </c>
      <c r="S53" s="12">
        <v>1140.2919999999999</v>
      </c>
      <c r="T53" s="12">
        <v>1158.7719999999999</v>
      </c>
      <c r="U53" s="12">
        <v>1176.0250000000001</v>
      </c>
      <c r="V53" s="12">
        <v>1205.672</v>
      </c>
      <c r="W53" s="12">
        <v>1255.0889999999999</v>
      </c>
      <c r="X53" s="12">
        <v>1317.7439999999999</v>
      </c>
      <c r="Y53" s="12">
        <v>1383.153</v>
      </c>
      <c r="Z53" s="12">
        <v>1445.0609999999999</v>
      </c>
      <c r="AA53" s="12">
        <v>1497.114</v>
      </c>
      <c r="AB53" s="12">
        <v>1550.288</v>
      </c>
    </row>
    <row r="54" spans="1:28" s="10" customFormat="1" ht="20.100000000000001" customHeight="1" thickBot="1">
      <c r="A54" s="8" t="s">
        <v>53</v>
      </c>
      <c r="B54" s="9">
        <v>3560.3359999999998</v>
      </c>
      <c r="C54" s="9">
        <v>3755.6439999999998</v>
      </c>
      <c r="D54" s="9">
        <v>4064.99</v>
      </c>
      <c r="E54" s="9">
        <v>4223.8370000000004</v>
      </c>
      <c r="F54" s="9">
        <v>4361.5950000000003</v>
      </c>
      <c r="G54" s="9">
        <v>4483.8270000000002</v>
      </c>
      <c r="H54" s="9">
        <v>4807.8789999999999</v>
      </c>
      <c r="I54" s="9">
        <v>5099.7020000000002</v>
      </c>
      <c r="J54" s="9">
        <v>5342.2389999999996</v>
      </c>
      <c r="K54" s="9">
        <v>5675.808</v>
      </c>
      <c r="L54" s="9">
        <v>5993.2969999999996</v>
      </c>
      <c r="M54" s="9">
        <v>6361.8379999999997</v>
      </c>
      <c r="N54" s="9">
        <v>6503.0780000000004</v>
      </c>
      <c r="O54" s="9">
        <v>6930.9380000000001</v>
      </c>
      <c r="P54" s="9">
        <v>7475.5649999999996</v>
      </c>
      <c r="Q54" s="9">
        <v>7947.4219999999996</v>
      </c>
      <c r="R54" s="9">
        <v>8570.2829999999994</v>
      </c>
      <c r="S54" s="9">
        <v>9259.6650000000009</v>
      </c>
      <c r="T54" s="9">
        <v>9763.25</v>
      </c>
      <c r="U54" s="9">
        <v>10036.154</v>
      </c>
      <c r="V54" s="9">
        <v>10315.343999999999</v>
      </c>
      <c r="W54" s="9">
        <v>10203.806</v>
      </c>
      <c r="X54" s="9">
        <v>10694.316000000001</v>
      </c>
      <c r="Y54" s="9">
        <v>11020.111999999999</v>
      </c>
      <c r="Z54" s="9">
        <v>11354.456</v>
      </c>
      <c r="AA54" s="9">
        <v>11485.503000000001</v>
      </c>
      <c r="AB54" s="9">
        <v>11634.072</v>
      </c>
    </row>
    <row r="55" spans="1:28" s="10" customFormat="1" ht="20.100000000000001" customHeight="1" thickBot="1">
      <c r="A55" s="11" t="s">
        <v>54</v>
      </c>
      <c r="B55" s="12">
        <v>7326.4449999999997</v>
      </c>
      <c r="C55" s="12">
        <v>7489.7190000000001</v>
      </c>
      <c r="D55" s="12">
        <v>7961.6580000000004</v>
      </c>
      <c r="E55" s="12">
        <v>8662.4809999999998</v>
      </c>
      <c r="F55" s="12">
        <v>8226.6550000000007</v>
      </c>
      <c r="G55" s="12">
        <v>8834.2289999999994</v>
      </c>
      <c r="H55" s="12">
        <v>9448.0750000000007</v>
      </c>
      <c r="I55" s="12">
        <v>10144.811</v>
      </c>
      <c r="J55" s="12">
        <v>10090.743</v>
      </c>
      <c r="K55" s="12">
        <v>9765.7690000000002</v>
      </c>
      <c r="L55" s="12">
        <v>10508.954</v>
      </c>
      <c r="M55" s="12">
        <v>9972.6370000000006</v>
      </c>
      <c r="N55" s="12">
        <v>10647.498</v>
      </c>
      <c r="O55" s="12">
        <v>11334.851000000001</v>
      </c>
      <c r="P55" s="12">
        <v>12614.88</v>
      </c>
      <c r="Q55" s="12">
        <v>14019.499</v>
      </c>
      <c r="R55" s="12">
        <v>15284.317999999999</v>
      </c>
      <c r="S55" s="12">
        <v>16280.263999999999</v>
      </c>
      <c r="T55" s="12">
        <v>16522.012999999999</v>
      </c>
      <c r="U55" s="12">
        <v>15636.054</v>
      </c>
      <c r="V55" s="12">
        <v>16899.761999999999</v>
      </c>
      <c r="W55" s="12">
        <v>18908.808000000001</v>
      </c>
      <c r="X55" s="12">
        <v>19938.585999999999</v>
      </c>
      <c r="Y55" s="12">
        <v>21682.508999999998</v>
      </c>
      <c r="Z55" s="12">
        <v>22903.947</v>
      </c>
      <c r="AA55" s="12">
        <v>24226.858</v>
      </c>
      <c r="AB55" s="12">
        <v>24911.75</v>
      </c>
    </row>
    <row r="56" spans="1:28" s="10" customFormat="1" ht="20.100000000000001" customHeight="1" thickBot="1">
      <c r="A56" s="8" t="s">
        <v>55</v>
      </c>
      <c r="B56" s="9" t="s">
        <v>76</v>
      </c>
      <c r="C56" s="9" t="s">
        <v>76</v>
      </c>
      <c r="D56" s="9">
        <v>2992.5140000000001</v>
      </c>
      <c r="E56" s="9">
        <v>2729.7689999999998</v>
      </c>
      <c r="F56" s="9">
        <v>2247.25</v>
      </c>
      <c r="G56" s="9">
        <v>2081.92</v>
      </c>
      <c r="H56" s="9">
        <v>1940.954</v>
      </c>
      <c r="I56" s="9">
        <v>1723.52</v>
      </c>
      <c r="J56" s="9">
        <v>1833.8689999999999</v>
      </c>
      <c r="K56" s="9">
        <v>2142.7399999999998</v>
      </c>
      <c r="L56" s="9">
        <v>2568.81</v>
      </c>
      <c r="M56" s="9">
        <v>3128.1030000000001</v>
      </c>
      <c r="N56" s="9">
        <v>3638.2429999999999</v>
      </c>
      <c r="O56" s="9">
        <v>4300.4189999999999</v>
      </c>
      <c r="P56" s="9">
        <v>5015.1769999999997</v>
      </c>
      <c r="Q56" s="9">
        <v>5788.7579999999998</v>
      </c>
      <c r="R56" s="9">
        <v>6546.8720000000003</v>
      </c>
      <c r="S56" s="9">
        <v>7377.2190000000001</v>
      </c>
      <c r="T56" s="9">
        <v>8527.1200000000008</v>
      </c>
      <c r="U56" s="9">
        <v>9006.33</v>
      </c>
      <c r="V56" s="9">
        <v>9826.9920000000002</v>
      </c>
      <c r="W56" s="9">
        <v>11360.511</v>
      </c>
      <c r="X56" s="9">
        <v>12683.759</v>
      </c>
      <c r="Y56" s="9">
        <v>14016.514999999999</v>
      </c>
      <c r="Z56" s="9">
        <v>15526.245000000001</v>
      </c>
      <c r="AA56" s="9">
        <v>16475.236000000001</v>
      </c>
      <c r="AB56" s="9">
        <v>17485.203000000001</v>
      </c>
    </row>
    <row r="57" spans="1:28" s="10" customFormat="1" ht="20.100000000000001" customHeight="1" thickBot="1">
      <c r="A57" s="11" t="s">
        <v>56</v>
      </c>
      <c r="B57" s="12">
        <v>70739.528000000006</v>
      </c>
      <c r="C57" s="12">
        <v>71424.960000000006</v>
      </c>
      <c r="D57" s="12">
        <v>72187.206000000006</v>
      </c>
      <c r="E57" s="12">
        <v>71329.562999999995</v>
      </c>
      <c r="F57" s="12">
        <v>73055.623000000007</v>
      </c>
      <c r="G57" s="12">
        <v>73519.14</v>
      </c>
      <c r="H57" s="12">
        <v>77825.725999999995</v>
      </c>
      <c r="I57" s="12">
        <v>81365.808000000005</v>
      </c>
      <c r="J57" s="12">
        <v>75469.357000000004</v>
      </c>
      <c r="K57" s="12">
        <v>74282.589000000007</v>
      </c>
      <c r="L57" s="12">
        <v>86421.877999999997</v>
      </c>
      <c r="M57" s="12">
        <v>85136.653000000006</v>
      </c>
      <c r="N57" s="12">
        <v>83735.099000000002</v>
      </c>
      <c r="O57" s="12">
        <v>87635.019</v>
      </c>
      <c r="P57" s="12">
        <v>93150.323999999993</v>
      </c>
      <c r="Q57" s="12">
        <v>92344.48</v>
      </c>
      <c r="R57" s="12">
        <v>85640.55</v>
      </c>
      <c r="S57" s="12">
        <v>73117.653000000006</v>
      </c>
      <c r="T57" s="12">
        <v>59259.447</v>
      </c>
      <c r="U57" s="12">
        <v>55706.873</v>
      </c>
      <c r="V57" s="12">
        <v>56862.572999999997</v>
      </c>
      <c r="W57" s="12">
        <v>59098.661999999997</v>
      </c>
      <c r="X57" s="12">
        <v>62595.404000000002</v>
      </c>
      <c r="Y57" s="12">
        <v>64673.906000000003</v>
      </c>
      <c r="Z57" s="12">
        <v>65882.964000000007</v>
      </c>
      <c r="AA57" s="12">
        <v>67081.535999999993</v>
      </c>
      <c r="AB57" s="12">
        <v>67870.778000000006</v>
      </c>
    </row>
    <row r="58" spans="1:28" s="10" customFormat="1" ht="20.100000000000001" customHeight="1" thickBot="1">
      <c r="A58" s="8" t="s">
        <v>57</v>
      </c>
      <c r="B58" s="9">
        <v>573.35400000000004</v>
      </c>
      <c r="C58" s="9">
        <v>582.28499999999997</v>
      </c>
      <c r="D58" s="9">
        <v>610.28200000000004</v>
      </c>
      <c r="E58" s="9">
        <v>645.95799999999997</v>
      </c>
      <c r="F58" s="9">
        <v>685.71900000000005</v>
      </c>
      <c r="G58" s="9">
        <v>742.08799999999997</v>
      </c>
      <c r="H58" s="9">
        <v>779.11599999999999</v>
      </c>
      <c r="I58" s="9">
        <v>802.80899999999997</v>
      </c>
      <c r="J58" s="9">
        <v>834.38300000000004</v>
      </c>
      <c r="K58" s="9">
        <v>887.28599999999994</v>
      </c>
      <c r="L58" s="9">
        <v>912.18799999999999</v>
      </c>
      <c r="M58" s="9">
        <v>982.41399999999999</v>
      </c>
      <c r="N58" s="9">
        <v>1034.904</v>
      </c>
      <c r="O58" s="9">
        <v>1082.9179999999999</v>
      </c>
      <c r="P58" s="9">
        <v>1134.924</v>
      </c>
      <c r="Q58" s="9">
        <v>1248.2570000000001</v>
      </c>
      <c r="R58" s="9">
        <v>1330.9359999999999</v>
      </c>
      <c r="S58" s="9">
        <v>1428.4369999999999</v>
      </c>
      <c r="T58" s="9">
        <v>1552.703</v>
      </c>
      <c r="U58" s="9">
        <v>1634.201</v>
      </c>
      <c r="V58" s="9">
        <v>1723.3610000000001</v>
      </c>
      <c r="W58" s="9">
        <v>1820.0239999999999</v>
      </c>
      <c r="X58" s="9">
        <v>1839.375</v>
      </c>
      <c r="Y58" s="9">
        <v>1876.0260000000001</v>
      </c>
      <c r="Z58" s="9">
        <v>1949.7329999999999</v>
      </c>
      <c r="AA58" s="9">
        <v>2008.741</v>
      </c>
      <c r="AB58" s="9">
        <v>2068.2249999999999</v>
      </c>
    </row>
    <row r="59" spans="1:28" s="10" customFormat="1" ht="20.100000000000001" customHeight="1" thickBot="1">
      <c r="A59" s="11" t="s">
        <v>58</v>
      </c>
      <c r="B59" s="12" t="s">
        <v>76</v>
      </c>
      <c r="C59" s="12" t="s">
        <v>76</v>
      </c>
      <c r="D59" s="12">
        <v>1768.6679999999999</v>
      </c>
      <c r="E59" s="12">
        <v>1728.3879999999999</v>
      </c>
      <c r="F59" s="12">
        <v>1641.1010000000001</v>
      </c>
      <c r="G59" s="12">
        <v>1630.4459999999999</v>
      </c>
      <c r="H59" s="12">
        <v>1656.2570000000001</v>
      </c>
      <c r="I59" s="12">
        <v>1717.52</v>
      </c>
      <c r="J59" s="12">
        <v>1783.7619999999999</v>
      </c>
      <c r="K59" s="12">
        <v>1861.8889999999999</v>
      </c>
      <c r="L59" s="12">
        <v>1950.8230000000001</v>
      </c>
      <c r="M59" s="12">
        <v>2054.1</v>
      </c>
      <c r="N59" s="12">
        <v>2142.5450000000001</v>
      </c>
      <c r="O59" s="12">
        <v>2252.4259999999999</v>
      </c>
      <c r="P59" s="12">
        <v>2464.7089999999998</v>
      </c>
      <c r="Q59" s="12">
        <v>2691.8780000000002</v>
      </c>
      <c r="R59" s="12">
        <v>2943.4229999999998</v>
      </c>
      <c r="S59" s="12">
        <v>3258.9450000000002</v>
      </c>
      <c r="T59" s="12">
        <v>3561.2890000000002</v>
      </c>
      <c r="U59" s="12">
        <v>3814.2930000000001</v>
      </c>
      <c r="V59" s="12">
        <v>4115.5780000000004</v>
      </c>
      <c r="W59" s="12">
        <v>4455.3829999999998</v>
      </c>
      <c r="X59" s="12">
        <v>4802.915</v>
      </c>
      <c r="Y59" s="12">
        <v>5184.6220000000003</v>
      </c>
      <c r="Z59" s="12">
        <v>5637.277</v>
      </c>
      <c r="AA59" s="12">
        <v>6080.7860000000001</v>
      </c>
      <c r="AB59" s="12">
        <v>6562.5540000000001</v>
      </c>
    </row>
    <row r="60" spans="1:28" s="10" customFormat="1" ht="20.100000000000001" customHeight="1" thickBot="1">
      <c r="A60" s="8" t="s">
        <v>59</v>
      </c>
      <c r="B60" s="9">
        <v>2145.3229999999999</v>
      </c>
      <c r="C60" s="9">
        <v>2249.404</v>
      </c>
      <c r="D60" s="9">
        <v>2371.6030000000001</v>
      </c>
      <c r="E60" s="9">
        <v>2405.9180000000001</v>
      </c>
      <c r="F60" s="9">
        <v>2505.2199999999998</v>
      </c>
      <c r="G60" s="9">
        <v>2592.5459999999998</v>
      </c>
      <c r="H60" s="9">
        <v>2661.3389999999999</v>
      </c>
      <c r="I60" s="9">
        <v>2753.7649999999999</v>
      </c>
      <c r="J60" s="9">
        <v>2859.134</v>
      </c>
      <c r="K60" s="9">
        <v>2921.2</v>
      </c>
      <c r="L60" s="9">
        <v>3075.7049999999999</v>
      </c>
      <c r="M60" s="9">
        <v>3164.9830000000002</v>
      </c>
      <c r="N60" s="9">
        <v>3237.114</v>
      </c>
      <c r="O60" s="9">
        <v>3319.674</v>
      </c>
      <c r="P60" s="9">
        <v>3437.1</v>
      </c>
      <c r="Q60" s="9">
        <v>3630.808</v>
      </c>
      <c r="R60" s="9">
        <v>3745.3969999999999</v>
      </c>
      <c r="S60" s="9">
        <v>3854.4340000000002</v>
      </c>
      <c r="T60" s="9">
        <v>3951.41</v>
      </c>
      <c r="U60" s="9">
        <v>4011.5079999999998</v>
      </c>
      <c r="V60" s="9">
        <v>4245.8969999999999</v>
      </c>
      <c r="W60" s="9">
        <v>3672.3679999999999</v>
      </c>
      <c r="X60" s="9">
        <v>3717.9760000000001</v>
      </c>
      <c r="Y60" s="9">
        <v>3844.9050000000002</v>
      </c>
      <c r="Z60" s="9">
        <v>3792.5839999999998</v>
      </c>
      <c r="AA60" s="9">
        <v>2676.0430000000001</v>
      </c>
      <c r="AB60" s="9">
        <v>2374.8580000000002</v>
      </c>
    </row>
    <row r="61" spans="1:28" s="10" customFormat="1" ht="20.100000000000001" customHeight="1" thickBot="1">
      <c r="A61" s="13" t="s">
        <v>60</v>
      </c>
      <c r="B61" s="14">
        <v>3730.6107032781902</v>
      </c>
      <c r="C61" s="14">
        <v>3996.2127973175702</v>
      </c>
      <c r="D61" s="14">
        <v>4150.1031123858302</v>
      </c>
      <c r="E61" s="14">
        <v>4262.5392296262498</v>
      </c>
      <c r="F61" s="14">
        <v>4338.9563773887703</v>
      </c>
      <c r="G61" s="14">
        <v>4502.13808221818</v>
      </c>
      <c r="H61" s="14">
        <v>4741.3757309716902</v>
      </c>
      <c r="I61" s="14">
        <v>4914.7780838413801</v>
      </c>
      <c r="J61" s="14">
        <v>4865.1747490351199</v>
      </c>
      <c r="K61" s="14">
        <v>4906.9590438966297</v>
      </c>
      <c r="L61" s="14">
        <v>5199.4882340424701</v>
      </c>
      <c r="M61" s="14">
        <v>5316.7396786545296</v>
      </c>
      <c r="N61" s="14">
        <v>5446.3033788287603</v>
      </c>
      <c r="O61" s="14">
        <v>5818.6198409120298</v>
      </c>
      <c r="P61" s="14">
        <v>6307.9975044686098</v>
      </c>
      <c r="Q61" s="14">
        <v>6771.0966644923801</v>
      </c>
      <c r="R61" s="14">
        <v>7257.9620322072296</v>
      </c>
      <c r="S61" s="14">
        <v>7722.6771048719102</v>
      </c>
      <c r="T61" s="14">
        <v>8097.4014030279604</v>
      </c>
      <c r="U61" s="14">
        <v>8138.55693211163</v>
      </c>
      <c r="V61" s="14">
        <v>8559.5027906464802</v>
      </c>
      <c r="W61" s="14">
        <v>9041.0803709729298</v>
      </c>
      <c r="X61" s="14">
        <v>9429.6370611070997</v>
      </c>
      <c r="Y61" s="14">
        <v>9772.1827699672504</v>
      </c>
      <c r="Z61" s="14">
        <v>10138.4112526191</v>
      </c>
      <c r="AA61" s="14">
        <v>10417.7005896231</v>
      </c>
      <c r="AB61" s="14">
        <v>10729.3870710261</v>
      </c>
    </row>
    <row r="62" spans="1:28" s="10" customFormat="1" ht="20.100000000000001" customHeight="1" thickBot="1">
      <c r="A62" s="15" t="s">
        <v>61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s="10" customFormat="1" ht="20.100000000000001" customHeight="1" thickBot="1">
      <c r="A63" s="17" t="s">
        <v>62</v>
      </c>
      <c r="B63" s="9">
        <v>1481.04601626255</v>
      </c>
      <c r="C63" s="9">
        <v>1506.9972299122101</v>
      </c>
      <c r="D63" s="9">
        <v>1503.7926215047601</v>
      </c>
      <c r="E63" s="9">
        <v>1518.63064219848</v>
      </c>
      <c r="F63" s="9">
        <v>1522.75228858943</v>
      </c>
      <c r="G63" s="9">
        <v>1565.25235948042</v>
      </c>
      <c r="H63" s="9">
        <v>1623.5448637772099</v>
      </c>
      <c r="I63" s="9">
        <v>1676.5577403888699</v>
      </c>
      <c r="J63" s="9">
        <v>1710.5487281324599</v>
      </c>
      <c r="K63" s="9">
        <v>1724.94863350529</v>
      </c>
      <c r="L63" s="9">
        <v>1789.0814790966899</v>
      </c>
      <c r="M63" s="9">
        <v>1891.8437267425099</v>
      </c>
      <c r="N63" s="9">
        <v>2041.5776265505799</v>
      </c>
      <c r="O63" s="9">
        <v>2174.9100491597801</v>
      </c>
      <c r="P63" s="9">
        <v>2348.1779592674002</v>
      </c>
      <c r="Q63" s="9">
        <v>2486.1448200212099</v>
      </c>
      <c r="R63" s="9">
        <v>2644.0208272761402</v>
      </c>
      <c r="S63" s="9">
        <v>2810.0519256661701</v>
      </c>
      <c r="T63" s="9">
        <v>2950.2308021163599</v>
      </c>
      <c r="U63" s="9">
        <v>3073.92027806743</v>
      </c>
      <c r="V63" s="9">
        <v>3284.5058335547601</v>
      </c>
      <c r="W63" s="9">
        <v>3454.7079737419899</v>
      </c>
      <c r="X63" s="9">
        <v>3543.0111417330299</v>
      </c>
      <c r="Y63" s="9">
        <v>3693.6782042422101</v>
      </c>
      <c r="Z63" s="9">
        <v>3867.3216586864401</v>
      </c>
      <c r="AA63" s="9">
        <v>3933.2886258618801</v>
      </c>
      <c r="AB63" s="9">
        <v>3902.3476050849899</v>
      </c>
    </row>
    <row r="64" spans="1:28" s="10" customFormat="1" ht="20.100000000000001" customHeight="1" thickBot="1">
      <c r="A64" s="18" t="s">
        <v>63</v>
      </c>
      <c r="B64" s="12">
        <v>7937.5612464885899</v>
      </c>
      <c r="C64" s="12">
        <v>8616.5282943696802</v>
      </c>
      <c r="D64" s="12">
        <v>8973.51484693776</v>
      </c>
      <c r="E64" s="12">
        <v>9063.7988683439598</v>
      </c>
      <c r="F64" s="12">
        <v>9230.3455817900594</v>
      </c>
      <c r="G64" s="12">
        <v>9379.4797612603506</v>
      </c>
      <c r="H64" s="12">
        <v>9767.5353347842993</v>
      </c>
      <c r="I64" s="12">
        <v>10019.5175421208</v>
      </c>
      <c r="J64" s="12">
        <v>10288.4373123602</v>
      </c>
      <c r="K64" s="12">
        <v>10352.901252489701</v>
      </c>
      <c r="L64" s="12">
        <v>10968.203413028499</v>
      </c>
      <c r="M64" s="12">
        <v>11197.9465488408</v>
      </c>
      <c r="N64" s="12">
        <v>11463.019701004399</v>
      </c>
      <c r="O64" s="12">
        <v>11852.0054491723</v>
      </c>
      <c r="P64" s="12">
        <v>12908.7257302007</v>
      </c>
      <c r="Q64" s="12">
        <v>13704.1322031246</v>
      </c>
      <c r="R64" s="12">
        <v>14589.559819431801</v>
      </c>
      <c r="S64" s="12">
        <v>15426.240009758299</v>
      </c>
      <c r="T64" s="12">
        <v>16057.7670513475</v>
      </c>
      <c r="U64" s="12">
        <v>16041.8333651144</v>
      </c>
      <c r="V64" s="12">
        <v>16714.999063761399</v>
      </c>
      <c r="W64" s="12">
        <v>17846.8798351716</v>
      </c>
      <c r="X64" s="12">
        <v>18518.955678898299</v>
      </c>
      <c r="Y64" s="12">
        <v>18735.050395435999</v>
      </c>
      <c r="Z64" s="12">
        <v>19081.092133698701</v>
      </c>
      <c r="AA64" s="12">
        <v>19348.0390021192</v>
      </c>
      <c r="AB64" s="12">
        <v>19980.925311137798</v>
      </c>
    </row>
    <row r="65" spans="1:28" s="10" customFormat="1" ht="20.100000000000001" customHeight="1" thickBot="1">
      <c r="A65" s="17" t="s">
        <v>64</v>
      </c>
      <c r="B65" s="9">
        <v>2293.63526621961</v>
      </c>
      <c r="C65" s="9">
        <v>2500.8211686794002</v>
      </c>
      <c r="D65" s="9">
        <v>2665.9202230660198</v>
      </c>
      <c r="E65" s="9">
        <v>2848.9282589867898</v>
      </c>
      <c r="F65" s="9">
        <v>3044.19206774858</v>
      </c>
      <c r="G65" s="9">
        <v>3273.5079364971002</v>
      </c>
      <c r="H65" s="9">
        <v>3523.0536815041701</v>
      </c>
      <c r="I65" s="9">
        <v>3679.2490913404499</v>
      </c>
      <c r="J65" s="9">
        <v>3378.8062005267602</v>
      </c>
      <c r="K65" s="9">
        <v>3464.6960239383998</v>
      </c>
      <c r="L65" s="9">
        <v>3670.7867903900801</v>
      </c>
      <c r="M65" s="9">
        <v>3794.7211116855901</v>
      </c>
      <c r="N65" s="9">
        <v>3824.7575417143598</v>
      </c>
      <c r="O65" s="9">
        <v>4025.1567351124099</v>
      </c>
      <c r="P65" s="9">
        <v>4295.6848067874298</v>
      </c>
      <c r="Q65" s="9">
        <v>4634.0786988809496</v>
      </c>
      <c r="R65" s="9">
        <v>4960.0004913286002</v>
      </c>
      <c r="S65" s="9">
        <v>5298.5514621560296</v>
      </c>
      <c r="T65" s="9">
        <v>5656.48473627972</v>
      </c>
      <c r="U65" s="9">
        <v>5778.5653264646999</v>
      </c>
      <c r="V65" s="9">
        <v>6089.2752225985596</v>
      </c>
      <c r="W65" s="9">
        <v>6447.8777457392998</v>
      </c>
      <c r="X65" s="9">
        <v>6816.4801348529099</v>
      </c>
      <c r="Y65" s="9">
        <v>7169.1238882658199</v>
      </c>
      <c r="Z65" s="9">
        <v>7561.3562714363597</v>
      </c>
      <c r="AA65" s="9">
        <v>7895.5060860620197</v>
      </c>
      <c r="AB65" s="9">
        <v>8265.0160807080701</v>
      </c>
    </row>
    <row r="66" spans="1:28" s="10" customFormat="1" ht="20.100000000000001" customHeight="1" thickBot="1">
      <c r="A66" s="18" t="s">
        <v>65</v>
      </c>
      <c r="B66" s="12" t="s">
        <v>76</v>
      </c>
      <c r="C66" s="12" t="s">
        <v>76</v>
      </c>
      <c r="D66" s="12">
        <v>5645.7904236876002</v>
      </c>
      <c r="E66" s="12">
        <v>5820.9370925978601</v>
      </c>
      <c r="F66" s="12">
        <v>5478.4490513759201</v>
      </c>
      <c r="G66" s="12">
        <v>5691.4861870324403</v>
      </c>
      <c r="H66" s="12">
        <v>6032.9779326912903</v>
      </c>
      <c r="I66" s="12">
        <v>6421.6378969010302</v>
      </c>
      <c r="J66" s="12">
        <v>6495.8053941423896</v>
      </c>
      <c r="K66" s="12">
        <v>6429.79104749627</v>
      </c>
      <c r="L66" s="12">
        <v>6957.6603346853999</v>
      </c>
      <c r="M66" s="12">
        <v>6912.9289192289498</v>
      </c>
      <c r="N66" s="12">
        <v>7425.0637313371699</v>
      </c>
      <c r="O66" s="12">
        <v>7978.2134407501198</v>
      </c>
      <c r="P66" s="12">
        <v>8882.45389545117</v>
      </c>
      <c r="Q66" s="12">
        <v>9931.0261932800895</v>
      </c>
      <c r="R66" s="12">
        <v>11009.292478151099</v>
      </c>
      <c r="S66" s="12">
        <v>11956.5503042168</v>
      </c>
      <c r="T66" s="12">
        <v>12358.6639869172</v>
      </c>
      <c r="U66" s="12">
        <v>12061.2343746274</v>
      </c>
      <c r="V66" s="12">
        <v>12979.557238371801</v>
      </c>
      <c r="W66" s="12">
        <v>14285.2864898235</v>
      </c>
      <c r="X66" s="12">
        <v>15051.937245351901</v>
      </c>
      <c r="Y66" s="12">
        <v>16259.961605864</v>
      </c>
      <c r="Z66" s="12">
        <v>17177.690186348998</v>
      </c>
      <c r="AA66" s="12">
        <v>17998.4357449948</v>
      </c>
      <c r="AB66" s="12">
        <v>18478.103486157099</v>
      </c>
    </row>
    <row r="67" spans="1:28" s="10" customFormat="1" ht="20.100000000000001" customHeight="1" thickBot="1">
      <c r="A67" s="19" t="s">
        <v>66</v>
      </c>
      <c r="B67" s="9">
        <v>919.67818596548898</v>
      </c>
      <c r="C67" s="9">
        <v>974.02050216666498</v>
      </c>
      <c r="D67" s="9">
        <v>1013.37972878446</v>
      </c>
      <c r="E67" s="9">
        <v>1040.8458026159201</v>
      </c>
      <c r="F67" s="9">
        <v>1065.58562281932</v>
      </c>
      <c r="G67" s="9">
        <v>1108.8515536341899</v>
      </c>
      <c r="H67" s="9">
        <v>1155.41350995161</v>
      </c>
      <c r="I67" s="9">
        <v>1211.4565018334299</v>
      </c>
      <c r="J67" s="9">
        <v>1257.0386280325999</v>
      </c>
      <c r="K67" s="9">
        <v>1310.20249212405</v>
      </c>
      <c r="L67" s="9">
        <v>1376.3625929463101</v>
      </c>
      <c r="M67" s="9">
        <v>1457.71538622916</v>
      </c>
      <c r="N67" s="9">
        <v>1474.02996173202</v>
      </c>
      <c r="O67" s="9">
        <v>1558.78279744508</v>
      </c>
      <c r="P67" s="9">
        <v>1656.8727810886901</v>
      </c>
      <c r="Q67" s="9">
        <v>1762.52872972298</v>
      </c>
      <c r="R67" s="9">
        <v>1888.7003421316599</v>
      </c>
      <c r="S67" s="9">
        <v>2017.4534815777099</v>
      </c>
      <c r="T67" s="9">
        <v>2114.7216979312502</v>
      </c>
      <c r="U67" s="9">
        <v>2193.9422755370201</v>
      </c>
      <c r="V67" s="9">
        <v>2300.3023339668398</v>
      </c>
      <c r="W67" s="9">
        <v>2408.0189208408401</v>
      </c>
      <c r="X67" s="9">
        <v>2498.0831250246601</v>
      </c>
      <c r="Y67" s="9">
        <v>2620.46823362642</v>
      </c>
      <c r="Z67" s="9">
        <v>2730.4206500525502</v>
      </c>
      <c r="AA67" s="9">
        <v>2764.3971048674098</v>
      </c>
      <c r="AB67" s="9">
        <v>2854.56704263663</v>
      </c>
    </row>
    <row r="68" spans="1:28" s="10" customFormat="1" ht="20.100000000000001" customHeight="1" thickBot="1">
      <c r="A68" s="20" t="s">
        <v>67</v>
      </c>
      <c r="B68" s="12">
        <v>4705.5831011114196</v>
      </c>
      <c r="C68" s="12">
        <v>5053.0421069303702</v>
      </c>
      <c r="D68" s="12">
        <v>5219.0045361210096</v>
      </c>
      <c r="E68" s="12">
        <v>5366.6148558669202</v>
      </c>
      <c r="F68" s="12">
        <v>5468.5117708699499</v>
      </c>
      <c r="G68" s="12">
        <v>5672.42671800679</v>
      </c>
      <c r="H68" s="12">
        <v>5985.3308167126197</v>
      </c>
      <c r="I68" s="12">
        <v>6205.7452918537001</v>
      </c>
      <c r="J68" s="12">
        <v>6126.2321222718401</v>
      </c>
      <c r="K68" s="12">
        <v>6169.9530635821002</v>
      </c>
      <c r="L68" s="12">
        <v>6548.4206663372797</v>
      </c>
      <c r="M68" s="12">
        <v>6685.0637262064702</v>
      </c>
      <c r="N68" s="12">
        <v>6956.1658560421301</v>
      </c>
      <c r="O68" s="12">
        <v>7406.1772451444103</v>
      </c>
      <c r="P68" s="12">
        <v>8048.6604601990202</v>
      </c>
      <c r="Q68" s="12">
        <v>8652.9179347510108</v>
      </c>
      <c r="R68" s="12">
        <v>9278.4209860637802</v>
      </c>
      <c r="S68" s="12">
        <v>9869.4928988324791</v>
      </c>
      <c r="T68" s="12">
        <v>10352.624120704801</v>
      </c>
      <c r="U68" s="12">
        <v>10384.1285043233</v>
      </c>
      <c r="V68" s="12">
        <v>10928.8554449319</v>
      </c>
      <c r="W68" s="12">
        <v>11555.7365399112</v>
      </c>
      <c r="X68" s="12">
        <v>12071.8618064204</v>
      </c>
      <c r="Y68" s="12">
        <v>12508.4658099101</v>
      </c>
      <c r="Z68" s="12">
        <v>12982.612356137301</v>
      </c>
      <c r="AA68" s="12">
        <v>13365.3236899903</v>
      </c>
      <c r="AB68" s="12">
        <v>13778.3051226264</v>
      </c>
    </row>
    <row r="69" spans="1:28" s="10" customFormat="1" ht="20.100000000000001" customHeight="1" thickBot="1">
      <c r="A69" s="19" t="s">
        <v>68</v>
      </c>
      <c r="B69" s="9">
        <v>7335.8420062261603</v>
      </c>
      <c r="C69" s="9">
        <v>7915.5161536709202</v>
      </c>
      <c r="D69" s="9">
        <v>7978.9445671742296</v>
      </c>
      <c r="E69" s="9">
        <v>7944.8815028939398</v>
      </c>
      <c r="F69" s="9">
        <v>7953.2281629284398</v>
      </c>
      <c r="G69" s="9">
        <v>7996.2030588889702</v>
      </c>
      <c r="H69" s="9">
        <v>8276.6666291507699</v>
      </c>
      <c r="I69" s="9">
        <v>8457.9728952612004</v>
      </c>
      <c r="J69" s="9">
        <v>8587.5128727151096</v>
      </c>
      <c r="K69" s="9">
        <v>8574.6821058385995</v>
      </c>
      <c r="L69" s="9">
        <v>9119.5826293745795</v>
      </c>
      <c r="M69" s="9">
        <v>9342.6695915056207</v>
      </c>
      <c r="N69" s="9">
        <v>9687.3545093012108</v>
      </c>
      <c r="O69" s="9">
        <v>10226.528138650299</v>
      </c>
      <c r="P69" s="9">
        <v>11234.606565928099</v>
      </c>
      <c r="Q69" s="9">
        <v>11995.256361489999</v>
      </c>
      <c r="R69" s="9">
        <v>12804.4076325115</v>
      </c>
      <c r="S69" s="9">
        <v>13564.210996916399</v>
      </c>
      <c r="T69" s="9">
        <v>14077.891579575</v>
      </c>
      <c r="U69" s="9">
        <v>14044.461196967301</v>
      </c>
      <c r="V69" s="9">
        <v>14736.6140131433</v>
      </c>
      <c r="W69" s="9">
        <v>15221.9411762207</v>
      </c>
      <c r="X69" s="9">
        <v>15820.607805183299</v>
      </c>
      <c r="Y69" s="9">
        <v>16065.7000477565</v>
      </c>
      <c r="Z69" s="9">
        <v>16428.572455956499</v>
      </c>
      <c r="AA69" s="9">
        <v>16568.306903104902</v>
      </c>
      <c r="AB69" s="9">
        <v>16857.371287408801</v>
      </c>
    </row>
    <row r="70" spans="1:28" s="10" customFormat="1" ht="20.100000000000001" customHeight="1" thickBot="1">
      <c r="A70" s="20" t="s">
        <v>69</v>
      </c>
      <c r="B70" s="12">
        <v>2630.6509830991699</v>
      </c>
      <c r="C70" s="12">
        <v>2796.8637003102999</v>
      </c>
      <c r="D70" s="12">
        <v>2882.13169779184</v>
      </c>
      <c r="E70" s="12">
        <v>3045.4546042676502</v>
      </c>
      <c r="F70" s="12">
        <v>3147.0640983496401</v>
      </c>
      <c r="G70" s="12">
        <v>3345.5048478557101</v>
      </c>
      <c r="H70" s="12">
        <v>3570.5348505943598</v>
      </c>
      <c r="I70" s="12">
        <v>3740.1539427027301</v>
      </c>
      <c r="J70" s="12">
        <v>3631.3924985059002</v>
      </c>
      <c r="K70" s="12">
        <v>3688.2272673889402</v>
      </c>
      <c r="L70" s="12">
        <v>3894.3800024444599</v>
      </c>
      <c r="M70" s="12">
        <v>3973.7455126591199</v>
      </c>
      <c r="N70" s="12">
        <v>4060.6623208686701</v>
      </c>
      <c r="O70" s="12">
        <v>4256.5706212907699</v>
      </c>
      <c r="P70" s="12">
        <v>4556.7321509618596</v>
      </c>
      <c r="Q70" s="12">
        <v>4904.3573462722898</v>
      </c>
      <c r="R70" s="12">
        <v>5263.7730072628001</v>
      </c>
      <c r="S70" s="12">
        <v>5612.42532401678</v>
      </c>
      <c r="T70" s="12">
        <v>5914.8249673657101</v>
      </c>
      <c r="U70" s="12">
        <v>5973.4438522638902</v>
      </c>
      <c r="V70" s="12">
        <v>6286.0768824993602</v>
      </c>
      <c r="W70" s="12">
        <v>6698.0174237564997</v>
      </c>
      <c r="X70" s="12">
        <v>6999.0368382604402</v>
      </c>
      <c r="Y70" s="12">
        <v>7367.1983236891101</v>
      </c>
      <c r="Z70" s="12">
        <v>7718.2859893868399</v>
      </c>
      <c r="AA70" s="12">
        <v>8042.4284647183904</v>
      </c>
      <c r="AB70" s="12">
        <v>8351.0582723039697</v>
      </c>
    </row>
    <row r="71" spans="1:28" s="10" customFormat="1" ht="20.100000000000001" customHeight="1" thickBot="1">
      <c r="A71" s="15" t="s">
        <v>70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s="10" customFormat="1" ht="20.100000000000001" customHeight="1" thickBot="1">
      <c r="A72" s="8" t="s">
        <v>71</v>
      </c>
      <c r="B72" s="9" t="s">
        <v>77</v>
      </c>
      <c r="C72" s="9" t="s">
        <v>77</v>
      </c>
      <c r="D72" s="9" t="s">
        <v>77</v>
      </c>
      <c r="E72" s="9" t="s">
        <v>77</v>
      </c>
      <c r="F72" s="9" t="s">
        <v>77</v>
      </c>
      <c r="G72" s="9" t="s">
        <v>77</v>
      </c>
      <c r="H72" s="9" t="s">
        <v>77</v>
      </c>
      <c r="I72" s="9" t="s">
        <v>77</v>
      </c>
      <c r="J72" s="9" t="s">
        <v>77</v>
      </c>
      <c r="K72" s="9" t="s">
        <v>77</v>
      </c>
      <c r="L72" s="9" t="s">
        <v>77</v>
      </c>
      <c r="M72" s="9" t="s">
        <v>77</v>
      </c>
      <c r="N72" s="9" t="s">
        <v>77</v>
      </c>
      <c r="O72" s="9" t="s">
        <v>77</v>
      </c>
      <c r="P72" s="9" t="s">
        <v>77</v>
      </c>
      <c r="Q72" s="9" t="s">
        <v>77</v>
      </c>
      <c r="R72" s="9" t="s">
        <v>77</v>
      </c>
      <c r="S72" s="9" t="s">
        <v>77</v>
      </c>
      <c r="T72" s="9" t="s">
        <v>77</v>
      </c>
      <c r="U72" s="9" t="s">
        <v>77</v>
      </c>
      <c r="V72" s="9" t="s">
        <v>77</v>
      </c>
      <c r="W72" s="9" t="s">
        <v>77</v>
      </c>
      <c r="X72" s="9" t="s">
        <v>77</v>
      </c>
      <c r="Y72" s="9" t="s">
        <v>77</v>
      </c>
      <c r="Z72" s="9" t="s">
        <v>77</v>
      </c>
      <c r="AA72" s="9" t="s">
        <v>77</v>
      </c>
      <c r="AB72" s="9" t="s">
        <v>77</v>
      </c>
    </row>
    <row r="73" spans="1:28" s="10" customFormat="1" ht="20.100000000000001" customHeight="1" thickBot="1">
      <c r="A73" s="20" t="s">
        <v>72</v>
      </c>
      <c r="B73" s="12">
        <v>19751.223999999998</v>
      </c>
      <c r="C73" s="12">
        <v>20535.394</v>
      </c>
      <c r="D73" s="12">
        <v>21229.257000000001</v>
      </c>
      <c r="E73" s="12">
        <v>21764.744999999999</v>
      </c>
      <c r="F73" s="12">
        <v>22816.084999999999</v>
      </c>
      <c r="G73" s="12">
        <v>23639.423999999999</v>
      </c>
      <c r="H73" s="12">
        <v>24648.638999999999</v>
      </c>
      <c r="I73" s="12">
        <v>25770.972000000002</v>
      </c>
      <c r="J73" s="12">
        <v>26599.275000000001</v>
      </c>
      <c r="K73" s="12">
        <v>27803.112000000001</v>
      </c>
      <c r="L73" s="12">
        <v>29412.758999999998</v>
      </c>
      <c r="M73" s="12">
        <v>30365.365000000002</v>
      </c>
      <c r="N73" s="12">
        <v>31159.053</v>
      </c>
      <c r="O73" s="12">
        <v>32230.984</v>
      </c>
      <c r="P73" s="12">
        <v>33975.440999999999</v>
      </c>
      <c r="Q73" s="12">
        <v>35810.142</v>
      </c>
      <c r="R73" s="12">
        <v>37779.175999999999</v>
      </c>
      <c r="S73" s="12">
        <v>39552.646000000001</v>
      </c>
      <c r="T73" s="12">
        <v>40104.819000000003</v>
      </c>
      <c r="U73" s="12">
        <v>38794.008000000002</v>
      </c>
      <c r="V73" s="12">
        <v>40244.584999999999</v>
      </c>
      <c r="W73" s="12">
        <v>41544.116999999998</v>
      </c>
      <c r="X73" s="12">
        <v>42595.711000000003</v>
      </c>
      <c r="Y73" s="12">
        <v>43650.142</v>
      </c>
      <c r="Z73" s="12">
        <v>45037.462</v>
      </c>
      <c r="AA73" s="12">
        <v>46240.603999999999</v>
      </c>
      <c r="AB73" s="12">
        <v>47382.555</v>
      </c>
    </row>
    <row r="74" spans="1:28" s="10" customFormat="1" ht="20.100000000000001" customHeight="1" thickBot="1">
      <c r="A74" s="19" t="s">
        <v>73</v>
      </c>
      <c r="B74" s="9">
        <v>2524.627</v>
      </c>
      <c r="C74" s="9">
        <v>2661.8249999999998</v>
      </c>
      <c r="D74" s="9">
        <v>3160.759</v>
      </c>
      <c r="E74" s="9">
        <v>3257.7220000000002</v>
      </c>
      <c r="F74" s="9">
        <v>3347.569</v>
      </c>
      <c r="G74" s="9">
        <v>3487.7959999999998</v>
      </c>
      <c r="H74" s="9">
        <v>3663.86</v>
      </c>
      <c r="I74" s="9">
        <v>3842.181</v>
      </c>
      <c r="J74" s="9">
        <v>3866.355</v>
      </c>
      <c r="K74" s="9">
        <v>3996.6309999999999</v>
      </c>
      <c r="L74" s="9">
        <v>4257.1189999999997</v>
      </c>
      <c r="M74" s="9">
        <v>4446.0079999999998</v>
      </c>
      <c r="N74" s="9">
        <v>4634.4399999999996</v>
      </c>
      <c r="O74" s="9">
        <v>4965.2780000000002</v>
      </c>
      <c r="P74" s="9">
        <v>5422.69</v>
      </c>
      <c r="Q74" s="9">
        <v>5915.4660000000003</v>
      </c>
      <c r="R74" s="9">
        <v>6494.13</v>
      </c>
      <c r="S74" s="9">
        <v>7130.8249999999998</v>
      </c>
      <c r="T74" s="9">
        <v>7584.6329999999998</v>
      </c>
      <c r="U74" s="9">
        <v>7733.8850000000002</v>
      </c>
      <c r="V74" s="9">
        <v>8293.5939999999991</v>
      </c>
      <c r="W74" s="9">
        <v>8861.2569999999996</v>
      </c>
      <c r="X74" s="9">
        <v>9347.1059999999998</v>
      </c>
      <c r="Y74" s="9">
        <v>9841.2540000000008</v>
      </c>
      <c r="Z74" s="9">
        <v>10340.561</v>
      </c>
      <c r="AA74" s="9">
        <v>10741.027</v>
      </c>
      <c r="AB74" s="9">
        <v>11171.049000000001</v>
      </c>
    </row>
    <row r="75" spans="1:28" s="10" customFormat="1" ht="20.100000000000001" customHeight="1" thickBot="1">
      <c r="A75" s="18" t="s">
        <v>74</v>
      </c>
      <c r="B75" s="12" t="s">
        <v>77</v>
      </c>
      <c r="C75" s="12" t="s">
        <v>77</v>
      </c>
      <c r="D75" s="12" t="s">
        <v>77</v>
      </c>
      <c r="E75" s="12" t="s">
        <v>77</v>
      </c>
      <c r="F75" s="12" t="s">
        <v>77</v>
      </c>
      <c r="G75" s="12" t="s">
        <v>77</v>
      </c>
      <c r="H75" s="12" t="s">
        <v>77</v>
      </c>
      <c r="I75" s="12" t="s">
        <v>77</v>
      </c>
      <c r="J75" s="12" t="s">
        <v>77</v>
      </c>
      <c r="K75" s="12" t="s">
        <v>77</v>
      </c>
      <c r="L75" s="12" t="s">
        <v>77</v>
      </c>
      <c r="M75" s="12" t="s">
        <v>77</v>
      </c>
      <c r="N75" s="12" t="s">
        <v>77</v>
      </c>
      <c r="O75" s="12" t="s">
        <v>77</v>
      </c>
      <c r="P75" s="12" t="s">
        <v>77</v>
      </c>
      <c r="Q75" s="12" t="s">
        <v>77</v>
      </c>
      <c r="R75" s="12" t="s">
        <v>77</v>
      </c>
      <c r="S75" s="12" t="s">
        <v>77</v>
      </c>
      <c r="T75" s="12" t="s">
        <v>77</v>
      </c>
      <c r="U75" s="12" t="s">
        <v>77</v>
      </c>
      <c r="V75" s="12" t="s">
        <v>77</v>
      </c>
      <c r="W75" s="12" t="s">
        <v>77</v>
      </c>
      <c r="X75" s="12" t="s">
        <v>77</v>
      </c>
      <c r="Y75" s="12" t="s">
        <v>77</v>
      </c>
      <c r="Z75" s="12" t="s">
        <v>77</v>
      </c>
      <c r="AA75" s="12" t="s">
        <v>77</v>
      </c>
      <c r="AB75" s="12" t="s">
        <v>77</v>
      </c>
    </row>
    <row r="76" spans="1:28" ht="15.95" customHeight="1" thickBot="1">
      <c r="A76" s="22" t="s">
        <v>75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 ht="15.95" customHeight="1"/>
  </sheetData>
  <mergeCells count="3">
    <mergeCell ref="A1:AB1"/>
    <mergeCell ref="A2:A3"/>
    <mergeCell ref="B2:AB2"/>
  </mergeCells>
  <dataValidations count="1">
    <dataValidation allowBlank="1" showInputMessage="1" showErrorMessage="1" sqref="A1:AB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2017-05-11T15:41:04Z</dcterms:created>
  <dcterms:modified xsi:type="dcterms:W3CDTF">2017-05-11T15:41:21Z</dcterms:modified>
</cp:coreProperties>
</file>