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08b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<sst xmlns="http://schemas.openxmlformats.org/spreadsheetml/2006/main" count="252" uniqueCount="77">
  <si>
    <t>Table 2.08b: Per Capita GNI</t>
  </si>
  <si>
    <t>Country</t>
  </si>
  <si>
    <t>GNI Per Capita, Atlas method
(Current US$)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</si>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</sst>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>
        <v>220</v>
      </c>
      <c r="Q4" s="11">
        <v>250</v>
      </c>
      <c r="R4" s="11">
        <v>280</v>
      </c>
      <c r="S4" s="11">
        <v>340</v>
      </c>
      <c r="T4" s="11">
        <v>370</v>
      </c>
      <c r="U4" s="11">
        <v>470</v>
      </c>
      <c r="V4" s="11">
        <v>520</v>
      </c>
      <c r="W4" s="11">
        <v>580</v>
      </c>
      <c r="X4" s="11">
        <v>700</v>
      </c>
      <c r="Y4" s="11">
        <v>690</v>
      </c>
      <c r="Z4" s="11">
        <v>660</v>
      </c>
      <c r="AA4" s="11">
        <v>610</v>
      </c>
    </row>
    <row r="5" spans="1:27" s="12" customFormat="1" ht="20.100000000000001" customHeight="1" thickBot="1">
      <c r="A5" s="13" t="s">
        <v>6</v>
      </c>
      <c r="B5" s="14">
        <v>680</v>
      </c>
      <c r="C5" s="14">
        <v>420</v>
      </c>
      <c r="D5" s="14">
        <v>300</v>
      </c>
      <c r="E5" s="14">
        <v>320</v>
      </c>
      <c r="F5" s="14">
        <v>400</v>
      </c>
      <c r="G5" s="14">
        <v>660</v>
      </c>
      <c r="H5" s="14">
        <v>920</v>
      </c>
      <c r="I5" s="14">
        <v>830</v>
      </c>
      <c r="J5" s="14">
        <v>900</v>
      </c>
      <c r="K5" s="14">
        <v>1010</v>
      </c>
      <c r="L5" s="14">
        <v>1170</v>
      </c>
      <c r="M5" s="14">
        <v>1330</v>
      </c>
      <c r="N5" s="14">
        <v>1410</v>
      </c>
      <c r="O5" s="14">
        <v>1690</v>
      </c>
      <c r="P5" s="14">
        <v>2150</v>
      </c>
      <c r="Q5" s="14">
        <v>2670</v>
      </c>
      <c r="R5" s="14">
        <v>3090</v>
      </c>
      <c r="S5" s="14">
        <v>3480</v>
      </c>
      <c r="T5" s="14">
        <v>4050</v>
      </c>
      <c r="U5" s="14">
        <v>4280</v>
      </c>
      <c r="V5" s="14">
        <v>4360</v>
      </c>
      <c r="W5" s="14">
        <v>4390</v>
      </c>
      <c r="X5" s="14">
        <v>4360</v>
      </c>
      <c r="Y5" s="14">
        <v>4480</v>
      </c>
      <c r="Z5" s="14">
        <v>4440</v>
      </c>
      <c r="AA5" s="14">
        <v>4280</v>
      </c>
    </row>
    <row r="6" spans="1:27" s="12" customFormat="1" ht="20.100000000000001" customHeight="1" thickBot="1">
      <c r="A6" s="10" t="s">
        <v>7</v>
      </c>
      <c r="B6" s="11">
        <v>2360</v>
      </c>
      <c r="C6" s="11">
        <v>1990</v>
      </c>
      <c r="D6" s="11">
        <v>1890</v>
      </c>
      <c r="E6" s="11">
        <v>1720</v>
      </c>
      <c r="F6" s="11">
        <v>1610</v>
      </c>
      <c r="G6" s="11">
        <v>1550</v>
      </c>
      <c r="H6" s="11">
        <v>1510</v>
      </c>
      <c r="I6" s="11">
        <v>1500</v>
      </c>
      <c r="J6" s="11">
        <v>1530</v>
      </c>
      <c r="K6" s="11">
        <v>1530</v>
      </c>
      <c r="L6" s="11">
        <v>1590</v>
      </c>
      <c r="M6" s="11">
        <v>1660</v>
      </c>
      <c r="N6" s="11">
        <v>1720</v>
      </c>
      <c r="O6" s="11">
        <v>1920</v>
      </c>
      <c r="P6" s="11">
        <v>2240</v>
      </c>
      <c r="Q6" s="11">
        <v>2700</v>
      </c>
      <c r="R6" s="11">
        <v>3090</v>
      </c>
      <c r="S6" s="11">
        <v>3590</v>
      </c>
      <c r="T6" s="11">
        <v>4200</v>
      </c>
      <c r="U6" s="11">
        <v>4280</v>
      </c>
      <c r="V6" s="11">
        <v>4470</v>
      </c>
      <c r="W6" s="11">
        <v>4590</v>
      </c>
      <c r="X6" s="11">
        <v>5160</v>
      </c>
      <c r="Y6" s="11">
        <v>5500</v>
      </c>
      <c r="Z6" s="11">
        <v>5490</v>
      </c>
      <c r="AA6" s="11">
        <v>4850</v>
      </c>
    </row>
    <row r="7" spans="1:27" s="12" customFormat="1" ht="20.100000000000001" customHeight="1" thickBot="1">
      <c r="A7" s="13" t="s">
        <v>8</v>
      </c>
      <c r="B7" s="14" t="s">
        <v>5</v>
      </c>
      <c r="C7" s="14" t="s">
        <v>5</v>
      </c>
      <c r="D7" s="14" t="s">
        <v>5</v>
      </c>
      <c r="E7" s="14">
        <v>590</v>
      </c>
      <c r="F7" s="14">
        <v>440</v>
      </c>
      <c r="G7" s="14">
        <v>400</v>
      </c>
      <c r="H7" s="14">
        <v>400</v>
      </c>
      <c r="I7" s="14">
        <v>450</v>
      </c>
      <c r="J7" s="14">
        <v>510</v>
      </c>
      <c r="K7" s="14">
        <v>570</v>
      </c>
      <c r="L7" s="14">
        <v>610</v>
      </c>
      <c r="M7" s="14">
        <v>660</v>
      </c>
      <c r="N7" s="14">
        <v>720</v>
      </c>
      <c r="O7" s="14">
        <v>820</v>
      </c>
      <c r="P7" s="14">
        <v>950</v>
      </c>
      <c r="Q7" s="14">
        <v>1270</v>
      </c>
      <c r="R7" s="14">
        <v>1890</v>
      </c>
      <c r="S7" s="14">
        <v>2710</v>
      </c>
      <c r="T7" s="14">
        <v>3870</v>
      </c>
      <c r="U7" s="14">
        <v>4800</v>
      </c>
      <c r="V7" s="14">
        <v>5370</v>
      </c>
      <c r="W7" s="14">
        <v>5530</v>
      </c>
      <c r="X7" s="14">
        <v>6290</v>
      </c>
      <c r="Y7" s="14">
        <v>7350</v>
      </c>
      <c r="Z7" s="14">
        <v>7600</v>
      </c>
      <c r="AA7" s="14">
        <v>6560</v>
      </c>
    </row>
    <row r="8" spans="1:27" s="12" customFormat="1" ht="20.100000000000001" customHeight="1" thickBot="1">
      <c r="A8" s="10" t="s">
        <v>9</v>
      </c>
      <c r="B8" s="11">
        <v>7220</v>
      </c>
      <c r="C8" s="11">
        <v>9800</v>
      </c>
      <c r="D8" s="11">
        <v>9890</v>
      </c>
      <c r="E8" s="11">
        <v>10040</v>
      </c>
      <c r="F8" s="11">
        <v>9690</v>
      </c>
      <c r="G8" s="11">
        <v>10380</v>
      </c>
      <c r="H8" s="11">
        <v>10770</v>
      </c>
      <c r="I8" s="11">
        <v>10260</v>
      </c>
      <c r="J8" s="11">
        <v>10000</v>
      </c>
      <c r="K8" s="11">
        <v>9800</v>
      </c>
      <c r="L8" s="11">
        <v>10900</v>
      </c>
      <c r="M8" s="11">
        <v>11540</v>
      </c>
      <c r="N8" s="11">
        <v>12260</v>
      </c>
      <c r="O8" s="11">
        <v>13240</v>
      </c>
      <c r="P8" s="11">
        <v>14970</v>
      </c>
      <c r="Q8" s="11">
        <v>16970</v>
      </c>
      <c r="R8" s="11">
        <v>18220</v>
      </c>
      <c r="S8" s="11">
        <v>19840</v>
      </c>
      <c r="T8" s="11">
        <v>20840</v>
      </c>
      <c r="U8" s="11">
        <v>18650</v>
      </c>
      <c r="V8" s="11">
        <v>18660</v>
      </c>
      <c r="W8" s="11">
        <v>17770</v>
      </c>
      <c r="X8" s="11">
        <v>19410</v>
      </c>
      <c r="Y8" s="11">
        <v>20900</v>
      </c>
      <c r="Z8" s="11">
        <v>20610</v>
      </c>
      <c r="AA8" s="11">
        <v>19840</v>
      </c>
    </row>
    <row r="9" spans="1:27" s="12" customFormat="1" ht="20.100000000000001" customHeight="1" thickBot="1">
      <c r="A9" s="13" t="s">
        <v>10</v>
      </c>
      <c r="B9" s="14">
        <v>310</v>
      </c>
      <c r="C9" s="14">
        <v>310</v>
      </c>
      <c r="D9" s="14">
        <v>320</v>
      </c>
      <c r="E9" s="14">
        <v>320</v>
      </c>
      <c r="F9" s="14">
        <v>320</v>
      </c>
      <c r="G9" s="14">
        <v>330</v>
      </c>
      <c r="H9" s="14">
        <v>360</v>
      </c>
      <c r="I9" s="14">
        <v>390</v>
      </c>
      <c r="J9" s="14">
        <v>400</v>
      </c>
      <c r="K9" s="14">
        <v>410</v>
      </c>
      <c r="L9" s="14">
        <v>420</v>
      </c>
      <c r="M9" s="14">
        <v>430</v>
      </c>
      <c r="N9" s="14">
        <v>420</v>
      </c>
      <c r="O9" s="14">
        <v>450</v>
      </c>
      <c r="P9" s="14">
        <v>490</v>
      </c>
      <c r="Q9" s="14">
        <v>540</v>
      </c>
      <c r="R9" s="14">
        <v>560</v>
      </c>
      <c r="S9" s="14">
        <v>590</v>
      </c>
      <c r="T9" s="14">
        <v>650</v>
      </c>
      <c r="U9" s="14">
        <v>710</v>
      </c>
      <c r="V9" s="14">
        <v>780</v>
      </c>
      <c r="W9" s="14">
        <v>870</v>
      </c>
      <c r="X9" s="14">
        <v>950</v>
      </c>
      <c r="Y9" s="14">
        <v>1010</v>
      </c>
      <c r="Z9" s="14">
        <v>1080</v>
      </c>
      <c r="AA9" s="14">
        <v>1190</v>
      </c>
    </row>
    <row r="10" spans="1:27" s="12" customFormat="1" ht="20.100000000000001" customHeight="1" thickBot="1">
      <c r="A10" s="10" t="s">
        <v>11</v>
      </c>
      <c r="B10" s="11">
        <v>360</v>
      </c>
      <c r="C10" s="11">
        <v>380</v>
      </c>
      <c r="D10" s="11">
        <v>360</v>
      </c>
      <c r="E10" s="11">
        <v>380</v>
      </c>
      <c r="F10" s="11">
        <v>330</v>
      </c>
      <c r="G10" s="11">
        <v>350</v>
      </c>
      <c r="H10" s="11">
        <v>340</v>
      </c>
      <c r="I10" s="11">
        <v>370</v>
      </c>
      <c r="J10" s="11">
        <v>370</v>
      </c>
      <c r="K10" s="11">
        <v>370</v>
      </c>
      <c r="L10" s="11">
        <v>390</v>
      </c>
      <c r="M10" s="11">
        <v>380</v>
      </c>
      <c r="N10" s="11">
        <v>380</v>
      </c>
      <c r="O10" s="11">
        <v>430</v>
      </c>
      <c r="P10" s="11">
        <v>520</v>
      </c>
      <c r="Q10" s="11">
        <v>590</v>
      </c>
      <c r="R10" s="11">
        <v>610</v>
      </c>
      <c r="S10" s="11">
        <v>650</v>
      </c>
      <c r="T10" s="11">
        <v>730</v>
      </c>
      <c r="U10" s="11">
        <v>770</v>
      </c>
      <c r="V10" s="11">
        <v>760</v>
      </c>
      <c r="W10" s="11">
        <v>770</v>
      </c>
      <c r="X10" s="11">
        <v>790</v>
      </c>
      <c r="Y10" s="11">
        <v>860</v>
      </c>
      <c r="Z10" s="11">
        <v>900</v>
      </c>
      <c r="AA10" s="11">
        <v>840</v>
      </c>
    </row>
    <row r="11" spans="1:27" s="12" customFormat="1" ht="20.100000000000001" customHeight="1" thickBot="1">
      <c r="A11" s="13" t="s">
        <v>12</v>
      </c>
      <c r="B11" s="14">
        <v>12550</v>
      </c>
      <c r="C11" s="14">
        <v>13680</v>
      </c>
      <c r="D11" s="14">
        <v>15270</v>
      </c>
      <c r="E11" s="14">
        <v>15130</v>
      </c>
      <c r="F11" s="14">
        <v>15190</v>
      </c>
      <c r="G11" s="14">
        <v>15790</v>
      </c>
      <c r="H11" s="14">
        <v>16330</v>
      </c>
      <c r="I11" s="14">
        <v>16330</v>
      </c>
      <c r="J11" s="14">
        <v>14530</v>
      </c>
      <c r="K11" s="14">
        <v>14140</v>
      </c>
      <c r="L11" s="14">
        <v>14800</v>
      </c>
      <c r="M11" s="14">
        <v>16210</v>
      </c>
      <c r="N11" s="14">
        <v>17310</v>
      </c>
      <c r="O11" s="14">
        <v>18000</v>
      </c>
      <c r="P11" s="14">
        <v>20200</v>
      </c>
      <c r="Q11" s="14">
        <v>23290</v>
      </c>
      <c r="R11" s="14">
        <v>27730</v>
      </c>
      <c r="S11" s="14">
        <v>30970</v>
      </c>
      <c r="T11" s="14">
        <v>34030</v>
      </c>
      <c r="U11" s="14">
        <v>32190</v>
      </c>
      <c r="V11" s="14">
        <v>32910</v>
      </c>
      <c r="W11" s="14">
        <v>35010</v>
      </c>
      <c r="X11" s="14">
        <v>41690</v>
      </c>
      <c r="Y11" s="14">
        <v>44540</v>
      </c>
      <c r="Z11" s="14">
        <v>42310</v>
      </c>
      <c r="AA11" s="14">
        <v>38010</v>
      </c>
    </row>
    <row r="12" spans="1:27" s="12" customFormat="1" ht="20.100000000000001" customHeight="1" thickBot="1">
      <c r="A12" s="10" t="s">
        <v>13</v>
      </c>
      <c r="B12" s="11">
        <v>330</v>
      </c>
      <c r="C12" s="11">
        <v>360</v>
      </c>
      <c r="D12" s="11">
        <v>320</v>
      </c>
      <c r="E12" s="11">
        <v>280</v>
      </c>
      <c r="F12" s="11">
        <v>230</v>
      </c>
      <c r="G12" s="11">
        <v>230</v>
      </c>
      <c r="H12" s="11">
        <v>250</v>
      </c>
      <c r="I12" s="11">
        <v>250</v>
      </c>
      <c r="J12" s="11">
        <v>250</v>
      </c>
      <c r="K12" s="11">
        <v>250</v>
      </c>
      <c r="L12" s="11">
        <v>250</v>
      </c>
      <c r="M12" s="11">
        <v>240</v>
      </c>
      <c r="N12" s="11">
        <v>240</v>
      </c>
      <c r="O12" s="11">
        <v>280</v>
      </c>
      <c r="P12" s="11">
        <v>340</v>
      </c>
      <c r="Q12" s="11">
        <v>410</v>
      </c>
      <c r="R12" s="11">
        <v>430</v>
      </c>
      <c r="S12" s="11">
        <v>450</v>
      </c>
      <c r="T12" s="11">
        <v>510</v>
      </c>
      <c r="U12" s="11">
        <v>540</v>
      </c>
      <c r="V12" s="11">
        <v>590</v>
      </c>
      <c r="W12" s="11">
        <v>620</v>
      </c>
      <c r="X12" s="11">
        <v>670</v>
      </c>
      <c r="Y12" s="11">
        <v>700</v>
      </c>
      <c r="Z12" s="11">
        <v>680</v>
      </c>
      <c r="AA12" s="11">
        <v>640</v>
      </c>
    </row>
    <row r="13" spans="1:27" s="12" customFormat="1" ht="20.100000000000001" customHeight="1" thickBot="1">
      <c r="A13" s="13" t="s">
        <v>14</v>
      </c>
      <c r="B13" s="14">
        <v>920</v>
      </c>
      <c r="C13" s="14">
        <v>870</v>
      </c>
      <c r="D13" s="14">
        <v>870</v>
      </c>
      <c r="E13" s="14">
        <v>870</v>
      </c>
      <c r="F13" s="14">
        <v>790</v>
      </c>
      <c r="G13" s="14">
        <v>730</v>
      </c>
      <c r="H13" s="14">
        <v>650</v>
      </c>
      <c r="I13" s="14">
        <v>640</v>
      </c>
      <c r="J13" s="14">
        <v>630</v>
      </c>
      <c r="K13" s="14">
        <v>630</v>
      </c>
      <c r="L13" s="14">
        <v>600</v>
      </c>
      <c r="M13" s="14">
        <v>580</v>
      </c>
      <c r="N13" s="14">
        <v>570</v>
      </c>
      <c r="O13" s="14">
        <v>660</v>
      </c>
      <c r="P13" s="14">
        <v>800</v>
      </c>
      <c r="Q13" s="14">
        <v>900</v>
      </c>
      <c r="R13" s="14">
        <v>960</v>
      </c>
      <c r="S13" s="14">
        <v>990</v>
      </c>
      <c r="T13" s="14">
        <v>1090</v>
      </c>
      <c r="U13" s="14">
        <v>1160</v>
      </c>
      <c r="V13" s="14">
        <v>1170</v>
      </c>
      <c r="W13" s="14">
        <v>1210</v>
      </c>
      <c r="X13" s="14">
        <v>1230</v>
      </c>
      <c r="Y13" s="14">
        <v>1290</v>
      </c>
      <c r="Z13" s="14">
        <v>1350</v>
      </c>
      <c r="AA13" s="14">
        <v>1320</v>
      </c>
    </row>
    <row r="14" spans="1:27" s="12" customFormat="1" ht="20.100000000000001" customHeight="1" thickBot="1">
      <c r="A14" s="10" t="s">
        <v>15</v>
      </c>
      <c r="B14" s="11">
        <v>270</v>
      </c>
      <c r="C14" s="11">
        <v>290</v>
      </c>
      <c r="D14" s="11">
        <v>330</v>
      </c>
      <c r="E14" s="11">
        <v>240</v>
      </c>
      <c r="F14" s="11">
        <v>220</v>
      </c>
      <c r="G14" s="11">
        <v>210</v>
      </c>
      <c r="H14" s="11">
        <v>200</v>
      </c>
      <c r="I14" s="11">
        <v>210</v>
      </c>
      <c r="J14" s="11">
        <v>220</v>
      </c>
      <c r="K14" s="11">
        <v>200</v>
      </c>
      <c r="L14" s="11">
        <v>180</v>
      </c>
      <c r="M14" s="11">
        <v>190</v>
      </c>
      <c r="N14" s="11">
        <v>190</v>
      </c>
      <c r="O14" s="11">
        <v>210</v>
      </c>
      <c r="P14" s="11">
        <v>340</v>
      </c>
      <c r="Q14" s="11">
        <v>470</v>
      </c>
      <c r="R14" s="11">
        <v>530</v>
      </c>
      <c r="S14" s="11">
        <v>630</v>
      </c>
      <c r="T14" s="11">
        <v>700</v>
      </c>
      <c r="U14" s="11">
        <v>830</v>
      </c>
      <c r="V14" s="11">
        <v>910</v>
      </c>
      <c r="W14" s="11">
        <v>890</v>
      </c>
      <c r="X14" s="11">
        <v>960</v>
      </c>
      <c r="Y14" s="11">
        <v>980</v>
      </c>
      <c r="Z14" s="11">
        <v>980</v>
      </c>
      <c r="AA14" s="11">
        <v>880</v>
      </c>
    </row>
    <row r="15" spans="1:27" s="12" customFormat="1" ht="20.100000000000001" customHeight="1" thickBot="1">
      <c r="A15" s="13" t="s">
        <v>16</v>
      </c>
      <c r="B15" s="14">
        <v>560</v>
      </c>
      <c r="C15" s="14">
        <v>550</v>
      </c>
      <c r="D15" s="14">
        <v>640</v>
      </c>
      <c r="E15" s="14">
        <v>630</v>
      </c>
      <c r="F15" s="14">
        <v>500</v>
      </c>
      <c r="G15" s="14">
        <v>490</v>
      </c>
      <c r="H15" s="14">
        <v>450</v>
      </c>
      <c r="I15" s="14">
        <v>460</v>
      </c>
      <c r="J15" s="14">
        <v>420</v>
      </c>
      <c r="K15" s="14">
        <v>410</v>
      </c>
      <c r="L15" s="14">
        <v>420</v>
      </c>
      <c r="M15" s="14">
        <v>400</v>
      </c>
      <c r="N15" s="14">
        <v>390</v>
      </c>
      <c r="O15" s="14">
        <v>450</v>
      </c>
      <c r="P15" s="14">
        <v>540</v>
      </c>
      <c r="Q15" s="14">
        <v>620</v>
      </c>
      <c r="R15" s="14">
        <v>650</v>
      </c>
      <c r="S15" s="14">
        <v>670</v>
      </c>
      <c r="T15" s="14">
        <v>720</v>
      </c>
      <c r="U15" s="14">
        <v>770</v>
      </c>
      <c r="V15" s="14">
        <v>780</v>
      </c>
      <c r="W15" s="14">
        <v>790</v>
      </c>
      <c r="X15" s="14">
        <v>800</v>
      </c>
      <c r="Y15" s="14">
        <v>820</v>
      </c>
      <c r="Z15" s="14">
        <v>820</v>
      </c>
      <c r="AA15" s="14">
        <v>780</v>
      </c>
    </row>
    <row r="16" spans="1:27" s="12" customFormat="1" ht="20.100000000000001" customHeight="1" thickBot="1">
      <c r="A16" s="10" t="s">
        <v>17</v>
      </c>
      <c r="B16" s="11">
        <v>760</v>
      </c>
      <c r="C16" s="11">
        <v>740</v>
      </c>
      <c r="D16" s="11">
        <v>760</v>
      </c>
      <c r="E16" s="11">
        <v>740</v>
      </c>
      <c r="F16" s="11">
        <v>670</v>
      </c>
      <c r="G16" s="11">
        <v>690</v>
      </c>
      <c r="H16" s="11">
        <v>710</v>
      </c>
      <c r="I16" s="11">
        <v>760</v>
      </c>
      <c r="J16" s="11">
        <v>750</v>
      </c>
      <c r="K16" s="11">
        <v>730</v>
      </c>
      <c r="L16" s="11">
        <v>640</v>
      </c>
      <c r="M16" s="11">
        <v>590</v>
      </c>
      <c r="N16" s="11">
        <v>570</v>
      </c>
      <c r="O16" s="11">
        <v>620</v>
      </c>
      <c r="P16" s="11">
        <v>780</v>
      </c>
      <c r="Q16" s="11">
        <v>940</v>
      </c>
      <c r="R16" s="11">
        <v>950</v>
      </c>
      <c r="S16" s="11">
        <v>980</v>
      </c>
      <c r="T16" s="11">
        <v>1090</v>
      </c>
      <c r="U16" s="11">
        <v>1180</v>
      </c>
      <c r="V16" s="11">
        <v>1210</v>
      </c>
      <c r="W16" s="11">
        <v>1150</v>
      </c>
      <c r="X16" s="11">
        <v>1260</v>
      </c>
      <c r="Y16" s="11">
        <v>1360</v>
      </c>
      <c r="Z16" s="11">
        <v>1450</v>
      </c>
      <c r="AA16" s="11">
        <v>1420</v>
      </c>
    </row>
    <row r="17" spans="1:27" s="12" customFormat="1" ht="20.100000000000001" customHeight="1" thickBot="1">
      <c r="A17" s="13" t="s">
        <v>18</v>
      </c>
      <c r="B17" s="14" t="s">
        <v>5</v>
      </c>
      <c r="C17" s="14" t="s">
        <v>5</v>
      </c>
      <c r="D17" s="14">
        <v>800</v>
      </c>
      <c r="E17" s="14">
        <v>770</v>
      </c>
      <c r="F17" s="14">
        <v>770</v>
      </c>
      <c r="G17" s="14">
        <v>770</v>
      </c>
      <c r="H17" s="14">
        <v>750</v>
      </c>
      <c r="I17" s="14">
        <v>740</v>
      </c>
      <c r="J17" s="14">
        <v>720</v>
      </c>
      <c r="K17" s="14">
        <v>740</v>
      </c>
      <c r="L17" s="14">
        <v>760</v>
      </c>
      <c r="M17" s="14">
        <v>780</v>
      </c>
      <c r="N17" s="14">
        <v>800</v>
      </c>
      <c r="O17" s="14">
        <v>890</v>
      </c>
      <c r="P17" s="14">
        <v>980</v>
      </c>
      <c r="Q17" s="14">
        <v>1030</v>
      </c>
      <c r="R17" s="14" t="s">
        <v>5</v>
      </c>
      <c r="S17" s="14" t="s">
        <v>5</v>
      </c>
      <c r="T17" s="14" t="s">
        <v>5</v>
      </c>
      <c r="U17" s="14" t="s">
        <v>5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>
        <v>750</v>
      </c>
      <c r="C18" s="11">
        <v>730</v>
      </c>
      <c r="D18" s="11">
        <v>740</v>
      </c>
      <c r="E18" s="11">
        <v>740</v>
      </c>
      <c r="F18" s="11">
        <v>820</v>
      </c>
      <c r="G18" s="11">
        <v>920</v>
      </c>
      <c r="H18" s="11">
        <v>1020</v>
      </c>
      <c r="I18" s="11">
        <v>1130</v>
      </c>
      <c r="J18" s="11">
        <v>1210</v>
      </c>
      <c r="K18" s="11">
        <v>1320</v>
      </c>
      <c r="L18" s="11">
        <v>1420</v>
      </c>
      <c r="M18" s="11">
        <v>1450</v>
      </c>
      <c r="N18" s="11">
        <v>1360</v>
      </c>
      <c r="O18" s="11">
        <v>1290</v>
      </c>
      <c r="P18" s="11">
        <v>1230</v>
      </c>
      <c r="Q18" s="11">
        <v>1240</v>
      </c>
      <c r="R18" s="11">
        <v>1330</v>
      </c>
      <c r="S18" s="11">
        <v>1550</v>
      </c>
      <c r="T18" s="11">
        <v>1860</v>
      </c>
      <c r="U18" s="11">
        <v>2140</v>
      </c>
      <c r="V18" s="11">
        <v>2390</v>
      </c>
      <c r="W18" s="11">
        <v>2590</v>
      </c>
      <c r="X18" s="11">
        <v>2850</v>
      </c>
      <c r="Y18" s="11">
        <v>3040</v>
      </c>
      <c r="Z18" s="11">
        <v>3210</v>
      </c>
      <c r="AA18" s="11">
        <v>3340</v>
      </c>
    </row>
    <row r="19" spans="1:27" s="12" customFormat="1" ht="20.100000000000001" customHeight="1" thickBot="1">
      <c r="A19" s="13" t="s">
        <v>20</v>
      </c>
      <c r="B19" s="14">
        <v>4810</v>
      </c>
      <c r="C19" s="14">
        <v>5160</v>
      </c>
      <c r="D19" s="14">
        <v>5110</v>
      </c>
      <c r="E19" s="14">
        <v>4420</v>
      </c>
      <c r="F19" s="14">
        <v>4130</v>
      </c>
      <c r="G19" s="14">
        <v>3900</v>
      </c>
      <c r="H19" s="14">
        <v>4090</v>
      </c>
      <c r="I19" s="14">
        <v>4260</v>
      </c>
      <c r="J19" s="14">
        <v>3930</v>
      </c>
      <c r="K19" s="14">
        <v>3270</v>
      </c>
      <c r="L19" s="14">
        <v>3090</v>
      </c>
      <c r="M19" s="14">
        <v>3420</v>
      </c>
      <c r="N19" s="14">
        <v>3600</v>
      </c>
      <c r="O19" s="14">
        <v>3870</v>
      </c>
      <c r="P19" s="14">
        <v>4320</v>
      </c>
      <c r="Q19" s="14">
        <v>5580</v>
      </c>
      <c r="R19" s="14">
        <v>5750</v>
      </c>
      <c r="S19" s="14">
        <v>6630</v>
      </c>
      <c r="T19" s="14">
        <v>7480</v>
      </c>
      <c r="U19" s="14">
        <v>7880</v>
      </c>
      <c r="V19" s="14">
        <v>8250</v>
      </c>
      <c r="W19" s="14">
        <v>8650</v>
      </c>
      <c r="X19" s="14">
        <v>9850</v>
      </c>
      <c r="Y19" s="14">
        <v>10270</v>
      </c>
      <c r="Z19" s="14">
        <v>10410</v>
      </c>
      <c r="AA19" s="14">
        <v>9200</v>
      </c>
    </row>
    <row r="20" spans="1:27" s="12" customFormat="1" ht="20.100000000000001" customHeight="1" thickBot="1">
      <c r="A20" s="10" t="s">
        <v>21</v>
      </c>
      <c r="B20" s="11">
        <v>320</v>
      </c>
      <c r="C20" s="11">
        <v>410</v>
      </c>
      <c r="D20" s="11">
        <v>550</v>
      </c>
      <c r="E20" s="11">
        <v>750</v>
      </c>
      <c r="F20" s="11">
        <v>730</v>
      </c>
      <c r="G20" s="11">
        <v>740</v>
      </c>
      <c r="H20" s="11">
        <v>750</v>
      </c>
      <c r="I20" s="11">
        <v>730</v>
      </c>
      <c r="J20" s="11">
        <v>710</v>
      </c>
      <c r="K20" s="11">
        <v>690</v>
      </c>
      <c r="L20" s="11">
        <v>670</v>
      </c>
      <c r="M20" s="11">
        <v>600</v>
      </c>
      <c r="N20" s="11">
        <v>480</v>
      </c>
      <c r="O20" s="11">
        <v>420</v>
      </c>
      <c r="P20" s="11">
        <v>420</v>
      </c>
      <c r="Q20" s="11">
        <v>400</v>
      </c>
      <c r="R20" s="11">
        <v>410</v>
      </c>
      <c r="S20" s="11">
        <v>450</v>
      </c>
      <c r="T20" s="11">
        <v>520</v>
      </c>
      <c r="U20" s="11">
        <v>580</v>
      </c>
      <c r="V20" s="11">
        <v>590</v>
      </c>
      <c r="W20" s="11">
        <v>520</v>
      </c>
      <c r="X20" s="11">
        <v>520</v>
      </c>
      <c r="Y20" s="11">
        <v>500</v>
      </c>
      <c r="Z20" s="11">
        <v>460</v>
      </c>
      <c r="AA20" s="11" t="s">
        <v>5</v>
      </c>
    </row>
    <row r="21" spans="1:27" s="12" customFormat="1" ht="20.100000000000001" customHeight="1" thickBot="1">
      <c r="A21" s="13" t="s">
        <v>22</v>
      </c>
      <c r="B21" s="14">
        <v>430</v>
      </c>
      <c r="C21" s="14">
        <v>430</v>
      </c>
      <c r="D21" s="14">
        <v>460</v>
      </c>
      <c r="E21" s="14">
        <v>470</v>
      </c>
      <c r="F21" s="14">
        <v>470</v>
      </c>
      <c r="G21" s="14">
        <v>470</v>
      </c>
      <c r="H21" s="14">
        <v>470</v>
      </c>
      <c r="I21" s="14">
        <v>470</v>
      </c>
      <c r="J21" s="14">
        <v>430</v>
      </c>
      <c r="K21" s="14">
        <v>420</v>
      </c>
      <c r="L21" s="14">
        <v>380</v>
      </c>
      <c r="M21" s="14">
        <v>340</v>
      </c>
      <c r="N21" s="14">
        <v>330</v>
      </c>
      <c r="O21" s="14">
        <v>320</v>
      </c>
      <c r="P21" s="14">
        <v>350</v>
      </c>
      <c r="Q21" s="14">
        <v>340</v>
      </c>
      <c r="R21" s="14">
        <v>300</v>
      </c>
      <c r="S21" s="14">
        <v>310</v>
      </c>
      <c r="T21" s="14">
        <v>340</v>
      </c>
      <c r="U21" s="14">
        <v>380</v>
      </c>
      <c r="V21" s="14">
        <v>390</v>
      </c>
      <c r="W21" s="14">
        <v>400</v>
      </c>
      <c r="X21" s="14">
        <v>430</v>
      </c>
      <c r="Y21" s="14">
        <v>450</v>
      </c>
      <c r="Z21" s="14">
        <v>470</v>
      </c>
      <c r="AA21" s="14">
        <v>470</v>
      </c>
    </row>
    <row r="22" spans="1:27" s="12" customFormat="1" ht="20.100000000000001" customHeight="1" thickBot="1">
      <c r="A22" s="10" t="s">
        <v>23</v>
      </c>
      <c r="B22" s="11">
        <v>210</v>
      </c>
      <c r="C22" s="11">
        <v>230</v>
      </c>
      <c r="D22" s="11">
        <v>220</v>
      </c>
      <c r="E22" s="11">
        <v>210</v>
      </c>
      <c r="F22" s="11">
        <v>200</v>
      </c>
      <c r="G22" s="11">
        <v>210</v>
      </c>
      <c r="H22" s="11">
        <v>220</v>
      </c>
      <c r="I22" s="11">
        <v>220</v>
      </c>
      <c r="J22" s="11">
        <v>150</v>
      </c>
      <c r="K22" s="11">
        <v>150</v>
      </c>
      <c r="L22" s="11">
        <v>190</v>
      </c>
      <c r="M22" s="11">
        <v>230</v>
      </c>
      <c r="N22" s="11">
        <v>280</v>
      </c>
      <c r="O22" s="11">
        <v>300</v>
      </c>
      <c r="P22" s="11">
        <v>350</v>
      </c>
      <c r="Q22" s="11">
        <v>390</v>
      </c>
      <c r="R22" s="11">
        <v>410</v>
      </c>
      <c r="S22" s="11">
        <v>430</v>
      </c>
      <c r="T22" s="11">
        <v>480</v>
      </c>
      <c r="U22" s="11">
        <v>520</v>
      </c>
      <c r="V22" s="11">
        <v>540</v>
      </c>
      <c r="W22" s="11">
        <v>600</v>
      </c>
      <c r="X22" s="11">
        <v>590</v>
      </c>
      <c r="Y22" s="11">
        <v>600</v>
      </c>
      <c r="Z22" s="11">
        <v>590</v>
      </c>
      <c r="AA22" s="11">
        <v>590</v>
      </c>
    </row>
    <row r="23" spans="1:27" s="12" customFormat="1" ht="20.100000000000001" customHeight="1" thickBot="1">
      <c r="A23" s="13" t="s">
        <v>24</v>
      </c>
      <c r="B23" s="14">
        <v>390</v>
      </c>
      <c r="C23" s="14">
        <v>390</v>
      </c>
      <c r="D23" s="14">
        <v>440</v>
      </c>
      <c r="E23" s="14">
        <v>500</v>
      </c>
      <c r="F23" s="14">
        <v>610</v>
      </c>
      <c r="G23" s="14">
        <v>740</v>
      </c>
      <c r="H23" s="14">
        <v>860</v>
      </c>
      <c r="I23" s="14">
        <v>910</v>
      </c>
      <c r="J23" s="14">
        <v>880</v>
      </c>
      <c r="K23" s="14">
        <v>890</v>
      </c>
      <c r="L23" s="14">
        <v>880</v>
      </c>
      <c r="M23" s="14">
        <v>870</v>
      </c>
      <c r="N23" s="14">
        <v>890</v>
      </c>
      <c r="O23" s="14">
        <v>920</v>
      </c>
      <c r="P23" s="14">
        <v>940</v>
      </c>
      <c r="Q23" s="14">
        <v>1060</v>
      </c>
      <c r="R23" s="14">
        <v>1340</v>
      </c>
      <c r="S23" s="14">
        <v>1790</v>
      </c>
      <c r="T23" s="14">
        <v>2410</v>
      </c>
      <c r="U23" s="14">
        <v>2650</v>
      </c>
      <c r="V23" s="14">
        <v>2900</v>
      </c>
      <c r="W23" s="14">
        <v>3190</v>
      </c>
      <c r="X23" s="14">
        <v>3600</v>
      </c>
      <c r="Y23" s="14">
        <v>3940</v>
      </c>
      <c r="Z23" s="14">
        <v>4030</v>
      </c>
      <c r="AA23" s="14">
        <v>4090</v>
      </c>
    </row>
    <row r="24" spans="1:27" s="12" customFormat="1" ht="20.100000000000001" customHeight="1" thickBot="1">
      <c r="A24" s="10" t="s">
        <v>25</v>
      </c>
      <c r="B24" s="11">
        <v>560</v>
      </c>
      <c r="C24" s="11">
        <v>610</v>
      </c>
      <c r="D24" s="11">
        <v>660</v>
      </c>
      <c r="E24" s="11">
        <v>740</v>
      </c>
      <c r="F24" s="11">
        <v>850</v>
      </c>
      <c r="G24" s="11">
        <v>990</v>
      </c>
      <c r="H24" s="11">
        <v>1090</v>
      </c>
      <c r="I24" s="11">
        <v>1100</v>
      </c>
      <c r="J24" s="11">
        <v>660</v>
      </c>
      <c r="K24" s="11">
        <v>570</v>
      </c>
      <c r="L24" s="11">
        <v>580</v>
      </c>
      <c r="M24" s="11">
        <v>720</v>
      </c>
      <c r="N24" s="11">
        <v>790</v>
      </c>
      <c r="O24" s="11">
        <v>900</v>
      </c>
      <c r="P24" s="11">
        <v>1080</v>
      </c>
      <c r="Q24" s="11">
        <v>1220</v>
      </c>
      <c r="R24" s="11">
        <v>1380</v>
      </c>
      <c r="S24" s="11">
        <v>1600</v>
      </c>
      <c r="T24" s="11">
        <v>1940</v>
      </c>
      <c r="U24" s="11">
        <v>2150</v>
      </c>
      <c r="V24" s="11">
        <v>2530</v>
      </c>
      <c r="W24" s="11">
        <v>3010</v>
      </c>
      <c r="X24" s="11">
        <v>3590</v>
      </c>
      <c r="Y24" s="11">
        <v>3740</v>
      </c>
      <c r="Z24" s="11">
        <v>3630</v>
      </c>
      <c r="AA24" s="11">
        <v>3440</v>
      </c>
    </row>
    <row r="25" spans="1:27" s="12" customFormat="1" ht="20.100000000000001" customHeight="1" thickBot="1">
      <c r="A25" s="13" t="s">
        <v>26</v>
      </c>
      <c r="B25" s="14">
        <v>2560</v>
      </c>
      <c r="C25" s="14" t="s">
        <v>5</v>
      </c>
      <c r="D25" s="14" t="s">
        <v>5</v>
      </c>
      <c r="E25" s="14" t="s">
        <v>5</v>
      </c>
      <c r="F25" s="14" t="s">
        <v>5</v>
      </c>
      <c r="G25" s="14">
        <v>1330</v>
      </c>
      <c r="H25" s="14">
        <v>1620</v>
      </c>
      <c r="I25" s="14">
        <v>1820</v>
      </c>
      <c r="J25" s="14">
        <v>1810</v>
      </c>
      <c r="K25" s="14">
        <v>1730</v>
      </c>
      <c r="L25" s="14">
        <v>1760</v>
      </c>
      <c r="M25" s="14">
        <v>1800</v>
      </c>
      <c r="N25" s="14">
        <v>1880</v>
      </c>
      <c r="O25" s="14">
        <v>2190</v>
      </c>
      <c r="P25" s="14">
        <v>2480</v>
      </c>
      <c r="Q25" s="14">
        <v>2910</v>
      </c>
      <c r="R25" s="14">
        <v>3390</v>
      </c>
      <c r="S25" s="14">
        <v>4160</v>
      </c>
      <c r="T25" s="14">
        <v>4820</v>
      </c>
      <c r="U25" s="14">
        <v>5370</v>
      </c>
      <c r="V25" s="14">
        <v>6020</v>
      </c>
      <c r="W25" s="14">
        <v>6730</v>
      </c>
      <c r="X25" s="14">
        <v>7010</v>
      </c>
      <c r="Y25" s="14">
        <v>7120</v>
      </c>
      <c r="Z25" s="14">
        <v>6550</v>
      </c>
      <c r="AA25" s="14" t="s">
        <v>5</v>
      </c>
    </row>
    <row r="26" spans="1:27" s="12" customFormat="1" ht="20.100000000000001" customHeight="1" thickBot="1">
      <c r="A26" s="10" t="s">
        <v>27</v>
      </c>
      <c r="B26" s="11">
        <v>7020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 t="s">
        <v>5</v>
      </c>
      <c r="M26" s="11" t="s">
        <v>5</v>
      </c>
      <c r="N26" s="11" t="s">
        <v>5</v>
      </c>
      <c r="O26" s="11" t="s">
        <v>5</v>
      </c>
      <c r="P26" s="11" t="s">
        <v>5</v>
      </c>
      <c r="Q26" s="11" t="s">
        <v>5</v>
      </c>
      <c r="R26" s="11">
        <v>2020</v>
      </c>
      <c r="S26" s="11">
        <v>2510</v>
      </c>
      <c r="T26" s="11">
        <v>3530</v>
      </c>
      <c r="U26" s="11">
        <v>4020</v>
      </c>
      <c r="V26" s="11">
        <v>4410</v>
      </c>
      <c r="W26" s="11">
        <v>4790</v>
      </c>
      <c r="X26" s="11">
        <v>6100</v>
      </c>
      <c r="Y26" s="11">
        <v>6840</v>
      </c>
      <c r="Z26" s="11">
        <v>6560</v>
      </c>
      <c r="AA26" s="11">
        <v>5820</v>
      </c>
    </row>
    <row r="27" spans="1:27" s="12" customFormat="1" ht="20.100000000000001" customHeight="1" thickBot="1">
      <c r="A27" s="13" t="s">
        <v>28</v>
      </c>
      <c r="B27" s="14">
        <v>1350</v>
      </c>
      <c r="C27" s="14">
        <v>1160</v>
      </c>
      <c r="D27" s="14">
        <v>1350</v>
      </c>
      <c r="E27" s="14">
        <v>1370</v>
      </c>
      <c r="F27" s="14">
        <v>1420</v>
      </c>
      <c r="G27" s="14">
        <v>1510</v>
      </c>
      <c r="H27" s="14">
        <v>1520</v>
      </c>
      <c r="I27" s="14">
        <v>1550</v>
      </c>
      <c r="J27" s="14">
        <v>1580</v>
      </c>
      <c r="K27" s="14">
        <v>1650</v>
      </c>
      <c r="L27" s="14">
        <v>1800</v>
      </c>
      <c r="M27" s="14">
        <v>1870</v>
      </c>
      <c r="N27" s="14">
        <v>1920</v>
      </c>
      <c r="O27" s="14">
        <v>2050</v>
      </c>
      <c r="P27" s="14">
        <v>2330</v>
      </c>
      <c r="Q27" s="14">
        <v>2530</v>
      </c>
      <c r="R27" s="14">
        <v>2720</v>
      </c>
      <c r="S27" s="14">
        <v>2980</v>
      </c>
      <c r="T27" s="14">
        <v>3400</v>
      </c>
      <c r="U27" s="14">
        <v>3680</v>
      </c>
      <c r="V27" s="14">
        <v>3820</v>
      </c>
      <c r="W27" s="14">
        <v>3990</v>
      </c>
      <c r="X27" s="14">
        <v>4210</v>
      </c>
      <c r="Y27" s="14">
        <v>4420</v>
      </c>
      <c r="Z27" s="14">
        <v>4590</v>
      </c>
      <c r="AA27" s="14">
        <v>4680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 t="s">
        <v>5</v>
      </c>
      <c r="E28" s="11">
        <v>1430</v>
      </c>
      <c r="F28" s="11">
        <v>1310</v>
      </c>
      <c r="G28" s="11">
        <v>1280</v>
      </c>
      <c r="H28" s="11">
        <v>1340</v>
      </c>
      <c r="I28" s="11">
        <v>1390</v>
      </c>
      <c r="J28" s="11">
        <v>1390</v>
      </c>
      <c r="K28" s="11">
        <v>1290</v>
      </c>
      <c r="L28" s="11">
        <v>1260</v>
      </c>
      <c r="M28" s="11">
        <v>1350</v>
      </c>
      <c r="N28" s="11">
        <v>1520</v>
      </c>
      <c r="O28" s="11">
        <v>1800</v>
      </c>
      <c r="P28" s="11">
        <v>2300</v>
      </c>
      <c r="Q28" s="11">
        <v>2950</v>
      </c>
      <c r="R28" s="11">
        <v>3860</v>
      </c>
      <c r="S28" s="11">
        <v>4980</v>
      </c>
      <c r="T28" s="11">
        <v>6150</v>
      </c>
      <c r="U28" s="11">
        <v>6780</v>
      </c>
      <c r="V28" s="11">
        <v>7440</v>
      </c>
      <c r="W28" s="11">
        <v>8280</v>
      </c>
      <c r="X28" s="11">
        <v>9940</v>
      </c>
      <c r="Y28" s="11">
        <v>11840</v>
      </c>
      <c r="Z28" s="11">
        <v>12090</v>
      </c>
      <c r="AA28" s="11">
        <v>11390</v>
      </c>
    </row>
    <row r="29" spans="1:27" s="12" customFormat="1" ht="20.100000000000001" customHeight="1" thickBot="1">
      <c r="A29" s="13" t="s">
        <v>30</v>
      </c>
      <c r="B29" s="14" t="s">
        <v>5</v>
      </c>
      <c r="C29" s="14" t="s">
        <v>5</v>
      </c>
      <c r="D29" s="14" t="s">
        <v>5</v>
      </c>
      <c r="E29" s="14" t="s">
        <v>5</v>
      </c>
      <c r="F29" s="14" t="s">
        <v>5</v>
      </c>
      <c r="G29" s="14">
        <v>20130</v>
      </c>
      <c r="H29" s="14">
        <v>20730</v>
      </c>
      <c r="I29" s="14">
        <v>21790</v>
      </c>
      <c r="J29" s="14">
        <v>20400</v>
      </c>
      <c r="K29" s="14">
        <v>17770</v>
      </c>
      <c r="L29" s="14">
        <v>19050</v>
      </c>
      <c r="M29" s="14">
        <v>19790</v>
      </c>
      <c r="N29" s="14">
        <v>19830</v>
      </c>
      <c r="O29" s="14">
        <v>23300</v>
      </c>
      <c r="P29" s="14">
        <v>28640</v>
      </c>
      <c r="Q29" s="14">
        <v>34600</v>
      </c>
      <c r="R29" s="14">
        <v>41130</v>
      </c>
      <c r="S29" s="14">
        <v>46930</v>
      </c>
      <c r="T29" s="14">
        <v>50770</v>
      </c>
      <c r="U29" s="14">
        <v>45010</v>
      </c>
      <c r="V29" s="14">
        <v>41220</v>
      </c>
      <c r="W29" s="14">
        <v>42860</v>
      </c>
      <c r="X29" s="14">
        <v>49600</v>
      </c>
      <c r="Y29" s="14">
        <v>52060</v>
      </c>
      <c r="Z29" s="14">
        <v>49910</v>
      </c>
      <c r="AA29" s="14">
        <v>42150</v>
      </c>
    </row>
    <row r="30" spans="1:27" s="12" customFormat="1" ht="20.100000000000001" customHeight="1" thickBot="1">
      <c r="A30" s="10" t="s">
        <v>31</v>
      </c>
      <c r="B30" s="11" t="s">
        <v>5</v>
      </c>
      <c r="C30" s="11" t="s">
        <v>5</v>
      </c>
      <c r="D30" s="11">
        <v>520</v>
      </c>
      <c r="E30" s="11">
        <v>450</v>
      </c>
      <c r="F30" s="11">
        <v>370</v>
      </c>
      <c r="G30" s="11">
        <v>360</v>
      </c>
      <c r="H30" s="11">
        <v>390</v>
      </c>
      <c r="I30" s="11">
        <v>390</v>
      </c>
      <c r="J30" s="11">
        <v>360</v>
      </c>
      <c r="K30" s="11">
        <v>300</v>
      </c>
      <c r="L30" s="11">
        <v>280</v>
      </c>
      <c r="M30" s="11">
        <v>280</v>
      </c>
      <c r="N30" s="11">
        <v>290</v>
      </c>
      <c r="O30" s="11">
        <v>340</v>
      </c>
      <c r="P30" s="11">
        <v>400</v>
      </c>
      <c r="Q30" s="11">
        <v>450</v>
      </c>
      <c r="R30" s="11">
        <v>500</v>
      </c>
      <c r="S30" s="11">
        <v>610</v>
      </c>
      <c r="T30" s="11">
        <v>760</v>
      </c>
      <c r="U30" s="11">
        <v>860</v>
      </c>
      <c r="V30" s="11">
        <v>850</v>
      </c>
      <c r="W30" s="11">
        <v>880</v>
      </c>
      <c r="X30" s="11">
        <v>1040</v>
      </c>
      <c r="Y30" s="11">
        <v>1220</v>
      </c>
      <c r="Z30" s="11">
        <v>1260</v>
      </c>
      <c r="AA30" s="11">
        <v>1170</v>
      </c>
    </row>
    <row r="31" spans="1:27" s="12" customFormat="1" ht="20.100000000000001" customHeight="1" thickBot="1">
      <c r="A31" s="13" t="s">
        <v>32</v>
      </c>
      <c r="B31" s="14">
        <v>1360</v>
      </c>
      <c r="C31" s="14">
        <v>1780</v>
      </c>
      <c r="D31" s="14">
        <v>1830</v>
      </c>
      <c r="E31" s="14">
        <v>2230</v>
      </c>
      <c r="F31" s="14">
        <v>2840</v>
      </c>
      <c r="G31" s="14">
        <v>3610</v>
      </c>
      <c r="H31" s="14">
        <v>4210</v>
      </c>
      <c r="I31" s="14">
        <v>4520</v>
      </c>
      <c r="J31" s="14">
        <v>4970</v>
      </c>
      <c r="K31" s="14">
        <v>5330</v>
      </c>
      <c r="L31" s="14">
        <v>5470</v>
      </c>
      <c r="M31" s="14">
        <v>5300</v>
      </c>
      <c r="N31" s="14">
        <v>4990</v>
      </c>
      <c r="O31" s="14">
        <v>4460</v>
      </c>
      <c r="P31" s="14">
        <v>5550</v>
      </c>
      <c r="Q31" s="14">
        <v>5710</v>
      </c>
      <c r="R31" s="14">
        <v>5650</v>
      </c>
      <c r="S31" s="14">
        <v>6250</v>
      </c>
      <c r="T31" s="14">
        <v>6960</v>
      </c>
      <c r="U31" s="14">
        <v>7840</v>
      </c>
      <c r="V31" s="14">
        <v>8450</v>
      </c>
      <c r="W31" s="14">
        <v>8600</v>
      </c>
      <c r="X31" s="14">
        <v>8440</v>
      </c>
      <c r="Y31" s="14">
        <v>8180</v>
      </c>
      <c r="Z31" s="14">
        <v>7950</v>
      </c>
      <c r="AA31" s="14">
        <v>7710</v>
      </c>
    </row>
    <row r="32" spans="1:27" s="12" customFormat="1" ht="20.100000000000001" customHeight="1" thickBot="1">
      <c r="A32" s="10" t="s">
        <v>33</v>
      </c>
      <c r="B32" s="11" t="s">
        <v>5</v>
      </c>
      <c r="C32" s="11" t="s">
        <v>5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 t="s">
        <v>5</v>
      </c>
      <c r="J32" s="11" t="s">
        <v>5</v>
      </c>
      <c r="K32" s="11" t="s">
        <v>5</v>
      </c>
      <c r="L32" s="11" t="s">
        <v>5</v>
      </c>
      <c r="M32" s="11" t="s">
        <v>5</v>
      </c>
      <c r="N32" s="11">
        <v>5180</v>
      </c>
      <c r="O32" s="11">
        <v>5170</v>
      </c>
      <c r="P32" s="11">
        <v>5150</v>
      </c>
      <c r="Q32" s="11">
        <v>6860</v>
      </c>
      <c r="R32" s="11">
        <v>8570</v>
      </c>
      <c r="S32" s="11">
        <v>10330</v>
      </c>
      <c r="T32" s="11">
        <v>12070</v>
      </c>
      <c r="U32" s="11">
        <v>11940</v>
      </c>
      <c r="V32" s="11">
        <v>12250</v>
      </c>
      <c r="W32" s="11">
        <v>4660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2370</v>
      </c>
      <c r="C33" s="14">
        <v>2530</v>
      </c>
      <c r="D33" s="14">
        <v>2850</v>
      </c>
      <c r="E33" s="14">
        <v>3200</v>
      </c>
      <c r="F33" s="14">
        <v>3560</v>
      </c>
      <c r="G33" s="14">
        <v>4000</v>
      </c>
      <c r="H33" s="14">
        <v>4450</v>
      </c>
      <c r="I33" s="14">
        <v>4570</v>
      </c>
      <c r="J33" s="14">
        <v>3600</v>
      </c>
      <c r="K33" s="14">
        <v>3350</v>
      </c>
      <c r="L33" s="14">
        <v>3420</v>
      </c>
      <c r="M33" s="14">
        <v>3520</v>
      </c>
      <c r="N33" s="14">
        <v>3760</v>
      </c>
      <c r="O33" s="14">
        <v>4130</v>
      </c>
      <c r="P33" s="14">
        <v>4710</v>
      </c>
      <c r="Q33" s="14">
        <v>5250</v>
      </c>
      <c r="R33" s="14">
        <v>5830</v>
      </c>
      <c r="S33" s="14">
        <v>6760</v>
      </c>
      <c r="T33" s="14">
        <v>7530</v>
      </c>
      <c r="U33" s="14">
        <v>7530</v>
      </c>
      <c r="V33" s="14">
        <v>8230</v>
      </c>
      <c r="W33" s="14">
        <v>9060</v>
      </c>
      <c r="X33" s="14">
        <v>10200</v>
      </c>
      <c r="Y33" s="14">
        <v>10850</v>
      </c>
      <c r="Z33" s="14">
        <v>11120</v>
      </c>
      <c r="AA33" s="14">
        <v>10570</v>
      </c>
    </row>
    <row r="34" spans="1:27" s="12" customFormat="1" ht="20.100000000000001" customHeight="1" thickBot="1">
      <c r="A34" s="10" t="s">
        <v>35</v>
      </c>
      <c r="B34" s="11" t="s">
        <v>5</v>
      </c>
      <c r="C34" s="11" t="s">
        <v>5</v>
      </c>
      <c r="D34" s="11" t="s">
        <v>5</v>
      </c>
      <c r="E34" s="11" t="s">
        <v>5</v>
      </c>
      <c r="F34" s="11" t="s">
        <v>5</v>
      </c>
      <c r="G34" s="11" t="s">
        <v>5</v>
      </c>
      <c r="H34" s="11" t="s">
        <v>5</v>
      </c>
      <c r="I34" s="11" t="s">
        <v>5</v>
      </c>
      <c r="J34" s="11" t="s">
        <v>5</v>
      </c>
      <c r="K34" s="11" t="s">
        <v>5</v>
      </c>
      <c r="L34" s="11" t="s">
        <v>5</v>
      </c>
      <c r="M34" s="11" t="s">
        <v>5</v>
      </c>
      <c r="N34" s="11" t="s">
        <v>5</v>
      </c>
      <c r="O34" s="11">
        <v>3400</v>
      </c>
      <c r="P34" s="11">
        <v>3920</v>
      </c>
      <c r="Q34" s="11">
        <v>3570</v>
      </c>
      <c r="R34" s="11">
        <v>4210</v>
      </c>
      <c r="S34" s="11">
        <v>4000</v>
      </c>
      <c r="T34" s="11">
        <v>4880</v>
      </c>
      <c r="U34" s="11">
        <v>5030</v>
      </c>
      <c r="V34" s="11">
        <v>5380</v>
      </c>
      <c r="W34" s="11">
        <v>5850</v>
      </c>
      <c r="X34" s="11">
        <v>5960</v>
      </c>
      <c r="Y34" s="11">
        <v>6000</v>
      </c>
      <c r="Z34" s="11">
        <v>6480</v>
      </c>
      <c r="AA34" s="11">
        <v>6950</v>
      </c>
    </row>
    <row r="35" spans="1:27" s="12" customFormat="1" ht="20.100000000000001" customHeight="1" thickBot="1">
      <c r="A35" s="13" t="s">
        <v>36</v>
      </c>
      <c r="B35" s="14">
        <v>290</v>
      </c>
      <c r="C35" s="14">
        <v>320</v>
      </c>
      <c r="D35" s="14">
        <v>330</v>
      </c>
      <c r="E35" s="14">
        <v>320</v>
      </c>
      <c r="F35" s="14">
        <v>280</v>
      </c>
      <c r="G35" s="14">
        <v>270</v>
      </c>
      <c r="H35" s="14">
        <v>270</v>
      </c>
      <c r="I35" s="14">
        <v>280</v>
      </c>
      <c r="J35" s="14">
        <v>280</v>
      </c>
      <c r="K35" s="14">
        <v>290</v>
      </c>
      <c r="L35" s="14">
        <v>280</v>
      </c>
      <c r="M35" s="14">
        <v>300</v>
      </c>
      <c r="N35" s="14">
        <v>290</v>
      </c>
      <c r="O35" s="14">
        <v>350</v>
      </c>
      <c r="P35" s="14">
        <v>400</v>
      </c>
      <c r="Q35" s="14">
        <v>460</v>
      </c>
      <c r="R35" s="14">
        <v>490</v>
      </c>
      <c r="S35" s="14">
        <v>530</v>
      </c>
      <c r="T35" s="14">
        <v>610</v>
      </c>
      <c r="U35" s="14">
        <v>670</v>
      </c>
      <c r="V35" s="14">
        <v>690</v>
      </c>
      <c r="W35" s="14">
        <v>730</v>
      </c>
      <c r="X35" s="14">
        <v>730</v>
      </c>
      <c r="Y35" s="14">
        <v>760</v>
      </c>
      <c r="Z35" s="14">
        <v>790</v>
      </c>
      <c r="AA35" s="14">
        <v>760</v>
      </c>
    </row>
    <row r="36" spans="1:27" s="12" customFormat="1" ht="20.100000000000001" customHeight="1" thickBot="1">
      <c r="A36" s="10" t="s">
        <v>37</v>
      </c>
      <c r="B36" s="11">
        <v>490</v>
      </c>
      <c r="C36" s="11">
        <v>540</v>
      </c>
      <c r="D36" s="11">
        <v>610</v>
      </c>
      <c r="E36" s="11">
        <v>640</v>
      </c>
      <c r="F36" s="11">
        <v>570</v>
      </c>
      <c r="G36" s="11">
        <v>590</v>
      </c>
      <c r="H36" s="11">
        <v>650</v>
      </c>
      <c r="I36" s="11">
        <v>580</v>
      </c>
      <c r="J36" s="11">
        <v>550</v>
      </c>
      <c r="K36" s="11">
        <v>560</v>
      </c>
      <c r="L36" s="11">
        <v>510</v>
      </c>
      <c r="M36" s="11">
        <v>470</v>
      </c>
      <c r="N36" s="11">
        <v>470</v>
      </c>
      <c r="O36" s="11">
        <v>510</v>
      </c>
      <c r="P36" s="11">
        <v>590</v>
      </c>
      <c r="Q36" s="11">
        <v>690</v>
      </c>
      <c r="R36" s="11">
        <v>830</v>
      </c>
      <c r="S36" s="11">
        <v>920</v>
      </c>
      <c r="T36" s="11">
        <v>1060</v>
      </c>
      <c r="U36" s="11">
        <v>1090</v>
      </c>
      <c r="V36" s="11">
        <v>1140</v>
      </c>
      <c r="W36" s="11">
        <v>1210</v>
      </c>
      <c r="X36" s="11">
        <v>1330</v>
      </c>
      <c r="Y36" s="11">
        <v>1420</v>
      </c>
      <c r="Z36" s="11">
        <v>1370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1150</v>
      </c>
      <c r="C37" s="14">
        <v>1230</v>
      </c>
      <c r="D37" s="14">
        <v>1270</v>
      </c>
      <c r="E37" s="14">
        <v>1220</v>
      </c>
      <c r="F37" s="14">
        <v>1340</v>
      </c>
      <c r="G37" s="14">
        <v>1290</v>
      </c>
      <c r="H37" s="14">
        <v>1500</v>
      </c>
      <c r="I37" s="14">
        <v>1450</v>
      </c>
      <c r="J37" s="14">
        <v>1450</v>
      </c>
      <c r="K37" s="14">
        <v>1400</v>
      </c>
      <c r="L37" s="14">
        <v>1380</v>
      </c>
      <c r="M37" s="14">
        <v>1390</v>
      </c>
      <c r="N37" s="14">
        <v>1370</v>
      </c>
      <c r="O37" s="14">
        <v>1540</v>
      </c>
      <c r="P37" s="14">
        <v>1840</v>
      </c>
      <c r="Q37" s="14">
        <v>2070</v>
      </c>
      <c r="R37" s="14">
        <v>2250</v>
      </c>
      <c r="S37" s="14">
        <v>2390</v>
      </c>
      <c r="T37" s="14">
        <v>2710</v>
      </c>
      <c r="U37" s="14">
        <v>2900</v>
      </c>
      <c r="V37" s="14">
        <v>2950</v>
      </c>
      <c r="W37" s="14">
        <v>3020</v>
      </c>
      <c r="X37" s="14">
        <v>3000</v>
      </c>
      <c r="Y37" s="14">
        <v>3100</v>
      </c>
      <c r="Z37" s="14">
        <v>3070</v>
      </c>
      <c r="AA37" s="14">
        <v>3030</v>
      </c>
    </row>
    <row r="38" spans="1:27" s="12" customFormat="1" ht="20.100000000000001" customHeight="1" thickBot="1">
      <c r="A38" s="10" t="s">
        <v>39</v>
      </c>
      <c r="B38" s="11">
        <v>180</v>
      </c>
      <c r="C38" s="11">
        <v>200</v>
      </c>
      <c r="D38" s="11">
        <v>180</v>
      </c>
      <c r="E38" s="11">
        <v>180</v>
      </c>
      <c r="F38" s="11">
        <v>160</v>
      </c>
      <c r="G38" s="11">
        <v>160</v>
      </c>
      <c r="H38" s="11">
        <v>200</v>
      </c>
      <c r="I38" s="11">
        <v>230</v>
      </c>
      <c r="J38" s="11">
        <v>260</v>
      </c>
      <c r="K38" s="11">
        <v>280</v>
      </c>
      <c r="L38" s="11">
        <v>280</v>
      </c>
      <c r="M38" s="11">
        <v>270</v>
      </c>
      <c r="N38" s="11">
        <v>240</v>
      </c>
      <c r="O38" s="11">
        <v>270</v>
      </c>
      <c r="P38" s="11">
        <v>310</v>
      </c>
      <c r="Q38" s="11">
        <v>350</v>
      </c>
      <c r="R38" s="11">
        <v>370</v>
      </c>
      <c r="S38" s="11">
        <v>400</v>
      </c>
      <c r="T38" s="11">
        <v>440</v>
      </c>
      <c r="U38" s="11">
        <v>480</v>
      </c>
      <c r="V38" s="11">
        <v>460</v>
      </c>
      <c r="W38" s="11">
        <v>480</v>
      </c>
      <c r="X38" s="11">
        <v>530</v>
      </c>
      <c r="Y38" s="11">
        <v>600</v>
      </c>
      <c r="Z38" s="11">
        <v>630</v>
      </c>
      <c r="AA38" s="11">
        <v>590</v>
      </c>
    </row>
    <row r="39" spans="1:27" s="12" customFormat="1" ht="20.100000000000001" customHeight="1" thickBot="1">
      <c r="A39" s="13" t="s">
        <v>40</v>
      </c>
      <c r="B39" s="14">
        <v>300</v>
      </c>
      <c r="C39" s="14">
        <v>290</v>
      </c>
      <c r="D39" s="14">
        <v>280</v>
      </c>
      <c r="E39" s="14">
        <v>230</v>
      </c>
      <c r="F39" s="14">
        <v>200</v>
      </c>
      <c r="G39" s="14">
        <v>190</v>
      </c>
      <c r="H39" s="14">
        <v>190</v>
      </c>
      <c r="I39" s="14">
        <v>190</v>
      </c>
      <c r="J39" s="14">
        <v>200</v>
      </c>
      <c r="K39" s="14">
        <v>180</v>
      </c>
      <c r="L39" s="14">
        <v>170</v>
      </c>
      <c r="M39" s="14">
        <v>170</v>
      </c>
      <c r="N39" s="14">
        <v>170</v>
      </c>
      <c r="O39" s="14">
        <v>190</v>
      </c>
      <c r="P39" s="14">
        <v>220</v>
      </c>
      <c r="Q39" s="14">
        <v>250</v>
      </c>
      <c r="R39" s="14">
        <v>260</v>
      </c>
      <c r="S39" s="14">
        <v>280</v>
      </c>
      <c r="T39" s="14">
        <v>320</v>
      </c>
      <c r="U39" s="14">
        <v>330</v>
      </c>
      <c r="V39" s="14">
        <v>360</v>
      </c>
      <c r="W39" s="14">
        <v>360</v>
      </c>
      <c r="X39" s="14">
        <v>390</v>
      </c>
      <c r="Y39" s="14">
        <v>400</v>
      </c>
      <c r="Z39" s="14">
        <v>420</v>
      </c>
      <c r="AA39" s="14">
        <v>390</v>
      </c>
    </row>
    <row r="40" spans="1:27" s="12" customFormat="1" ht="20.100000000000001" customHeight="1" thickBot="1">
      <c r="A40" s="10" t="s">
        <v>41</v>
      </c>
      <c r="B40" s="11">
        <v>290</v>
      </c>
      <c r="C40" s="11">
        <v>270</v>
      </c>
      <c r="D40" s="11">
        <v>270</v>
      </c>
      <c r="E40" s="11">
        <v>190</v>
      </c>
      <c r="F40" s="11">
        <v>170</v>
      </c>
      <c r="G40" s="11">
        <v>170</v>
      </c>
      <c r="H40" s="11">
        <v>230</v>
      </c>
      <c r="I40" s="11">
        <v>280</v>
      </c>
      <c r="J40" s="11">
        <v>270</v>
      </c>
      <c r="K40" s="11" t="s">
        <v>5</v>
      </c>
      <c r="L40" s="11">
        <v>270</v>
      </c>
      <c r="M40" s="11">
        <v>310</v>
      </c>
      <c r="N40" s="11">
        <v>350</v>
      </c>
      <c r="O40" s="11">
        <v>410</v>
      </c>
      <c r="P40" s="11">
        <v>610</v>
      </c>
      <c r="Q40" s="11">
        <v>660</v>
      </c>
      <c r="R40" s="11">
        <v>840</v>
      </c>
      <c r="S40" s="11">
        <v>970</v>
      </c>
      <c r="T40" s="11">
        <v>1160</v>
      </c>
      <c r="U40" s="11">
        <v>1160</v>
      </c>
      <c r="V40" s="11">
        <v>1460</v>
      </c>
      <c r="W40" s="11">
        <v>1710</v>
      </c>
      <c r="X40" s="11">
        <v>2450</v>
      </c>
      <c r="Y40" s="11">
        <v>2660</v>
      </c>
      <c r="Z40" s="11">
        <v>2910</v>
      </c>
      <c r="AA40" s="11">
        <v>2790</v>
      </c>
    </row>
    <row r="41" spans="1:27" s="12" customFormat="1" ht="20.100000000000001" customHeight="1" thickBot="1">
      <c r="A41" s="13" t="s">
        <v>42</v>
      </c>
      <c r="B41" s="14">
        <v>5710</v>
      </c>
      <c r="C41" s="14">
        <v>6040</v>
      </c>
      <c r="D41" s="14">
        <v>6520</v>
      </c>
      <c r="E41" s="14">
        <v>6300</v>
      </c>
      <c r="F41" s="14">
        <v>6180</v>
      </c>
      <c r="G41" s="14">
        <v>6310</v>
      </c>
      <c r="H41" s="14">
        <v>6520</v>
      </c>
      <c r="I41" s="14">
        <v>6880</v>
      </c>
      <c r="J41" s="14">
        <v>6570</v>
      </c>
      <c r="K41" s="14">
        <v>6460</v>
      </c>
      <c r="L41" s="14">
        <v>7160</v>
      </c>
      <c r="M41" s="14">
        <v>8000</v>
      </c>
      <c r="N41" s="14">
        <v>8000</v>
      </c>
      <c r="O41" s="14">
        <v>8260</v>
      </c>
      <c r="P41" s="14">
        <v>9370</v>
      </c>
      <c r="Q41" s="14">
        <v>10640</v>
      </c>
      <c r="R41" s="14">
        <v>11640</v>
      </c>
      <c r="S41" s="14">
        <v>14850</v>
      </c>
      <c r="T41" s="14">
        <v>18080</v>
      </c>
      <c r="U41" s="14">
        <v>18480</v>
      </c>
      <c r="V41" s="14">
        <v>18770</v>
      </c>
      <c r="W41" s="14">
        <v>17150</v>
      </c>
      <c r="X41" s="14">
        <v>19100</v>
      </c>
      <c r="Y41" s="14">
        <v>19550</v>
      </c>
      <c r="Z41" s="14">
        <v>18220</v>
      </c>
      <c r="AA41" s="14">
        <v>16910</v>
      </c>
    </row>
    <row r="42" spans="1:27" s="12" customFormat="1" ht="20.100000000000001" customHeight="1" thickBot="1">
      <c r="A42" s="10" t="s">
        <v>43</v>
      </c>
      <c r="B42" s="11">
        <v>420</v>
      </c>
      <c r="C42" s="11">
        <v>420</v>
      </c>
      <c r="D42" s="11">
        <v>440</v>
      </c>
      <c r="E42" s="11">
        <v>450</v>
      </c>
      <c r="F42" s="11">
        <v>450</v>
      </c>
      <c r="G42" s="11">
        <v>490</v>
      </c>
      <c r="H42" s="11">
        <v>500</v>
      </c>
      <c r="I42" s="11">
        <v>490</v>
      </c>
      <c r="J42" s="11">
        <v>470</v>
      </c>
      <c r="K42" s="11">
        <v>470</v>
      </c>
      <c r="L42" s="11">
        <v>490</v>
      </c>
      <c r="M42" s="11">
        <v>500</v>
      </c>
      <c r="N42" s="11">
        <v>520</v>
      </c>
      <c r="O42" s="11">
        <v>560</v>
      </c>
      <c r="P42" s="11">
        <v>640</v>
      </c>
      <c r="Q42" s="11">
        <v>740</v>
      </c>
      <c r="R42" s="11">
        <v>820</v>
      </c>
      <c r="S42" s="11">
        <v>910</v>
      </c>
      <c r="T42" s="11">
        <v>1020</v>
      </c>
      <c r="U42" s="11">
        <v>1060</v>
      </c>
      <c r="V42" s="11">
        <v>1080</v>
      </c>
      <c r="W42" s="11">
        <v>1150</v>
      </c>
      <c r="X42" s="11">
        <v>1260</v>
      </c>
      <c r="Y42" s="11">
        <v>1360</v>
      </c>
      <c r="Z42" s="11">
        <v>1400</v>
      </c>
      <c r="AA42" s="11">
        <v>1440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 t="s">
        <v>5</v>
      </c>
      <c r="G43" s="14" t="s">
        <v>5</v>
      </c>
      <c r="H43" s="14">
        <v>1520</v>
      </c>
      <c r="I43" s="14">
        <v>1740</v>
      </c>
      <c r="J43" s="14">
        <v>1940</v>
      </c>
      <c r="K43" s="14">
        <v>1960</v>
      </c>
      <c r="L43" s="14">
        <v>1580</v>
      </c>
      <c r="M43" s="14">
        <v>1390</v>
      </c>
      <c r="N43" s="14">
        <v>1300</v>
      </c>
      <c r="O43" s="14">
        <v>1390</v>
      </c>
      <c r="P43" s="14">
        <v>1480</v>
      </c>
      <c r="Q43" s="14">
        <v>1660</v>
      </c>
      <c r="R43" s="14">
        <v>1570</v>
      </c>
      <c r="S43" s="14">
        <v>1600</v>
      </c>
      <c r="T43" s="14">
        <v>1660</v>
      </c>
      <c r="U43" s="14">
        <v>2110</v>
      </c>
      <c r="V43" s="14">
        <v>2310</v>
      </c>
      <c r="W43" s="14">
        <v>2560</v>
      </c>
      <c r="X43" s="14">
        <v>3070</v>
      </c>
      <c r="Y43" s="14">
        <v>3060</v>
      </c>
      <c r="Z43" s="14">
        <v>3090</v>
      </c>
      <c r="AA43" s="14" t="s">
        <v>5</v>
      </c>
    </row>
    <row r="44" spans="1:27" s="12" customFormat="1" ht="20.100000000000001" customHeight="1" thickBot="1">
      <c r="A44" s="10" t="s">
        <v>45</v>
      </c>
      <c r="B44" s="11" t="s">
        <v>5</v>
      </c>
      <c r="C44" s="11" t="s">
        <v>5</v>
      </c>
      <c r="D44" s="11" t="s">
        <v>5</v>
      </c>
      <c r="E44" s="11" t="s">
        <v>5</v>
      </c>
      <c r="F44" s="11" t="s">
        <v>5</v>
      </c>
      <c r="G44" s="11" t="s">
        <v>5</v>
      </c>
      <c r="H44" s="11" t="s">
        <v>5</v>
      </c>
      <c r="I44" s="11" t="s">
        <v>5</v>
      </c>
      <c r="J44" s="11" t="s">
        <v>5</v>
      </c>
      <c r="K44" s="11" t="s">
        <v>5</v>
      </c>
      <c r="L44" s="11" t="s">
        <v>5</v>
      </c>
      <c r="M44" s="11" t="s">
        <v>5</v>
      </c>
      <c r="N44" s="11" t="s">
        <v>5</v>
      </c>
      <c r="O44" s="11" t="s">
        <v>5</v>
      </c>
      <c r="P44" s="11">
        <v>37210</v>
      </c>
      <c r="Q44" s="11">
        <v>39560</v>
      </c>
      <c r="R44" s="11">
        <v>52570</v>
      </c>
      <c r="S44" s="11">
        <v>59970</v>
      </c>
      <c r="T44" s="11">
        <v>67830</v>
      </c>
      <c r="U44" s="11">
        <v>63710</v>
      </c>
      <c r="V44" s="11">
        <v>66890</v>
      </c>
      <c r="W44" s="11">
        <v>71530</v>
      </c>
      <c r="X44" s="11">
        <v>79380</v>
      </c>
      <c r="Y44" s="11">
        <v>87620</v>
      </c>
      <c r="Z44" s="11">
        <v>90460</v>
      </c>
      <c r="AA44" s="11">
        <v>83990</v>
      </c>
    </row>
    <row r="45" spans="1:27" s="12" customFormat="1" ht="20.100000000000001" customHeight="1" thickBot="1">
      <c r="A45" s="13" t="s">
        <v>46</v>
      </c>
      <c r="B45" s="14">
        <v>7230</v>
      </c>
      <c r="C45" s="14">
        <v>8010</v>
      </c>
      <c r="D45" s="14">
        <v>8520</v>
      </c>
      <c r="E45" s="14">
        <v>8110</v>
      </c>
      <c r="F45" s="14">
        <v>7690</v>
      </c>
      <c r="G45" s="14">
        <v>7710</v>
      </c>
      <c r="H45" s="14">
        <v>8020</v>
      </c>
      <c r="I45" s="14">
        <v>8250</v>
      </c>
      <c r="J45" s="14">
        <v>7870</v>
      </c>
      <c r="K45" s="14">
        <v>7570</v>
      </c>
      <c r="L45" s="14">
        <v>7860</v>
      </c>
      <c r="M45" s="14">
        <v>8130</v>
      </c>
      <c r="N45" s="14">
        <v>8150</v>
      </c>
      <c r="O45" s="14">
        <v>8870</v>
      </c>
      <c r="P45" s="14">
        <v>10530</v>
      </c>
      <c r="Q45" s="14">
        <v>12460</v>
      </c>
      <c r="R45" s="14">
        <v>14160</v>
      </c>
      <c r="S45" s="14">
        <v>15830</v>
      </c>
      <c r="T45" s="14">
        <v>18380</v>
      </c>
      <c r="U45" s="14">
        <v>17940</v>
      </c>
      <c r="V45" s="14">
        <v>18470</v>
      </c>
      <c r="W45" s="14">
        <v>20450</v>
      </c>
      <c r="X45" s="14">
        <v>23690</v>
      </c>
      <c r="Y45" s="14">
        <v>25230</v>
      </c>
      <c r="Z45" s="14">
        <v>25500</v>
      </c>
      <c r="AA45" s="14">
        <v>23550</v>
      </c>
    </row>
    <row r="46" spans="1:27" s="12" customFormat="1" ht="20.100000000000001" customHeight="1" thickBot="1">
      <c r="A46" s="10" t="s">
        <v>47</v>
      </c>
      <c r="B46" s="11">
        <v>710</v>
      </c>
      <c r="C46" s="11">
        <v>710</v>
      </c>
      <c r="D46" s="11">
        <v>750</v>
      </c>
      <c r="E46" s="11">
        <v>710</v>
      </c>
      <c r="F46" s="11">
        <v>590</v>
      </c>
      <c r="G46" s="11">
        <v>560</v>
      </c>
      <c r="H46" s="11">
        <v>540</v>
      </c>
      <c r="I46" s="11">
        <v>540</v>
      </c>
      <c r="J46" s="11">
        <v>530</v>
      </c>
      <c r="K46" s="11">
        <v>530</v>
      </c>
      <c r="L46" s="11">
        <v>510</v>
      </c>
      <c r="M46" s="11">
        <v>490</v>
      </c>
      <c r="N46" s="11">
        <v>470</v>
      </c>
      <c r="O46" s="11">
        <v>550</v>
      </c>
      <c r="P46" s="11">
        <v>670</v>
      </c>
      <c r="Q46" s="11">
        <v>770</v>
      </c>
      <c r="R46" s="11">
        <v>800</v>
      </c>
      <c r="S46" s="11">
        <v>870</v>
      </c>
      <c r="T46" s="11">
        <v>980</v>
      </c>
      <c r="U46" s="11">
        <v>1030</v>
      </c>
      <c r="V46" s="11">
        <v>1040</v>
      </c>
      <c r="W46" s="11">
        <v>1020</v>
      </c>
      <c r="X46" s="11">
        <v>1040</v>
      </c>
      <c r="Y46" s="11">
        <v>1040</v>
      </c>
      <c r="Z46" s="11">
        <v>1040</v>
      </c>
      <c r="AA46" s="11">
        <v>980</v>
      </c>
    </row>
    <row r="47" spans="1:27" s="12" customFormat="1" ht="20.100000000000001" customHeight="1" thickBot="1">
      <c r="A47" s="13" t="s">
        <v>48</v>
      </c>
      <c r="B47" s="14">
        <v>200</v>
      </c>
      <c r="C47" s="14">
        <v>190</v>
      </c>
      <c r="D47" s="14">
        <v>150</v>
      </c>
      <c r="E47" s="14">
        <v>180</v>
      </c>
      <c r="F47" s="14">
        <v>180</v>
      </c>
      <c r="G47" s="14">
        <v>200</v>
      </c>
      <c r="H47" s="14">
        <v>230</v>
      </c>
      <c r="I47" s="14">
        <v>220</v>
      </c>
      <c r="J47" s="14">
        <v>190</v>
      </c>
      <c r="K47" s="14">
        <v>170</v>
      </c>
      <c r="L47" s="14">
        <v>160</v>
      </c>
      <c r="M47" s="14">
        <v>170</v>
      </c>
      <c r="N47" s="14">
        <v>230</v>
      </c>
      <c r="O47" s="14">
        <v>300</v>
      </c>
      <c r="P47" s="14">
        <v>310</v>
      </c>
      <c r="Q47" s="14">
        <v>320</v>
      </c>
      <c r="R47" s="14">
        <v>340</v>
      </c>
      <c r="S47" s="14">
        <v>400</v>
      </c>
      <c r="T47" s="14">
        <v>470</v>
      </c>
      <c r="U47" s="14">
        <v>490</v>
      </c>
      <c r="V47" s="14">
        <v>470</v>
      </c>
      <c r="W47" s="14">
        <v>470</v>
      </c>
      <c r="X47" s="14">
        <v>590</v>
      </c>
      <c r="Y47" s="14">
        <v>730</v>
      </c>
      <c r="Z47" s="14">
        <v>770</v>
      </c>
      <c r="AA47" s="14">
        <v>620</v>
      </c>
    </row>
    <row r="48" spans="1:27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>
        <v>530</v>
      </c>
      <c r="C49" s="14">
        <v>440</v>
      </c>
      <c r="D49" s="14">
        <v>340</v>
      </c>
      <c r="E49" s="14">
        <v>300</v>
      </c>
      <c r="F49" s="14">
        <v>310</v>
      </c>
      <c r="G49" s="14">
        <v>390</v>
      </c>
      <c r="H49" s="14">
        <v>380</v>
      </c>
      <c r="I49" s="14">
        <v>370</v>
      </c>
      <c r="J49" s="14">
        <v>320</v>
      </c>
      <c r="K49" s="14">
        <v>320</v>
      </c>
      <c r="L49" s="14">
        <v>320</v>
      </c>
      <c r="M49" s="14">
        <v>330</v>
      </c>
      <c r="N49" s="14">
        <v>360</v>
      </c>
      <c r="O49" s="14">
        <v>400</v>
      </c>
      <c r="P49" s="14">
        <v>470</v>
      </c>
      <c r="Q49" s="14">
        <v>560</v>
      </c>
      <c r="R49" s="14">
        <v>710</v>
      </c>
      <c r="S49" s="14">
        <v>880</v>
      </c>
      <c r="T49" s="14">
        <v>1080</v>
      </c>
      <c r="U49" s="14">
        <v>1130</v>
      </c>
      <c r="V49" s="14">
        <v>1200</v>
      </c>
      <c r="W49" s="14">
        <v>1410</v>
      </c>
      <c r="X49" s="14">
        <v>1640</v>
      </c>
      <c r="Y49" s="14">
        <v>1170</v>
      </c>
      <c r="Z49" s="14">
        <v>1750</v>
      </c>
      <c r="AA49" s="14">
        <v>1920</v>
      </c>
    </row>
    <row r="50" spans="1:27" s="12" customFormat="1" ht="20.100000000000001" customHeight="1" thickBot="1">
      <c r="A50" s="10" t="s">
        <v>51</v>
      </c>
      <c r="B50" s="11">
        <v>1430</v>
      </c>
      <c r="C50" s="11">
        <v>1120</v>
      </c>
      <c r="D50" s="11">
        <v>1010</v>
      </c>
      <c r="E50" s="11" t="s">
        <v>5</v>
      </c>
      <c r="F50" s="11">
        <v>1080</v>
      </c>
      <c r="G50" s="11">
        <v>1320</v>
      </c>
      <c r="H50" s="11">
        <v>1640</v>
      </c>
      <c r="I50" s="11">
        <v>1850</v>
      </c>
      <c r="J50" s="11">
        <v>1940</v>
      </c>
      <c r="K50" s="11">
        <v>1780</v>
      </c>
      <c r="L50" s="11">
        <v>1870</v>
      </c>
      <c r="M50" s="11">
        <v>1370</v>
      </c>
      <c r="N50" s="11">
        <v>1720</v>
      </c>
      <c r="O50" s="11">
        <v>1980</v>
      </c>
      <c r="P50" s="11">
        <v>2620</v>
      </c>
      <c r="Q50" s="11">
        <v>3240</v>
      </c>
      <c r="R50" s="11">
        <v>4060</v>
      </c>
      <c r="S50" s="11">
        <v>5110</v>
      </c>
      <c r="T50" s="11">
        <v>6460</v>
      </c>
      <c r="U50" s="11">
        <v>7110</v>
      </c>
      <c r="V50" s="11">
        <v>7780</v>
      </c>
      <c r="W50" s="11">
        <v>8070</v>
      </c>
      <c r="X50" s="11">
        <v>8760</v>
      </c>
      <c r="Y50" s="11">
        <v>9180</v>
      </c>
      <c r="Z50" s="11">
        <v>9590</v>
      </c>
      <c r="AA50" s="11">
        <v>9360</v>
      </c>
    </row>
    <row r="51" spans="1:27" s="12" customFormat="1" ht="20.100000000000001" customHeight="1" thickBot="1">
      <c r="A51" s="13" t="s">
        <v>52</v>
      </c>
      <c r="B51" s="14">
        <v>910</v>
      </c>
      <c r="C51" s="14">
        <v>990</v>
      </c>
      <c r="D51" s="14">
        <v>1110</v>
      </c>
      <c r="E51" s="14">
        <v>1070</v>
      </c>
      <c r="F51" s="14">
        <v>970</v>
      </c>
      <c r="G51" s="14">
        <v>900</v>
      </c>
      <c r="H51" s="14">
        <v>860</v>
      </c>
      <c r="I51" s="14">
        <v>860</v>
      </c>
      <c r="J51" s="14">
        <v>920</v>
      </c>
      <c r="K51" s="14">
        <v>890</v>
      </c>
      <c r="L51" s="14">
        <v>970</v>
      </c>
      <c r="M51" s="14">
        <v>1110</v>
      </c>
      <c r="N51" s="14">
        <v>1210</v>
      </c>
      <c r="O51" s="14">
        <v>1240</v>
      </c>
      <c r="P51" s="14">
        <v>1390</v>
      </c>
      <c r="Q51" s="14">
        <v>1530</v>
      </c>
      <c r="R51" s="14">
        <v>1650</v>
      </c>
      <c r="S51" s="14">
        <v>1860</v>
      </c>
      <c r="T51" s="14" t="s">
        <v>5</v>
      </c>
      <c r="U51" s="14" t="s">
        <v>5</v>
      </c>
      <c r="V51" s="14" t="s">
        <v>5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 t="s">
        <v>5</v>
      </c>
      <c r="C52" s="11" t="s">
        <v>5</v>
      </c>
      <c r="D52" s="11">
        <v>340</v>
      </c>
      <c r="E52" s="11">
        <v>290</v>
      </c>
      <c r="F52" s="11">
        <v>230</v>
      </c>
      <c r="G52" s="11">
        <v>200</v>
      </c>
      <c r="H52" s="11">
        <v>170</v>
      </c>
      <c r="I52" s="11">
        <v>170</v>
      </c>
      <c r="J52" s="11">
        <v>180</v>
      </c>
      <c r="K52" s="11">
        <v>180</v>
      </c>
      <c r="L52" s="11">
        <v>170</v>
      </c>
      <c r="M52" s="11">
        <v>160</v>
      </c>
      <c r="N52" s="11">
        <v>170</v>
      </c>
      <c r="O52" s="11">
        <v>210</v>
      </c>
      <c r="P52" s="11">
        <v>270</v>
      </c>
      <c r="Q52" s="11">
        <v>320</v>
      </c>
      <c r="R52" s="11">
        <v>370</v>
      </c>
      <c r="S52" s="11">
        <v>440</v>
      </c>
      <c r="T52" s="11">
        <v>570</v>
      </c>
      <c r="U52" s="11">
        <v>660</v>
      </c>
      <c r="V52" s="11">
        <v>920</v>
      </c>
      <c r="W52" s="11">
        <v>1020</v>
      </c>
      <c r="X52" s="11">
        <v>1150</v>
      </c>
      <c r="Y52" s="11">
        <v>1320</v>
      </c>
      <c r="Z52" s="11">
        <v>1370</v>
      </c>
      <c r="AA52" s="11">
        <v>1280</v>
      </c>
    </row>
    <row r="53" spans="1:27" s="12" customFormat="1" ht="20.100000000000001" customHeight="1" thickBot="1">
      <c r="A53" s="13" t="s">
        <v>54</v>
      </c>
      <c r="B53" s="14">
        <v>400</v>
      </c>
      <c r="C53" s="14">
        <v>400</v>
      </c>
      <c r="D53" s="14">
        <v>410</v>
      </c>
      <c r="E53" s="14">
        <v>330</v>
      </c>
      <c r="F53" s="14">
        <v>300</v>
      </c>
      <c r="G53" s="14">
        <v>300</v>
      </c>
      <c r="H53" s="14">
        <v>310</v>
      </c>
      <c r="I53" s="14">
        <v>350</v>
      </c>
      <c r="J53" s="14">
        <v>330</v>
      </c>
      <c r="K53" s="14">
        <v>320</v>
      </c>
      <c r="L53" s="14">
        <v>300</v>
      </c>
      <c r="M53" s="14">
        <v>270</v>
      </c>
      <c r="N53" s="14">
        <v>250</v>
      </c>
      <c r="O53" s="14">
        <v>290</v>
      </c>
      <c r="P53" s="14">
        <v>330</v>
      </c>
      <c r="Q53" s="14">
        <v>360</v>
      </c>
      <c r="R53" s="14">
        <v>380</v>
      </c>
      <c r="S53" s="14">
        <v>400</v>
      </c>
      <c r="T53" s="14">
        <v>400</v>
      </c>
      <c r="U53" s="14">
        <v>440</v>
      </c>
      <c r="V53" s="14">
        <v>450</v>
      </c>
      <c r="W53" s="14">
        <v>460</v>
      </c>
      <c r="X53" s="14">
        <v>480</v>
      </c>
      <c r="Y53" s="14">
        <v>500</v>
      </c>
      <c r="Z53" s="14">
        <v>550</v>
      </c>
      <c r="AA53" s="14">
        <v>540</v>
      </c>
    </row>
    <row r="54" spans="1:27" s="12" customFormat="1" ht="20.100000000000001" customHeight="1" thickBot="1">
      <c r="A54" s="10" t="s">
        <v>55</v>
      </c>
      <c r="B54" s="11">
        <v>1410</v>
      </c>
      <c r="C54" s="11">
        <v>1470</v>
      </c>
      <c r="D54" s="11">
        <v>1680</v>
      </c>
      <c r="E54" s="11">
        <v>1660</v>
      </c>
      <c r="F54" s="11">
        <v>1710</v>
      </c>
      <c r="G54" s="11">
        <v>1790</v>
      </c>
      <c r="H54" s="11">
        <v>1970</v>
      </c>
      <c r="I54" s="11">
        <v>2120</v>
      </c>
      <c r="J54" s="11">
        <v>2150</v>
      </c>
      <c r="K54" s="11">
        <v>2260</v>
      </c>
      <c r="L54" s="11">
        <v>2280</v>
      </c>
      <c r="M54" s="11">
        <v>2250</v>
      </c>
      <c r="N54" s="11">
        <v>2180</v>
      </c>
      <c r="O54" s="11">
        <v>2460</v>
      </c>
      <c r="P54" s="11">
        <v>2900</v>
      </c>
      <c r="Q54" s="11">
        <v>3170</v>
      </c>
      <c r="R54" s="11">
        <v>3340</v>
      </c>
      <c r="S54" s="11">
        <v>3530</v>
      </c>
      <c r="T54" s="11">
        <v>3850</v>
      </c>
      <c r="U54" s="11">
        <v>4070</v>
      </c>
      <c r="V54" s="11">
        <v>4130</v>
      </c>
      <c r="W54" s="11">
        <v>3970</v>
      </c>
      <c r="X54" s="11">
        <v>4070</v>
      </c>
      <c r="Y54" s="11">
        <v>4130</v>
      </c>
      <c r="Z54" s="11">
        <v>4130</v>
      </c>
      <c r="AA54" s="11">
        <v>3930</v>
      </c>
    </row>
    <row r="55" spans="1:27" s="12" customFormat="1" ht="20.100000000000001" customHeight="1" thickBot="1">
      <c r="A55" s="13" t="s">
        <v>56</v>
      </c>
      <c r="B55" s="14">
        <v>2300</v>
      </c>
      <c r="C55" s="14">
        <v>2580</v>
      </c>
      <c r="D55" s="14">
        <v>2930</v>
      </c>
      <c r="E55" s="14">
        <v>3140</v>
      </c>
      <c r="F55" s="14">
        <v>2680</v>
      </c>
      <c r="G55" s="14">
        <v>2850</v>
      </c>
      <c r="H55" s="14">
        <v>2920</v>
      </c>
      <c r="I55" s="14">
        <v>3190</v>
      </c>
      <c r="J55" s="14">
        <v>3410</v>
      </c>
      <c r="K55" s="14">
        <v>3530</v>
      </c>
      <c r="L55" s="14">
        <v>4200</v>
      </c>
      <c r="M55" s="14">
        <v>3470</v>
      </c>
      <c r="N55" s="14">
        <v>3470</v>
      </c>
      <c r="O55" s="14">
        <v>3800</v>
      </c>
      <c r="P55" s="14">
        <v>5060</v>
      </c>
      <c r="Q55" s="14">
        <v>6510</v>
      </c>
      <c r="R55" s="14">
        <v>7520</v>
      </c>
      <c r="S55" s="14">
        <v>8510</v>
      </c>
      <c r="T55" s="14">
        <v>9350</v>
      </c>
      <c r="U55" s="14">
        <v>9140</v>
      </c>
      <c r="V55" s="14">
        <v>9960</v>
      </c>
      <c r="W55" s="14">
        <v>10450</v>
      </c>
      <c r="X55" s="14">
        <v>10700</v>
      </c>
      <c r="Y55" s="14">
        <v>10800</v>
      </c>
      <c r="Z55" s="14">
        <v>10630</v>
      </c>
      <c r="AA55" s="14">
        <v>9950</v>
      </c>
    </row>
    <row r="56" spans="1:27" s="12" customFormat="1" ht="20.100000000000001" customHeight="1" thickBot="1">
      <c r="A56" s="10" t="s">
        <v>57</v>
      </c>
      <c r="B56" s="11" t="s">
        <v>5</v>
      </c>
      <c r="C56" s="11" t="s">
        <v>5</v>
      </c>
      <c r="D56" s="11" t="s">
        <v>5</v>
      </c>
      <c r="E56" s="11">
        <v>800</v>
      </c>
      <c r="F56" s="11">
        <v>690</v>
      </c>
      <c r="G56" s="11">
        <v>610</v>
      </c>
      <c r="H56" s="11">
        <v>610</v>
      </c>
      <c r="I56" s="11">
        <v>550</v>
      </c>
      <c r="J56" s="11">
        <v>560</v>
      </c>
      <c r="K56" s="11">
        <v>620</v>
      </c>
      <c r="L56" s="11">
        <v>600</v>
      </c>
      <c r="M56" s="11">
        <v>650</v>
      </c>
      <c r="N56" s="11">
        <v>750</v>
      </c>
      <c r="O56" s="11">
        <v>990</v>
      </c>
      <c r="P56" s="11">
        <v>1310</v>
      </c>
      <c r="Q56" s="11">
        <v>1600</v>
      </c>
      <c r="R56" s="11">
        <v>1960</v>
      </c>
      <c r="S56" s="11">
        <v>2330</v>
      </c>
      <c r="T56" s="11">
        <v>3050</v>
      </c>
      <c r="U56" s="11">
        <v>3570</v>
      </c>
      <c r="V56" s="11">
        <v>4110</v>
      </c>
      <c r="W56" s="11">
        <v>4790</v>
      </c>
      <c r="X56" s="11">
        <v>5660</v>
      </c>
      <c r="Y56" s="11">
        <v>6690</v>
      </c>
      <c r="Z56" s="11">
        <v>7530</v>
      </c>
      <c r="AA56" s="11">
        <v>7380</v>
      </c>
    </row>
    <row r="57" spans="1:27" s="12" customFormat="1" ht="20.100000000000001" customHeight="1" thickBot="1">
      <c r="A57" s="13" t="s">
        <v>58</v>
      </c>
      <c r="B57" s="14" t="s">
        <v>5</v>
      </c>
      <c r="C57" s="14" t="s">
        <v>5</v>
      </c>
      <c r="D57" s="14" t="s">
        <v>5</v>
      </c>
      <c r="E57" s="14" t="s">
        <v>5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 t="s">
        <v>5</v>
      </c>
      <c r="L57" s="14" t="s">
        <v>5</v>
      </c>
      <c r="M57" s="14">
        <v>32820</v>
      </c>
      <c r="N57" s="14">
        <v>31710</v>
      </c>
      <c r="O57" s="14">
        <v>33560</v>
      </c>
      <c r="P57" s="14">
        <v>37000</v>
      </c>
      <c r="Q57" s="14">
        <v>38390</v>
      </c>
      <c r="R57" s="14">
        <v>40360</v>
      </c>
      <c r="S57" s="14">
        <v>40630</v>
      </c>
      <c r="T57" s="14">
        <v>41010</v>
      </c>
      <c r="U57" s="14">
        <v>36040</v>
      </c>
      <c r="V57" s="14">
        <v>34140</v>
      </c>
      <c r="W57" s="14">
        <v>35250</v>
      </c>
      <c r="X57" s="14">
        <v>40110</v>
      </c>
      <c r="Y57" s="14">
        <v>43750</v>
      </c>
      <c r="Z57" s="14">
        <v>44410</v>
      </c>
      <c r="AA57" s="14">
        <v>43090</v>
      </c>
    </row>
    <row r="58" spans="1:27" s="12" customFormat="1" ht="20.100000000000001" customHeight="1" thickBot="1">
      <c r="A58" s="10" t="s">
        <v>59</v>
      </c>
      <c r="B58" s="11">
        <v>320</v>
      </c>
      <c r="C58" s="11">
        <v>250</v>
      </c>
      <c r="D58" s="11">
        <v>190</v>
      </c>
      <c r="E58" s="11">
        <v>180</v>
      </c>
      <c r="F58" s="11">
        <v>180</v>
      </c>
      <c r="G58" s="11">
        <v>230</v>
      </c>
      <c r="H58" s="11">
        <v>280</v>
      </c>
      <c r="I58" s="11">
        <v>300</v>
      </c>
      <c r="J58" s="11">
        <v>290</v>
      </c>
      <c r="K58" s="11">
        <v>290</v>
      </c>
      <c r="L58" s="11">
        <v>270</v>
      </c>
      <c r="M58" s="11">
        <v>250</v>
      </c>
      <c r="N58" s="11">
        <v>250</v>
      </c>
      <c r="O58" s="11">
        <v>250</v>
      </c>
      <c r="P58" s="11">
        <v>270</v>
      </c>
      <c r="Q58" s="11">
        <v>300</v>
      </c>
      <c r="R58" s="11">
        <v>340</v>
      </c>
      <c r="S58" s="11">
        <v>380</v>
      </c>
      <c r="T58" s="11">
        <v>430</v>
      </c>
      <c r="U58" s="11">
        <v>500</v>
      </c>
      <c r="V58" s="11">
        <v>550</v>
      </c>
      <c r="W58" s="11">
        <v>620</v>
      </c>
      <c r="X58" s="11">
        <v>630</v>
      </c>
      <c r="Y58" s="11">
        <v>640</v>
      </c>
      <c r="Z58" s="11">
        <v>690</v>
      </c>
      <c r="AA58" s="11">
        <v>700</v>
      </c>
    </row>
    <row r="59" spans="1:27" s="12" customFormat="1" ht="20.100000000000001" customHeight="1" thickBot="1">
      <c r="A59" s="13" t="s">
        <v>60</v>
      </c>
      <c r="B59" s="14" t="s">
        <v>5</v>
      </c>
      <c r="C59" s="14" t="s">
        <v>5</v>
      </c>
      <c r="D59" s="14">
        <v>600</v>
      </c>
      <c r="E59" s="14">
        <v>590</v>
      </c>
      <c r="F59" s="14">
        <v>570</v>
      </c>
      <c r="G59" s="14">
        <v>580</v>
      </c>
      <c r="H59" s="14">
        <v>600</v>
      </c>
      <c r="I59" s="14">
        <v>610</v>
      </c>
      <c r="J59" s="14">
        <v>620</v>
      </c>
      <c r="K59" s="14">
        <v>650</v>
      </c>
      <c r="L59" s="14">
        <v>630</v>
      </c>
      <c r="M59" s="14">
        <v>560</v>
      </c>
      <c r="N59" s="14">
        <v>450</v>
      </c>
      <c r="O59" s="14">
        <v>420</v>
      </c>
      <c r="P59" s="14">
        <v>460</v>
      </c>
      <c r="Q59" s="14">
        <v>530</v>
      </c>
      <c r="R59" s="14">
        <v>610</v>
      </c>
      <c r="S59" s="14">
        <v>770</v>
      </c>
      <c r="T59" s="14">
        <v>980</v>
      </c>
      <c r="U59" s="14">
        <v>1160</v>
      </c>
      <c r="V59" s="14">
        <v>1340</v>
      </c>
      <c r="W59" s="14">
        <v>1530</v>
      </c>
      <c r="X59" s="14">
        <v>1720</v>
      </c>
      <c r="Y59" s="14">
        <v>1940</v>
      </c>
      <c r="Z59" s="14">
        <v>2090</v>
      </c>
      <c r="AA59" s="14">
        <v>2160</v>
      </c>
    </row>
    <row r="60" spans="1:27" s="12" customFormat="1" ht="20.100000000000001" customHeight="1" thickBot="1">
      <c r="A60" s="10" t="s">
        <v>61</v>
      </c>
      <c r="B60" s="11" t="s">
        <v>5</v>
      </c>
      <c r="C60" s="11" t="s">
        <v>5</v>
      </c>
      <c r="D60" s="11">
        <v>500</v>
      </c>
      <c r="E60" s="11">
        <v>450</v>
      </c>
      <c r="F60" s="11">
        <v>370</v>
      </c>
      <c r="G60" s="11">
        <v>310</v>
      </c>
      <c r="H60" s="11">
        <v>290</v>
      </c>
      <c r="I60" s="11">
        <v>320</v>
      </c>
      <c r="J60" s="11">
        <v>370</v>
      </c>
      <c r="K60" s="11">
        <v>370</v>
      </c>
      <c r="L60" s="11">
        <v>420</v>
      </c>
      <c r="M60" s="11">
        <v>470</v>
      </c>
      <c r="N60" s="11">
        <v>510</v>
      </c>
      <c r="O60" s="11">
        <v>530</v>
      </c>
      <c r="P60" s="11">
        <v>600</v>
      </c>
      <c r="Q60" s="11">
        <v>690</v>
      </c>
      <c r="R60" s="11">
        <v>790</v>
      </c>
      <c r="S60" s="11">
        <v>880</v>
      </c>
      <c r="T60" s="11">
        <v>990</v>
      </c>
      <c r="U60" s="11">
        <v>1080</v>
      </c>
      <c r="V60" s="11">
        <v>1180</v>
      </c>
      <c r="W60" s="11">
        <v>1060</v>
      </c>
      <c r="X60" s="11">
        <v>1240</v>
      </c>
      <c r="Y60" s="11">
        <v>1420</v>
      </c>
      <c r="Z60" s="11">
        <v>1440</v>
      </c>
      <c r="AA60" s="11">
        <v>1140</v>
      </c>
    </row>
    <row r="61" spans="1:27" s="12" customFormat="1" ht="20.100000000000001" customHeight="1" thickBot="1">
      <c r="A61" s="15" t="s">
        <v>62</v>
      </c>
      <c r="B61" s="16">
        <v>1083.7728710313199</v>
      </c>
      <c r="C61" s="16">
        <v>901.41653814051097</v>
      </c>
      <c r="D61" s="16">
        <v>935.18389711699501</v>
      </c>
      <c r="E61" s="16">
        <v>948.23431954797604</v>
      </c>
      <c r="F61" s="16">
        <v>934.32045966208204</v>
      </c>
      <c r="G61" s="16">
        <v>1038.1337193883201</v>
      </c>
      <c r="H61" s="16">
        <v>1115.08730984523</v>
      </c>
      <c r="I61" s="16">
        <v>1165.9394943047701</v>
      </c>
      <c r="J61" s="16">
        <v>1075.9202329493401</v>
      </c>
      <c r="K61" s="16">
        <v>1141.22333502022</v>
      </c>
      <c r="L61" s="16">
        <v>1110.8432907669901</v>
      </c>
      <c r="M61" s="16">
        <v>1201.35737814453</v>
      </c>
      <c r="N61" s="16">
        <v>1242.4215372465801</v>
      </c>
      <c r="O61" s="16">
        <v>1362.3175410204501</v>
      </c>
      <c r="P61" s="16">
        <v>1614.42768078168</v>
      </c>
      <c r="Q61" s="16">
        <v>1886.14865898174</v>
      </c>
      <c r="R61" s="16">
        <v>2160.8725262633898</v>
      </c>
      <c r="S61" s="16">
        <v>2488.4296765138702</v>
      </c>
      <c r="T61" s="16">
        <v>2890.8712823572801</v>
      </c>
      <c r="U61" s="16">
        <v>2994.7514742534399</v>
      </c>
      <c r="V61" s="16">
        <v>3246.6801151529899</v>
      </c>
      <c r="W61" s="16">
        <v>3510.9064419473798</v>
      </c>
      <c r="X61" s="16">
        <v>3969.45355294521</v>
      </c>
      <c r="Y61" s="16">
        <v>4192.8955169110204</v>
      </c>
      <c r="Z61" s="16">
        <v>4215.9026530695601</v>
      </c>
      <c r="AA61" s="16">
        <v>4027.8116550415398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>
        <v>404.23969622469099</v>
      </c>
      <c r="C63" s="11">
        <v>386.01187274770001</v>
      </c>
      <c r="D63" s="11">
        <v>375.86577221874802</v>
      </c>
      <c r="E63" s="11">
        <v>329.326292492851</v>
      </c>
      <c r="F63" s="11">
        <v>301.09851266495201</v>
      </c>
      <c r="G63" s="11">
        <v>308.44561608252599</v>
      </c>
      <c r="H63" s="11">
        <v>336.12715479545801</v>
      </c>
      <c r="I63" s="11">
        <v>362.35014834938897</v>
      </c>
      <c r="J63" s="11">
        <v>350.08975413131401</v>
      </c>
      <c r="K63" s="11">
        <v>395.87012296455401</v>
      </c>
      <c r="L63" s="11">
        <v>333.796081253772</v>
      </c>
      <c r="M63" s="11">
        <v>343.58267386467099</v>
      </c>
      <c r="N63" s="11">
        <v>358.08303673660498</v>
      </c>
      <c r="O63" s="11">
        <v>405.43332318686601</v>
      </c>
      <c r="P63" s="11">
        <v>528.62299906695398</v>
      </c>
      <c r="Q63" s="11">
        <v>594.60414032535903</v>
      </c>
      <c r="R63" s="11">
        <v>692.13521125119905</v>
      </c>
      <c r="S63" s="11">
        <v>780.64758193855698</v>
      </c>
      <c r="T63" s="11">
        <v>910.26614244630002</v>
      </c>
      <c r="U63" s="11">
        <v>944.20056664161802</v>
      </c>
      <c r="V63" s="11">
        <v>1080.12127015646</v>
      </c>
      <c r="W63" s="11">
        <v>1205.48779241188</v>
      </c>
      <c r="X63" s="11">
        <v>1538.3149975846</v>
      </c>
      <c r="Y63" s="11">
        <v>1600.7925461549701</v>
      </c>
      <c r="Z63" s="11">
        <v>1764.1140450273299</v>
      </c>
      <c r="AA63" s="11">
        <v>1709.0433258503101</v>
      </c>
    </row>
    <row r="64" spans="1:27" s="12" customFormat="1" ht="20.100000000000001" customHeight="1" thickBot="1">
      <c r="A64" s="20" t="s">
        <v>65</v>
      </c>
      <c r="B64" s="14">
        <v>2483.2068926512802</v>
      </c>
      <c r="C64" s="14" t="s">
        <v>5</v>
      </c>
      <c r="D64" s="14" t="s">
        <v>5</v>
      </c>
      <c r="E64" s="14" t="s">
        <v>5</v>
      </c>
      <c r="F64" s="14" t="s">
        <v>5</v>
      </c>
      <c r="G64" s="14">
        <v>1881.7488734834601</v>
      </c>
      <c r="H64" s="14">
        <v>2029.79885822304</v>
      </c>
      <c r="I64" s="14">
        <v>2140.2355559790599</v>
      </c>
      <c r="J64" s="14">
        <v>2139.81296347119</v>
      </c>
      <c r="K64" s="14">
        <v>2113.53092000264</v>
      </c>
      <c r="L64" s="14">
        <v>2204.7584713488</v>
      </c>
      <c r="M64" s="14">
        <v>2627.07270984347</v>
      </c>
      <c r="N64" s="14">
        <v>2689.6899510398198</v>
      </c>
      <c r="O64" s="14">
        <v>2924.0907091091599</v>
      </c>
      <c r="P64" s="14">
        <v>3433.4113321976301</v>
      </c>
      <c r="Q64" s="14">
        <v>3974.29566227742</v>
      </c>
      <c r="R64" s="14">
        <v>4374.7786131963603</v>
      </c>
      <c r="S64" s="14">
        <v>5081.45298035006</v>
      </c>
      <c r="T64" s="14">
        <v>6156.99691135379</v>
      </c>
      <c r="U64" s="14">
        <v>6343.6355761208797</v>
      </c>
      <c r="V64" s="14">
        <v>6687.1682669259899</v>
      </c>
      <c r="W64" s="14">
        <v>7054.4688079847801</v>
      </c>
      <c r="X64" s="14">
        <v>7959.7308446000898</v>
      </c>
      <c r="Y64" s="14">
        <v>8465.9763700606709</v>
      </c>
      <c r="Z64" s="14">
        <v>8388.9396127947493</v>
      </c>
      <c r="AA64" s="14">
        <v>7971.5288082617499</v>
      </c>
    </row>
    <row r="65" spans="1:27" s="12" customFormat="1" ht="20.100000000000001" customHeight="1" thickBot="1">
      <c r="A65" s="19" t="s">
        <v>66</v>
      </c>
      <c r="B65" s="11">
        <v>547.25275266742199</v>
      </c>
      <c r="C65" s="11">
        <v>576.63817833171595</v>
      </c>
      <c r="D65" s="11">
        <v>621.40993244494803</v>
      </c>
      <c r="E65" s="11">
        <v>674.01734382332904</v>
      </c>
      <c r="F65" s="11">
        <v>738.14876934283598</v>
      </c>
      <c r="G65" s="11">
        <v>831.91511839115105</v>
      </c>
      <c r="H65" s="11">
        <v>906.01535971541205</v>
      </c>
      <c r="I65" s="11">
        <v>920.85779914392697</v>
      </c>
      <c r="J65" s="11">
        <v>686.65727173871005</v>
      </c>
      <c r="K65" s="11">
        <v>639.92006578864198</v>
      </c>
      <c r="L65" s="11">
        <v>656.29896952752495</v>
      </c>
      <c r="M65" s="11">
        <v>725.33808078579102</v>
      </c>
      <c r="N65" s="11">
        <v>769.60316797982102</v>
      </c>
      <c r="O65" s="11">
        <v>853.40993779823305</v>
      </c>
      <c r="P65" s="11">
        <v>957.66366077985106</v>
      </c>
      <c r="Q65" s="11">
        <v>1079.2254344575599</v>
      </c>
      <c r="R65" s="11">
        <v>1199.67824874489</v>
      </c>
      <c r="S65" s="11">
        <v>1365.2894514772599</v>
      </c>
      <c r="T65" s="11">
        <v>1583.1375090627801</v>
      </c>
      <c r="U65" s="11">
        <v>1694.4663958646299</v>
      </c>
      <c r="V65" s="11">
        <v>1899.4392254854699</v>
      </c>
      <c r="W65" s="11">
        <v>2167.6147545262402</v>
      </c>
      <c r="X65" s="11">
        <v>2501.6735502817601</v>
      </c>
      <c r="Y65" s="11">
        <v>2629.90924399289</v>
      </c>
      <c r="Z65" s="11">
        <v>2622.09278077717</v>
      </c>
      <c r="AA65" s="11">
        <v>2553.5834178442301</v>
      </c>
    </row>
    <row r="66" spans="1:27" s="12" customFormat="1" ht="20.100000000000001" customHeight="1" thickBot="1">
      <c r="A66" s="20" t="s">
        <v>67</v>
      </c>
      <c r="B66" s="14" t="s">
        <v>5</v>
      </c>
      <c r="C66" s="14" t="s">
        <v>5</v>
      </c>
      <c r="D66" s="14">
        <v>2005.5714656166199</v>
      </c>
      <c r="E66" s="14">
        <v>1891.62960355018</v>
      </c>
      <c r="F66" s="14">
        <v>1639.16644784561</v>
      </c>
      <c r="G66" s="14">
        <v>1720.2462972075</v>
      </c>
      <c r="H66" s="14">
        <v>1773.6472835991599</v>
      </c>
      <c r="I66" s="14">
        <v>1912.82700184329</v>
      </c>
      <c r="J66" s="14">
        <v>2029.8997887718699</v>
      </c>
      <c r="K66" s="14">
        <v>2093.2665671045202</v>
      </c>
      <c r="L66" s="14">
        <v>2421.1969855298098</v>
      </c>
      <c r="M66" s="14">
        <v>2073.2849530619901</v>
      </c>
      <c r="N66" s="14">
        <v>2084.2620899215699</v>
      </c>
      <c r="O66" s="14">
        <v>2299.25661935992</v>
      </c>
      <c r="P66" s="14">
        <v>3020.2719326174902</v>
      </c>
      <c r="Q66" s="14">
        <v>3868.4895635374</v>
      </c>
      <c r="R66" s="14">
        <v>4546.8972677290303</v>
      </c>
      <c r="S66" s="14">
        <v>5265.92656861469</v>
      </c>
      <c r="T66" s="14">
        <v>5963.2688111206598</v>
      </c>
      <c r="U66" s="14">
        <v>6046.8432028841798</v>
      </c>
      <c r="V66" s="14">
        <v>6612.4216468741297</v>
      </c>
      <c r="W66" s="14">
        <v>7012.4785553681804</v>
      </c>
      <c r="X66" s="14">
        <v>7447.0534779454701</v>
      </c>
      <c r="Y66" s="14">
        <v>7867.1281780130103</v>
      </c>
      <c r="Z66" s="14">
        <v>7884.90689091888</v>
      </c>
      <c r="AA66" s="14">
        <v>7402.1589949847303</v>
      </c>
    </row>
    <row r="67" spans="1:27" s="12" customFormat="1" ht="20.100000000000001" customHeight="1" thickBot="1">
      <c r="A67" s="21" t="s">
        <v>68</v>
      </c>
      <c r="B67" s="11">
        <v>341.04605350638099</v>
      </c>
      <c r="C67" s="11">
        <v>332.55515591213401</v>
      </c>
      <c r="D67" s="11">
        <v>338.45916504750898</v>
      </c>
      <c r="E67" s="11">
        <v>323.375826295526</v>
      </c>
      <c r="F67" s="11">
        <v>305.33655597217398</v>
      </c>
      <c r="G67" s="11">
        <v>315.38113815361999</v>
      </c>
      <c r="H67" s="11">
        <v>343.30621403841297</v>
      </c>
      <c r="I67" s="11">
        <v>363.03481739042297</v>
      </c>
      <c r="J67" s="11">
        <v>365.707024893984</v>
      </c>
      <c r="K67" s="11">
        <v>368.576781392454</v>
      </c>
      <c r="L67" s="11">
        <v>366.53937407918301</v>
      </c>
      <c r="M67" s="11">
        <v>367.87122681953502</v>
      </c>
      <c r="N67" s="11">
        <v>365.05118094503302</v>
      </c>
      <c r="O67" s="11">
        <v>398.65956564160803</v>
      </c>
      <c r="P67" s="11">
        <v>434.774754141865</v>
      </c>
      <c r="Q67" s="11">
        <v>489.34103228561401</v>
      </c>
      <c r="R67" s="11">
        <v>526.44968472911296</v>
      </c>
      <c r="S67" s="11">
        <v>578.60468405767904</v>
      </c>
      <c r="T67" s="11">
        <v>653.53187014990499</v>
      </c>
      <c r="U67" s="11">
        <v>717.26433699686697</v>
      </c>
      <c r="V67" s="11">
        <v>772.54274287032899</v>
      </c>
      <c r="W67" s="11">
        <v>832.76208417222904</v>
      </c>
      <c r="X67" s="11">
        <v>919.73251836273198</v>
      </c>
      <c r="Y67" s="11">
        <v>927.41355777280603</v>
      </c>
      <c r="Z67" s="11">
        <v>1009.26713661986</v>
      </c>
      <c r="AA67" s="11">
        <v>1025.7354373326</v>
      </c>
    </row>
    <row r="68" spans="1:27" s="12" customFormat="1" ht="20.100000000000001" customHeight="1" thickBot="1">
      <c r="A68" s="22" t="s">
        <v>69</v>
      </c>
      <c r="B68" s="14">
        <v>1311.4610724761201</v>
      </c>
      <c r="C68" s="14">
        <v>1096.9012423307499</v>
      </c>
      <c r="D68" s="14">
        <v>1155.8086108729899</v>
      </c>
      <c r="E68" s="14">
        <v>1172.2665738959799</v>
      </c>
      <c r="F68" s="14">
        <v>1161.50824067081</v>
      </c>
      <c r="G68" s="14">
        <v>1281.3930921414999</v>
      </c>
      <c r="H68" s="14">
        <v>1378.99131662164</v>
      </c>
      <c r="I68" s="14">
        <v>1442.13962231255</v>
      </c>
      <c r="J68" s="14">
        <v>1321.5733904772101</v>
      </c>
      <c r="K68" s="14">
        <v>1451.8994977827899</v>
      </c>
      <c r="L68" s="14">
        <v>1371.3169816320899</v>
      </c>
      <c r="M68" s="14">
        <v>1493.98442834924</v>
      </c>
      <c r="N68" s="14">
        <v>1550.80593719179</v>
      </c>
      <c r="O68" s="14">
        <v>1703.7146622422399</v>
      </c>
      <c r="P68" s="14">
        <v>2063.0280192881701</v>
      </c>
      <c r="Q68" s="14">
        <v>2420.70221325797</v>
      </c>
      <c r="R68" s="14">
        <v>2771.55918477457</v>
      </c>
      <c r="S68" s="14">
        <v>3204.7161374470202</v>
      </c>
      <c r="T68" s="14">
        <v>3748.46182832359</v>
      </c>
      <c r="U68" s="14">
        <v>3870.1650823852501</v>
      </c>
      <c r="V68" s="14">
        <v>4200.2581320660502</v>
      </c>
      <c r="W68" s="14">
        <v>4545.9120658756901</v>
      </c>
      <c r="X68" s="14">
        <v>5158.1457493828502</v>
      </c>
      <c r="Y68" s="14">
        <v>5469.6332426993804</v>
      </c>
      <c r="Z68" s="14">
        <v>5473.9713896221001</v>
      </c>
      <c r="AA68" s="14">
        <v>5210.3413192337503</v>
      </c>
    </row>
    <row r="69" spans="1:27" s="12" customFormat="1" ht="20.100000000000001" customHeight="1" thickBot="1">
      <c r="A69" s="21" t="s">
        <v>70</v>
      </c>
      <c r="B69" s="11" t="s">
        <v>5</v>
      </c>
      <c r="C69" s="11" t="s">
        <v>5</v>
      </c>
      <c r="D69" s="11" t="s">
        <v>5</v>
      </c>
      <c r="E69" s="11">
        <v>1385.1141479922301</v>
      </c>
      <c r="F69" s="11">
        <v>1294.84448470339</v>
      </c>
      <c r="G69" s="11">
        <v>1404.78002115292</v>
      </c>
      <c r="H69" s="11">
        <v>1516.1853629382599</v>
      </c>
      <c r="I69" s="11">
        <v>1608.7860697124399</v>
      </c>
      <c r="J69" s="11">
        <v>1571.0227492860199</v>
      </c>
      <c r="K69" s="11">
        <v>2358.2964881716798</v>
      </c>
      <c r="L69" s="11">
        <v>1563.0179727417801</v>
      </c>
      <c r="M69" s="11">
        <v>1964.2727772263599</v>
      </c>
      <c r="N69" s="11">
        <v>2077.0840684312402</v>
      </c>
      <c r="O69" s="11">
        <v>2321.3189490698701</v>
      </c>
      <c r="P69" s="11">
        <v>2843.1849360408</v>
      </c>
      <c r="Q69" s="11">
        <v>3352.5032235286099</v>
      </c>
      <c r="R69" s="11">
        <v>3838.9533826719498</v>
      </c>
      <c r="S69" s="11">
        <v>4515.6782741084098</v>
      </c>
      <c r="T69" s="11">
        <v>5312.0796769641902</v>
      </c>
      <c r="U69" s="11">
        <v>5419.72095547971</v>
      </c>
      <c r="V69" s="11">
        <v>5795.7732364388803</v>
      </c>
      <c r="W69" s="11">
        <v>6188.0224259811102</v>
      </c>
      <c r="X69" s="11">
        <v>7255.06948114638</v>
      </c>
      <c r="Y69" s="11">
        <v>7813.1540431426502</v>
      </c>
      <c r="Z69" s="11">
        <v>7821.3953567971803</v>
      </c>
      <c r="AA69" s="11">
        <v>7328.5778990733797</v>
      </c>
    </row>
    <row r="70" spans="1:27" s="12" customFormat="1" ht="20.100000000000001" customHeight="1" thickBot="1">
      <c r="A70" s="22" t="s">
        <v>71</v>
      </c>
      <c r="B70" s="14">
        <v>721.44511582771599</v>
      </c>
      <c r="C70" s="14">
        <v>756.98138491064299</v>
      </c>
      <c r="D70" s="14">
        <v>799.71824319648601</v>
      </c>
      <c r="E70" s="14">
        <v>837.63537384721201</v>
      </c>
      <c r="F70" s="14">
        <v>843.023146404165</v>
      </c>
      <c r="G70" s="14">
        <v>917.87239658573003</v>
      </c>
      <c r="H70" s="14">
        <v>984.027536267664</v>
      </c>
      <c r="I70" s="14">
        <v>1021.26377561224</v>
      </c>
      <c r="J70" s="14">
        <v>914.11018518630101</v>
      </c>
      <c r="K70" s="14">
        <v>904.67745348035703</v>
      </c>
      <c r="L70" s="14">
        <v>962.69551720822801</v>
      </c>
      <c r="M70" s="14">
        <v>948.42366698317403</v>
      </c>
      <c r="N70" s="14">
        <v>960.34886825861895</v>
      </c>
      <c r="O70" s="14">
        <v>1037.57924264142</v>
      </c>
      <c r="P70" s="14">
        <v>1205.8392825078699</v>
      </c>
      <c r="Q70" s="14">
        <v>1396.7139933132</v>
      </c>
      <c r="R70" s="14">
        <v>1553.4154335527501</v>
      </c>
      <c r="S70" s="14">
        <v>1750.35194123677</v>
      </c>
      <c r="T70" s="14">
        <v>1987.1363281311701</v>
      </c>
      <c r="U70" s="14">
        <v>2083.3388664832801</v>
      </c>
      <c r="V70" s="14">
        <v>2283.5086969756399</v>
      </c>
      <c r="W70" s="14">
        <v>2494.6313553693699</v>
      </c>
      <c r="X70" s="14">
        <v>2734.5735324061502</v>
      </c>
      <c r="Y70" s="14">
        <v>2826.4268217645899</v>
      </c>
      <c r="Z70" s="14">
        <v>2849.6306152386101</v>
      </c>
      <c r="AA70" s="14">
        <v>2772.3440153060301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>
        <v>4198.5399696017603</v>
      </c>
      <c r="C72" s="11">
        <v>4344.7795109106801</v>
      </c>
      <c r="D72" s="11">
        <v>4655.1142514516496</v>
      </c>
      <c r="E72" s="11">
        <v>4735.84382017393</v>
      </c>
      <c r="F72" s="11">
        <v>4929.4250169969</v>
      </c>
      <c r="G72" s="11">
        <v>5228.7825463343797</v>
      </c>
      <c r="H72" s="11">
        <v>5484.7230870063804</v>
      </c>
      <c r="I72" s="11">
        <v>5528.1788003287702</v>
      </c>
      <c r="J72" s="11">
        <v>5293.0303023070001</v>
      </c>
      <c r="K72" s="11">
        <v>5297.8987069938403</v>
      </c>
      <c r="L72" s="11">
        <v>5480.0563234834399</v>
      </c>
      <c r="M72" s="11">
        <v>5454.9436654037299</v>
      </c>
      <c r="N72" s="11">
        <v>5412.8467778808399</v>
      </c>
      <c r="O72" s="11">
        <v>5813.3639390163198</v>
      </c>
      <c r="P72" s="11">
        <v>6629.7939869716902</v>
      </c>
      <c r="Q72" s="11">
        <v>7348.2720533706897</v>
      </c>
      <c r="R72" s="11">
        <v>7834.0173904834101</v>
      </c>
      <c r="S72" s="11">
        <v>8348.0952594649607</v>
      </c>
      <c r="T72" s="11">
        <v>8938.1653595546995</v>
      </c>
      <c r="U72" s="11">
        <v>8963.3481506525895</v>
      </c>
      <c r="V72" s="11">
        <v>9387.0837230539291</v>
      </c>
      <c r="W72" s="11">
        <v>9865.6010488115407</v>
      </c>
      <c r="X72" s="11">
        <v>10448.949902622</v>
      </c>
      <c r="Y72" s="11">
        <v>10811.7471191594</v>
      </c>
      <c r="Z72" s="11">
        <v>10901.9594777894</v>
      </c>
      <c r="AA72" s="11">
        <v>10551.839177227301</v>
      </c>
    </row>
    <row r="73" spans="1:27" s="12" customFormat="1" ht="20.100000000000001" customHeight="1" thickBot="1">
      <c r="A73" s="22" t="s">
        <v>74</v>
      </c>
      <c r="B73" s="14">
        <v>21678.865691253501</v>
      </c>
      <c r="C73" s="14">
        <v>22448.207900015001</v>
      </c>
      <c r="D73" s="14">
        <v>22526.569747153499</v>
      </c>
      <c r="E73" s="14">
        <v>22790.931141855501</v>
      </c>
      <c r="F73" s="14">
        <v>23908.1347334778</v>
      </c>
      <c r="G73" s="14">
        <v>25374.033354484</v>
      </c>
      <c r="H73" s="14">
        <v>26578.937523905799</v>
      </c>
      <c r="I73" s="14">
        <v>26492.4425421589</v>
      </c>
      <c r="J73" s="14">
        <v>25673.088990083499</v>
      </c>
      <c r="K73" s="14">
        <v>26018.006942050499</v>
      </c>
      <c r="L73" s="14">
        <v>27083.1465415936</v>
      </c>
      <c r="M73" s="14">
        <v>27050.285916093901</v>
      </c>
      <c r="N73" s="14">
        <v>26876.231458617702</v>
      </c>
      <c r="O73" s="14">
        <v>29012.982019065301</v>
      </c>
      <c r="P73" s="14">
        <v>33050.474615618303</v>
      </c>
      <c r="Q73" s="14">
        <v>36414.466022471403</v>
      </c>
      <c r="R73" s="14">
        <v>38133.723934143498</v>
      </c>
      <c r="S73" s="14">
        <v>39487.760711873401</v>
      </c>
      <c r="T73" s="14">
        <v>41218.502145156403</v>
      </c>
      <c r="U73" s="14">
        <v>40642.486093961699</v>
      </c>
      <c r="V73" s="14">
        <v>41638.127553380102</v>
      </c>
      <c r="W73" s="14">
        <v>42916.829329114698</v>
      </c>
      <c r="X73" s="14">
        <v>44073.320335722798</v>
      </c>
      <c r="Y73" s="14">
        <v>44753.699418842902</v>
      </c>
      <c r="Z73" s="14">
        <v>44760.464004665002</v>
      </c>
      <c r="AA73" s="14">
        <v>43437.336476566699</v>
      </c>
    </row>
    <row r="74" spans="1:27" s="12" customFormat="1" ht="20.100000000000001" customHeight="1" thickBot="1">
      <c r="A74" s="21" t="s">
        <v>75</v>
      </c>
      <c r="B74" s="11">
        <v>888.85040199809703</v>
      </c>
      <c r="C74" s="11">
        <v>898.72283543006597</v>
      </c>
      <c r="D74" s="11">
        <v>969.41485716897</v>
      </c>
      <c r="E74" s="11">
        <v>1019.67590212297</v>
      </c>
      <c r="F74" s="11">
        <v>1083.3538029871199</v>
      </c>
      <c r="G74" s="11">
        <v>1186.1287542289499</v>
      </c>
      <c r="H74" s="11">
        <v>1304.53987182325</v>
      </c>
      <c r="I74" s="11">
        <v>1381.47802357663</v>
      </c>
      <c r="J74" s="11">
        <v>1314.3515651328701</v>
      </c>
      <c r="K74" s="11">
        <v>1332.2152186047001</v>
      </c>
      <c r="L74" s="11">
        <v>1355.7909590929401</v>
      </c>
      <c r="M74" s="11">
        <v>1389.4070455548101</v>
      </c>
      <c r="N74" s="11">
        <v>1390.30670118221</v>
      </c>
      <c r="O74" s="11">
        <v>1493.68199090179</v>
      </c>
      <c r="P74" s="11">
        <v>1718.68062087668</v>
      </c>
      <c r="Q74" s="11">
        <v>1976.5662544699501</v>
      </c>
      <c r="R74" s="11">
        <v>2250.6061300277802</v>
      </c>
      <c r="S74" s="11">
        <v>2620.6059808315899</v>
      </c>
      <c r="T74" s="11">
        <v>3013.8565206419598</v>
      </c>
      <c r="U74" s="11">
        <v>3215.3776372101001</v>
      </c>
      <c r="V74" s="11">
        <v>3576.6611932671599</v>
      </c>
      <c r="W74" s="11">
        <v>3971.0521942902801</v>
      </c>
      <c r="X74" s="11">
        <v>4473.4211916211798</v>
      </c>
      <c r="Y74" s="11">
        <v>4804.9326130490399</v>
      </c>
      <c r="Z74" s="11">
        <v>4972.4900053378597</v>
      </c>
      <c r="AA74" s="11">
        <v>4914.0626864083297</v>
      </c>
    </row>
    <row r="75" spans="1:27" s="12" customFormat="1" ht="20.100000000000001" customHeight="1" thickBot="1">
      <c r="A75" s="20" t="s">
        <v>76</v>
      </c>
      <c r="B75" s="14">
        <v>308.20616063602603</v>
      </c>
      <c r="C75" s="14">
        <v>306.35464552096602</v>
      </c>
      <c r="D75" s="14">
        <v>292.73751635096102</v>
      </c>
      <c r="E75" s="14">
        <v>279.61462673220001</v>
      </c>
      <c r="F75" s="14">
        <v>254.04154615231499</v>
      </c>
      <c r="G75" s="14">
        <v>263.37317155370101</v>
      </c>
      <c r="H75" s="14">
        <v>275.95327678900998</v>
      </c>
      <c r="I75" s="14">
        <v>289.39358065895402</v>
      </c>
      <c r="J75" s="14">
        <v>289.350459876581</v>
      </c>
      <c r="K75" s="14">
        <v>288.42538145269401</v>
      </c>
      <c r="L75" s="14">
        <v>293.62220264796002</v>
      </c>
      <c r="M75" s="14">
        <v>298.58298638179201</v>
      </c>
      <c r="N75" s="14">
        <v>292.92304038200803</v>
      </c>
      <c r="O75" s="14">
        <v>312.89604972505703</v>
      </c>
      <c r="P75" s="14">
        <v>354.74336537340997</v>
      </c>
      <c r="Q75" s="14">
        <v>406.46492084242198</v>
      </c>
      <c r="R75" s="14">
        <v>456.32650218773301</v>
      </c>
      <c r="S75" s="14">
        <v>528.77921074638004</v>
      </c>
      <c r="T75" s="14">
        <v>618.95229340556</v>
      </c>
      <c r="U75" s="14">
        <v>688.41421446087804</v>
      </c>
      <c r="V75" s="14">
        <v>744.96487144123705</v>
      </c>
      <c r="W75" s="14">
        <v>802.18582541940805</v>
      </c>
      <c r="X75" s="14">
        <v>883.65513708881201</v>
      </c>
      <c r="Y75" s="14">
        <v>923.43538263170205</v>
      </c>
      <c r="Z75" s="14">
        <v>981.68437920232702</v>
      </c>
      <c r="AA75" s="14">
        <v>964.80861515483195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2.08b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2017-05-11T17:37:20Z</dcterms:created>
  <dcterms:modified xsi:type="dcterms:W3CDTF">2017-05-11T17:37:53Z</dcterms:modified>
</cp:coreProperties>
</file>