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5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<sst xmlns="http://schemas.openxmlformats.org/spreadsheetml/2006/main" count="109" uniqueCount="61">
  <si>
    <t>Table 2.15a: Prices and Exchange Rates - Official Exchange Rate (LCU to $)</t>
  </si>
  <si>
    <t>Country</t>
  </si>
  <si>
    <t>Official Exchange Rate (LCU to $)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</si>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</sst>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7"/>
    <xf numFmtId="0" fontId="12" fillId="0" borderId="7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9" tint="0.39997558519241921"/>
    <pageSetUpPr fitToPage="1"/>
  </sheetPr>
  <dimension ref="A1:AB60"/>
  <sheetViews>
    <sheetView tabSelected="1" zoomScaleNormal="100" workbookViewId="0">
      <selection activeCell="A63" sqref="A63:XFD79"/>
    </sheetView>
  </sheetViews>
  <sheetFormatPr defaultRowHeight="15"/>
  <cols>
    <col min="1" max="1" width="27.375" style="1" customWidth="1"/>
    <col min="2" max="28" width="12.625" style="1" customWidth="1"/>
    <col min="29" max="16384" width="9" style="1"/>
  </cols>
  <sheetData>
    <row r="1" spans="1:28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7"/>
    </row>
    <row r="3" spans="1:28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  <c r="AB3" s="9">
        <v>2016</v>
      </c>
    </row>
    <row r="4" spans="1:28" s="12" customFormat="1" ht="20.100000000000001" customHeight="1" thickBot="1">
      <c r="A4" s="10" t="s">
        <v>3</v>
      </c>
      <c r="B4" s="11">
        <v>43.51</v>
      </c>
      <c r="C4" s="11">
        <v>43.51</v>
      </c>
      <c r="D4" s="11">
        <v>43.51</v>
      </c>
      <c r="E4" s="11">
        <v>43.51</v>
      </c>
      <c r="F4" s="11">
        <v>42.998333000000002</v>
      </c>
      <c r="G4" s="11">
        <v>36.567500000000003</v>
      </c>
      <c r="H4" s="11">
        <v>47.5</v>
      </c>
      <c r="I4" s="11">
        <v>47.5</v>
      </c>
      <c r="J4" s="11">
        <v>47.5</v>
      </c>
      <c r="K4" s="11">
        <v>46.621667000000002</v>
      </c>
      <c r="L4" s="11">
        <v>47.356667000000002</v>
      </c>
      <c r="M4" s="11">
        <v>47.496667000000002</v>
      </c>
      <c r="N4" s="11">
        <v>47.26</v>
      </c>
      <c r="O4" s="11">
        <v>48.763333000000003</v>
      </c>
      <c r="P4" s="11">
        <v>47.845832999999999</v>
      </c>
      <c r="Q4" s="11">
        <v>49.494999999999997</v>
      </c>
      <c r="R4" s="11">
        <v>49.926667000000002</v>
      </c>
      <c r="S4" s="11">
        <v>49.962499999999999</v>
      </c>
      <c r="T4" s="11">
        <v>50.249167</v>
      </c>
      <c r="U4" s="11">
        <v>50.325000000000003</v>
      </c>
      <c r="V4" s="11">
        <v>46.452500000000001</v>
      </c>
      <c r="W4" s="11">
        <v>46.747500000000002</v>
      </c>
      <c r="X4" s="11">
        <v>50.921666999999999</v>
      </c>
      <c r="Y4" s="11">
        <v>55.377499999999998</v>
      </c>
      <c r="Z4" s="11">
        <v>57.247500000000002</v>
      </c>
      <c r="AA4" s="11">
        <v>61.143332999999998</v>
      </c>
      <c r="AB4" s="11" t="s">
        <v>4</v>
      </c>
    </row>
    <row r="5" spans="1:28" s="12" customFormat="1" ht="20.100000000000001" customHeight="1" thickBot="1">
      <c r="A5" s="13" t="s">
        <v>5</v>
      </c>
      <c r="B5" s="14" t="s">
        <v>4</v>
      </c>
      <c r="C5" s="14" t="s">
        <v>4</v>
      </c>
      <c r="D5" s="14">
        <v>74.333332999999996</v>
      </c>
      <c r="E5" s="14">
        <v>102.0625</v>
      </c>
      <c r="F5" s="14">
        <v>94.674999999999997</v>
      </c>
      <c r="G5" s="14">
        <v>92.79</v>
      </c>
      <c r="H5" s="14">
        <v>104.5</v>
      </c>
      <c r="I5" s="14">
        <v>148.933333</v>
      </c>
      <c r="J5" s="14">
        <v>150.63583299999999</v>
      </c>
      <c r="K5" s="14">
        <v>137.52000000000001</v>
      </c>
      <c r="L5" s="14">
        <v>143.70833300000001</v>
      </c>
      <c r="M5" s="14">
        <v>143.48333299999899</v>
      </c>
      <c r="N5" s="14">
        <v>140.155</v>
      </c>
      <c r="O5" s="14">
        <v>121.86499999999999</v>
      </c>
      <c r="P5" s="14">
        <v>102.776667</v>
      </c>
      <c r="Q5" s="14">
        <v>99.870833000000005</v>
      </c>
      <c r="R5" s="14">
        <v>98.103333000000006</v>
      </c>
      <c r="S5" s="14">
        <v>90.427499999999995</v>
      </c>
      <c r="T5" s="14">
        <v>83.894166999999996</v>
      </c>
      <c r="U5" s="14">
        <v>94.979167000000004</v>
      </c>
      <c r="V5" s="14">
        <v>103.936667</v>
      </c>
      <c r="W5" s="14">
        <v>100.895833</v>
      </c>
      <c r="X5" s="14">
        <v>108.183333</v>
      </c>
      <c r="Y5" s="14">
        <v>105.669167</v>
      </c>
      <c r="Z5" s="14">
        <v>105.48</v>
      </c>
      <c r="AA5" s="14">
        <v>125.96166700000001</v>
      </c>
      <c r="AB5" s="14">
        <v>124.1425</v>
      </c>
    </row>
    <row r="6" spans="1:28" s="12" customFormat="1" ht="20.100000000000001" customHeight="1" thickBot="1">
      <c r="A6" s="10" t="s">
        <v>6</v>
      </c>
      <c r="B6" s="11">
        <v>8.9575080000000007</v>
      </c>
      <c r="C6" s="11">
        <v>18.472874999999998</v>
      </c>
      <c r="D6" s="11">
        <v>21.836075000000001</v>
      </c>
      <c r="E6" s="11">
        <v>23.345407999999999</v>
      </c>
      <c r="F6" s="11">
        <v>35.058500000000002</v>
      </c>
      <c r="G6" s="11">
        <v>47.662717000000001</v>
      </c>
      <c r="H6" s="11">
        <v>54.748933000000001</v>
      </c>
      <c r="I6" s="11">
        <v>57.707349999999998</v>
      </c>
      <c r="J6" s="11">
        <v>58.738957999999997</v>
      </c>
      <c r="K6" s="11">
        <v>66.573875000000001</v>
      </c>
      <c r="L6" s="11">
        <v>75.259792000000004</v>
      </c>
      <c r="M6" s="11">
        <v>77.215017000000003</v>
      </c>
      <c r="N6" s="11">
        <v>79.681899999999999</v>
      </c>
      <c r="O6" s="11">
        <v>77.394975000000002</v>
      </c>
      <c r="P6" s="11">
        <v>72.060649999999995</v>
      </c>
      <c r="Q6" s="11">
        <v>73.276308</v>
      </c>
      <c r="R6" s="11">
        <v>72.646617000000006</v>
      </c>
      <c r="S6" s="11">
        <v>69.292400000000001</v>
      </c>
      <c r="T6" s="11">
        <v>64.582800000000006</v>
      </c>
      <c r="U6" s="11">
        <v>72.647417000000004</v>
      </c>
      <c r="V6" s="11">
        <v>74.385982999999996</v>
      </c>
      <c r="W6" s="11">
        <v>72.9378829999999</v>
      </c>
      <c r="X6" s="11">
        <v>77.5359669999999</v>
      </c>
      <c r="Y6" s="11">
        <v>79.368399999999994</v>
      </c>
      <c r="Z6" s="11">
        <v>80.579016999999993</v>
      </c>
      <c r="AA6" s="11">
        <v>100.6915</v>
      </c>
      <c r="AB6" s="11">
        <v>109.443083</v>
      </c>
    </row>
    <row r="7" spans="1:28" s="12" customFormat="1" ht="20.100000000000001" customHeight="1" thickBot="1">
      <c r="A7" s="13" t="s">
        <v>7</v>
      </c>
      <c r="B7" s="14">
        <v>1.2E-4</v>
      </c>
      <c r="C7" s="14">
        <v>7.6000000000000004E-4</v>
      </c>
      <c r="D7" s="14">
        <v>0.01</v>
      </c>
      <c r="E7" s="14">
        <v>0.02</v>
      </c>
      <c r="F7" s="14">
        <v>0.22985700000000001</v>
      </c>
      <c r="G7" s="14">
        <v>0.88270800000000005</v>
      </c>
      <c r="H7" s="14">
        <v>0.86024999999999996</v>
      </c>
      <c r="I7" s="14">
        <v>0.79707499999999998</v>
      </c>
      <c r="J7" s="14">
        <v>0.77379200000000004</v>
      </c>
      <c r="K7" s="14">
        <v>0.82403300000000002</v>
      </c>
      <c r="L7" s="14">
        <v>0.89483299999999999</v>
      </c>
      <c r="M7" s="14">
        <v>0.93131699999999995</v>
      </c>
      <c r="N7" s="14">
        <v>0.97215799999999997</v>
      </c>
      <c r="O7" s="14">
        <v>0.98215799999999998</v>
      </c>
      <c r="P7" s="14">
        <v>0.98271699999999995</v>
      </c>
      <c r="Q7" s="14">
        <v>0.94541699999999995</v>
      </c>
      <c r="R7" s="14">
        <v>0.89344999999999997</v>
      </c>
      <c r="S7" s="14">
        <v>0.85812500000000003</v>
      </c>
      <c r="T7" s="14">
        <v>0.82162500000000005</v>
      </c>
      <c r="U7" s="14">
        <v>0.80378300000000003</v>
      </c>
      <c r="V7" s="14">
        <v>0.80264999999999997</v>
      </c>
      <c r="W7" s="14">
        <v>0.78969199999999995</v>
      </c>
      <c r="X7" s="14">
        <v>0.78564999999999996</v>
      </c>
      <c r="Y7" s="14">
        <v>0.78454199999999996</v>
      </c>
      <c r="Z7" s="14">
        <v>0.78434999999999999</v>
      </c>
      <c r="AA7" s="14">
        <v>1.024583</v>
      </c>
      <c r="AB7" s="14">
        <v>1.5957330000000001</v>
      </c>
    </row>
    <row r="8" spans="1:28" s="12" customFormat="1" ht="20.100000000000001" customHeight="1" thickBot="1">
      <c r="A8" s="10" t="s">
        <v>8</v>
      </c>
      <c r="B8" s="11">
        <v>0.376</v>
      </c>
      <c r="C8" s="11">
        <v>0.376</v>
      </c>
      <c r="D8" s="11">
        <v>0.376</v>
      </c>
      <c r="E8" s="11">
        <v>0.376</v>
      </c>
      <c r="F8" s="11">
        <v>0.376</v>
      </c>
      <c r="G8" s="11">
        <v>0.376</v>
      </c>
      <c r="H8" s="11">
        <v>0.376</v>
      </c>
      <c r="I8" s="11">
        <v>0.376</v>
      </c>
      <c r="J8" s="11">
        <v>0.376</v>
      </c>
      <c r="K8" s="11">
        <v>0.376</v>
      </c>
      <c r="L8" s="11">
        <v>0.376</v>
      </c>
      <c r="M8" s="11">
        <v>0.376</v>
      </c>
      <c r="N8" s="11">
        <v>0.376</v>
      </c>
      <c r="O8" s="11">
        <v>0.376</v>
      </c>
      <c r="P8" s="11">
        <v>0.376</v>
      </c>
      <c r="Q8" s="11">
        <v>0.376</v>
      </c>
      <c r="R8" s="11">
        <v>0.376</v>
      </c>
      <c r="S8" s="11">
        <v>0.376</v>
      </c>
      <c r="T8" s="11">
        <v>0.376</v>
      </c>
      <c r="U8" s="11">
        <v>0.376</v>
      </c>
      <c r="V8" s="11">
        <v>0.376</v>
      </c>
      <c r="W8" s="11">
        <v>0.376</v>
      </c>
      <c r="X8" s="11">
        <v>0.376</v>
      </c>
      <c r="Y8" s="11">
        <v>0.376</v>
      </c>
      <c r="Z8" s="11">
        <v>0.376</v>
      </c>
      <c r="AA8" s="11">
        <v>0.376</v>
      </c>
      <c r="AB8" s="11">
        <v>0.376</v>
      </c>
    </row>
    <row r="9" spans="1:28" s="12" customFormat="1" ht="20.100000000000001" customHeight="1" thickBot="1">
      <c r="A9" s="13" t="s">
        <v>9</v>
      </c>
      <c r="B9" s="14">
        <v>34.568800000000003</v>
      </c>
      <c r="C9" s="14">
        <v>36.596200000000003</v>
      </c>
      <c r="D9" s="14">
        <v>38.950800000000001</v>
      </c>
      <c r="E9" s="14">
        <v>39.567300000000003</v>
      </c>
      <c r="F9" s="14">
        <v>40.2117</v>
      </c>
      <c r="G9" s="14">
        <v>40.278300000000002</v>
      </c>
      <c r="H9" s="14">
        <v>41.794199999999996</v>
      </c>
      <c r="I9" s="14">
        <v>43.892099999999999</v>
      </c>
      <c r="J9" s="14">
        <v>46.905700000000003</v>
      </c>
      <c r="K9" s="14">
        <v>49.0854</v>
      </c>
      <c r="L9" s="14">
        <v>52.1417</v>
      </c>
      <c r="M9" s="14">
        <v>55.806699999999999</v>
      </c>
      <c r="N9" s="14">
        <v>57.887999999999998</v>
      </c>
      <c r="O9" s="14">
        <v>58.15</v>
      </c>
      <c r="P9" s="14">
        <v>59.512700000000002</v>
      </c>
      <c r="Q9" s="14">
        <v>64.327500000000001</v>
      </c>
      <c r="R9" s="14">
        <v>68.9331999999999</v>
      </c>
      <c r="S9" s="14">
        <v>68.874899999999997</v>
      </c>
      <c r="T9" s="14">
        <v>68.598299999999895</v>
      </c>
      <c r="U9" s="14">
        <v>69.039100000000005</v>
      </c>
      <c r="V9" s="14">
        <v>69.649299999999997</v>
      </c>
      <c r="W9" s="14">
        <v>74.1524</v>
      </c>
      <c r="X9" s="14">
        <v>81.862700000000004</v>
      </c>
      <c r="Y9" s="14">
        <v>78.103200000000001</v>
      </c>
      <c r="Z9" s="14">
        <v>77.641400000000004</v>
      </c>
      <c r="AA9" s="14">
        <v>77.9468999999999</v>
      </c>
      <c r="AB9" s="14">
        <v>78.468091999999999</v>
      </c>
    </row>
    <row r="10" spans="1:28" s="12" customFormat="1" ht="20.100000000000001" customHeight="1" thickBot="1">
      <c r="A10" s="10" t="s">
        <v>10</v>
      </c>
      <c r="B10" s="11">
        <v>272.26583299999999</v>
      </c>
      <c r="C10" s="11">
        <v>282.10833300000002</v>
      </c>
      <c r="D10" s="11">
        <v>264.69416699999903</v>
      </c>
      <c r="E10" s="11">
        <v>283.16250000000002</v>
      </c>
      <c r="F10" s="11">
        <v>555.20583299999998</v>
      </c>
      <c r="G10" s="11">
        <v>499.15</v>
      </c>
      <c r="H10" s="11">
        <v>511.55166700000001</v>
      </c>
      <c r="I10" s="11">
        <v>583.67083300000002</v>
      </c>
      <c r="J10" s="11">
        <v>589.95249999999999</v>
      </c>
      <c r="K10" s="11">
        <v>615.69916699999999</v>
      </c>
      <c r="L10" s="11">
        <v>711.97666700000002</v>
      </c>
      <c r="M10" s="11">
        <v>733.04</v>
      </c>
      <c r="N10" s="11">
        <v>696.98916699999995</v>
      </c>
      <c r="O10" s="11">
        <v>581.20166700000004</v>
      </c>
      <c r="P10" s="11">
        <v>528.28499999999997</v>
      </c>
      <c r="Q10" s="11">
        <v>527.46833300000003</v>
      </c>
      <c r="R10" s="11">
        <v>522.89166699999896</v>
      </c>
      <c r="S10" s="11">
        <v>479.26666699999998</v>
      </c>
      <c r="T10" s="11">
        <v>447.8075</v>
      </c>
      <c r="U10" s="11">
        <v>472.185833</v>
      </c>
      <c r="V10" s="11">
        <v>495.27666699999997</v>
      </c>
      <c r="W10" s="11">
        <v>471.86666700000001</v>
      </c>
      <c r="X10" s="11">
        <v>510.52749999999997</v>
      </c>
      <c r="Y10" s="11">
        <v>494.04</v>
      </c>
      <c r="Z10" s="11">
        <v>494.41500000000002</v>
      </c>
      <c r="AA10" s="11">
        <v>591.45000000000005</v>
      </c>
      <c r="AB10" s="11">
        <v>593.00833299999897</v>
      </c>
    </row>
    <row r="11" spans="1:28" s="12" customFormat="1" ht="20.100000000000001" customHeight="1" thickBot="1">
      <c r="A11" s="13" t="s">
        <v>11</v>
      </c>
      <c r="B11" s="14">
        <v>1.8125329999999999</v>
      </c>
      <c r="C11" s="14">
        <v>1.7263329999999999</v>
      </c>
      <c r="D11" s="14">
        <v>1.6289670000000001</v>
      </c>
      <c r="E11" s="14">
        <v>1.615791</v>
      </c>
      <c r="F11" s="14">
        <v>1.527444</v>
      </c>
      <c r="G11" s="14">
        <v>1.4173750000000001</v>
      </c>
      <c r="H11" s="14">
        <v>1.4100410000000001</v>
      </c>
      <c r="I11" s="14">
        <v>1.4848060000000001</v>
      </c>
      <c r="J11" s="14">
        <v>1.673602</v>
      </c>
      <c r="K11" s="14">
        <v>1.694957</v>
      </c>
      <c r="L11" s="14">
        <v>1.7239629999999999</v>
      </c>
      <c r="M11" s="14">
        <v>1.791723</v>
      </c>
      <c r="N11" s="14">
        <v>1.7905880000000001</v>
      </c>
      <c r="O11" s="14">
        <v>1.742183</v>
      </c>
      <c r="P11" s="14">
        <v>1.6902280000000001</v>
      </c>
      <c r="Q11" s="14">
        <v>1.664398</v>
      </c>
      <c r="R11" s="14">
        <v>1.5889329999999999</v>
      </c>
      <c r="S11" s="14">
        <v>1.5071019999999999</v>
      </c>
      <c r="T11" s="14">
        <v>1.4171670000000001</v>
      </c>
      <c r="U11" s="14">
        <v>1.4545699999999999</v>
      </c>
      <c r="V11" s="14">
        <v>1.3635090000000001</v>
      </c>
      <c r="W11" s="14">
        <v>1.2579130000000001</v>
      </c>
      <c r="X11" s="14">
        <v>1.2495670000000001</v>
      </c>
      <c r="Y11" s="14">
        <v>1.2511650000000001</v>
      </c>
      <c r="Z11" s="14">
        <v>1.2670429999999999</v>
      </c>
      <c r="AA11" s="14">
        <v>1.374911</v>
      </c>
      <c r="AB11" s="14">
        <v>1.381348</v>
      </c>
    </row>
    <row r="12" spans="1:28" s="12" customFormat="1" ht="20.100000000000001" customHeight="1" thickBot="1">
      <c r="A12" s="10" t="s">
        <v>12</v>
      </c>
      <c r="B12" s="11">
        <v>272.26583299999999</v>
      </c>
      <c r="C12" s="11">
        <v>282.10833300000002</v>
      </c>
      <c r="D12" s="11">
        <v>264.69416699999903</v>
      </c>
      <c r="E12" s="11">
        <v>283.16250000000002</v>
      </c>
      <c r="F12" s="11">
        <v>555.20583299999998</v>
      </c>
      <c r="G12" s="11">
        <v>499.15</v>
      </c>
      <c r="H12" s="11">
        <v>511.55166700000001</v>
      </c>
      <c r="I12" s="11">
        <v>583.67083300000002</v>
      </c>
      <c r="J12" s="11">
        <v>589.95249999999999</v>
      </c>
      <c r="K12" s="11">
        <v>615.69916699999999</v>
      </c>
      <c r="L12" s="11">
        <v>711.97666700000002</v>
      </c>
      <c r="M12" s="11">
        <v>733.04</v>
      </c>
      <c r="N12" s="11">
        <v>696.98916699999995</v>
      </c>
      <c r="O12" s="11">
        <v>581.20166700000004</v>
      </c>
      <c r="P12" s="11">
        <v>528.28499999999997</v>
      </c>
      <c r="Q12" s="11">
        <v>527.46833300000003</v>
      </c>
      <c r="R12" s="11">
        <v>522.89166699999896</v>
      </c>
      <c r="S12" s="11">
        <v>479.26666699999998</v>
      </c>
      <c r="T12" s="11">
        <v>447.8075</v>
      </c>
      <c r="U12" s="11">
        <v>472.185833</v>
      </c>
      <c r="V12" s="11">
        <v>495.27666699999997</v>
      </c>
      <c r="W12" s="11">
        <v>471.86666700000001</v>
      </c>
      <c r="X12" s="11">
        <v>510.52749999999997</v>
      </c>
      <c r="Y12" s="11">
        <v>494.04</v>
      </c>
      <c r="Z12" s="11">
        <v>494.41500000000002</v>
      </c>
      <c r="AA12" s="11">
        <v>591.45000000000005</v>
      </c>
      <c r="AB12" s="11">
        <v>593.00833299999897</v>
      </c>
    </row>
    <row r="13" spans="1:28" s="12" customFormat="1" ht="20.100000000000001" customHeight="1" thickBot="1">
      <c r="A13" s="13" t="s">
        <v>13</v>
      </c>
      <c r="B13" s="14">
        <v>272.26583299999999</v>
      </c>
      <c r="C13" s="14">
        <v>282.10833300000002</v>
      </c>
      <c r="D13" s="14">
        <v>264.69416699999903</v>
      </c>
      <c r="E13" s="14">
        <v>283.16250000000002</v>
      </c>
      <c r="F13" s="14">
        <v>555.20583299999998</v>
      </c>
      <c r="G13" s="14">
        <v>499.15</v>
      </c>
      <c r="H13" s="14">
        <v>511.55166700000001</v>
      </c>
      <c r="I13" s="14">
        <v>583.67083300000002</v>
      </c>
      <c r="J13" s="14">
        <v>589.95249999999999</v>
      </c>
      <c r="K13" s="14">
        <v>615.69916699999999</v>
      </c>
      <c r="L13" s="14">
        <v>711.97666700000002</v>
      </c>
      <c r="M13" s="14">
        <v>733.04</v>
      </c>
      <c r="N13" s="14">
        <v>696.98916699999995</v>
      </c>
      <c r="O13" s="14">
        <v>581.20166700000004</v>
      </c>
      <c r="P13" s="14">
        <v>528.28499999999997</v>
      </c>
      <c r="Q13" s="14">
        <v>527.46833300000003</v>
      </c>
      <c r="R13" s="14">
        <v>522.89166699999896</v>
      </c>
      <c r="S13" s="14">
        <v>479.26666699999998</v>
      </c>
      <c r="T13" s="14">
        <v>447.8075</v>
      </c>
      <c r="U13" s="14">
        <v>472.185833</v>
      </c>
      <c r="V13" s="14">
        <v>495.27666699999997</v>
      </c>
      <c r="W13" s="14">
        <v>471.86666700000001</v>
      </c>
      <c r="X13" s="14">
        <v>510.52749999999997</v>
      </c>
      <c r="Y13" s="14">
        <v>494.04</v>
      </c>
      <c r="Z13" s="14">
        <v>494.41500000000002</v>
      </c>
      <c r="AA13" s="14">
        <v>591.45000000000005</v>
      </c>
      <c r="AB13" s="14">
        <v>592.76883099999998</v>
      </c>
    </row>
    <row r="14" spans="1:28" s="12" customFormat="1" ht="20.100000000000001" customHeight="1" thickBot="1">
      <c r="A14" s="10" t="s">
        <v>14</v>
      </c>
      <c r="B14" s="11">
        <v>272.26583299999999</v>
      </c>
      <c r="C14" s="11">
        <v>282.10833300000002</v>
      </c>
      <c r="D14" s="11">
        <v>264.69416699999903</v>
      </c>
      <c r="E14" s="11">
        <v>283.16250000000002</v>
      </c>
      <c r="F14" s="11">
        <v>555.20583299999998</v>
      </c>
      <c r="G14" s="11">
        <v>499.15</v>
      </c>
      <c r="H14" s="11">
        <v>511.55166700000001</v>
      </c>
      <c r="I14" s="11">
        <v>583.67083300000002</v>
      </c>
      <c r="J14" s="11">
        <v>589.95249999999999</v>
      </c>
      <c r="K14" s="11">
        <v>615.69916699999999</v>
      </c>
      <c r="L14" s="11">
        <v>711.97666700000002</v>
      </c>
      <c r="M14" s="11">
        <v>733.04</v>
      </c>
      <c r="N14" s="11">
        <v>696.98916699999995</v>
      </c>
      <c r="O14" s="11">
        <v>581.20166700000004</v>
      </c>
      <c r="P14" s="11">
        <v>528.28499999999997</v>
      </c>
      <c r="Q14" s="11">
        <v>527.46833300000003</v>
      </c>
      <c r="R14" s="11">
        <v>522.89166699999896</v>
      </c>
      <c r="S14" s="11">
        <v>479.26666699999998</v>
      </c>
      <c r="T14" s="11">
        <v>447.8075</v>
      </c>
      <c r="U14" s="11">
        <v>472.185833</v>
      </c>
      <c r="V14" s="11">
        <v>495.27666699999997</v>
      </c>
      <c r="W14" s="11">
        <v>471.86666700000001</v>
      </c>
      <c r="X14" s="11">
        <v>510.52749999999997</v>
      </c>
      <c r="Y14" s="11">
        <v>494.04</v>
      </c>
      <c r="Z14" s="11">
        <v>494.41500000000002</v>
      </c>
      <c r="AA14" s="11">
        <v>591.45000000000005</v>
      </c>
      <c r="AB14" s="11">
        <v>593.00833299999897</v>
      </c>
    </row>
    <row r="15" spans="1:28" s="12" customFormat="1" ht="20.100000000000001" customHeight="1" thickBot="1">
      <c r="A15" s="13" t="s">
        <v>15</v>
      </c>
      <c r="B15" s="14">
        <v>272.26274999999902</v>
      </c>
      <c r="C15" s="14">
        <v>282.10483299999999</v>
      </c>
      <c r="D15" s="14">
        <v>264.68975</v>
      </c>
      <c r="E15" s="14">
        <v>283.160417</v>
      </c>
      <c r="F15" s="14">
        <v>416.39891699999998</v>
      </c>
      <c r="G15" s="14">
        <v>374.35700000000003</v>
      </c>
      <c r="H15" s="14">
        <v>383.66008299999999</v>
      </c>
      <c r="I15" s="14">
        <v>437.74716699999999</v>
      </c>
      <c r="J15" s="14">
        <v>442.45883300000003</v>
      </c>
      <c r="K15" s="14">
        <v>461.77458300000001</v>
      </c>
      <c r="L15" s="14">
        <v>533.98258299999998</v>
      </c>
      <c r="M15" s="14">
        <v>549.77908300000001</v>
      </c>
      <c r="N15" s="14">
        <v>522.74149999999997</v>
      </c>
      <c r="O15" s="14">
        <v>435.90033299999999</v>
      </c>
      <c r="P15" s="14">
        <v>396.21391699999998</v>
      </c>
      <c r="Q15" s="14">
        <v>395.60124999999999</v>
      </c>
      <c r="R15" s="14">
        <v>392.16775000000001</v>
      </c>
      <c r="S15" s="14">
        <v>359.45024999999998</v>
      </c>
      <c r="T15" s="14">
        <v>335.85416700000002</v>
      </c>
      <c r="U15" s="14">
        <v>354.14</v>
      </c>
      <c r="V15" s="14">
        <v>371.45800000000003</v>
      </c>
      <c r="W15" s="14">
        <v>353.89991700000002</v>
      </c>
      <c r="X15" s="14">
        <v>382.895667</v>
      </c>
      <c r="Y15" s="14">
        <v>370.53016700000001</v>
      </c>
      <c r="Z15" s="14">
        <v>370.81133299999999</v>
      </c>
      <c r="AA15" s="14">
        <v>443.587333</v>
      </c>
      <c r="AB15" s="14">
        <v>444.75633299999998</v>
      </c>
    </row>
    <row r="16" spans="1:28" s="12" customFormat="1" ht="20.100000000000001" customHeight="1" thickBot="1">
      <c r="A16" s="10" t="s">
        <v>16</v>
      </c>
      <c r="B16" s="11">
        <v>272.26583299999999</v>
      </c>
      <c r="C16" s="11">
        <v>282.10833300000002</v>
      </c>
      <c r="D16" s="11">
        <v>264.69416699999903</v>
      </c>
      <c r="E16" s="11">
        <v>283.16250000000002</v>
      </c>
      <c r="F16" s="11">
        <v>555.20583299999998</v>
      </c>
      <c r="G16" s="11">
        <v>499.15</v>
      </c>
      <c r="H16" s="11">
        <v>511.55166700000001</v>
      </c>
      <c r="I16" s="11">
        <v>583.67083300000002</v>
      </c>
      <c r="J16" s="11">
        <v>589.95249999999999</v>
      </c>
      <c r="K16" s="11">
        <v>615.69916699999999</v>
      </c>
      <c r="L16" s="11">
        <v>711.97666700000002</v>
      </c>
      <c r="M16" s="11">
        <v>733.04</v>
      </c>
      <c r="N16" s="11">
        <v>696.98916699999995</v>
      </c>
      <c r="O16" s="11">
        <v>581.20166700000004</v>
      </c>
      <c r="P16" s="11">
        <v>528.28499999999997</v>
      </c>
      <c r="Q16" s="11">
        <v>527.46833300000003</v>
      </c>
      <c r="R16" s="11">
        <v>522.89166699999896</v>
      </c>
      <c r="S16" s="11">
        <v>479.26666699999998</v>
      </c>
      <c r="T16" s="11">
        <v>447.8075</v>
      </c>
      <c r="U16" s="11">
        <v>472.185833</v>
      </c>
      <c r="V16" s="11">
        <v>495.27666699999997</v>
      </c>
      <c r="W16" s="11">
        <v>471.86666700000001</v>
      </c>
      <c r="X16" s="11">
        <v>510.52749999999997</v>
      </c>
      <c r="Y16" s="11">
        <v>494.04</v>
      </c>
      <c r="Z16" s="11">
        <v>494.41500000000002</v>
      </c>
      <c r="AA16" s="11">
        <v>591.45000000000005</v>
      </c>
      <c r="AB16" s="11">
        <v>592.76883099999998</v>
      </c>
    </row>
    <row r="17" spans="1:28" s="12" customFormat="1" ht="20.100000000000001" customHeight="1" thickBot="1">
      <c r="A17" s="13" t="s">
        <v>17</v>
      </c>
      <c r="B17" s="14">
        <v>177.721</v>
      </c>
      <c r="C17" s="14">
        <v>177.721</v>
      </c>
      <c r="D17" s="14">
        <v>177.721</v>
      </c>
      <c r="E17" s="14">
        <v>177.721</v>
      </c>
      <c r="F17" s="14">
        <v>177.721</v>
      </c>
      <c r="G17" s="14">
        <v>177.721</v>
      </c>
      <c r="H17" s="14">
        <v>177.721</v>
      </c>
      <c r="I17" s="14">
        <v>177.721</v>
      </c>
      <c r="J17" s="14">
        <v>177.721</v>
      </c>
      <c r="K17" s="14">
        <v>177.721</v>
      </c>
      <c r="L17" s="14">
        <v>177.721</v>
      </c>
      <c r="M17" s="14">
        <v>177.721</v>
      </c>
      <c r="N17" s="14">
        <v>177.721</v>
      </c>
      <c r="O17" s="14">
        <v>177.721</v>
      </c>
      <c r="P17" s="14">
        <v>177.721</v>
      </c>
      <c r="Q17" s="14">
        <v>177.721</v>
      </c>
      <c r="R17" s="14">
        <v>177.721</v>
      </c>
      <c r="S17" s="14">
        <v>177.721</v>
      </c>
      <c r="T17" s="14">
        <v>177.721</v>
      </c>
      <c r="U17" s="14">
        <v>177.721</v>
      </c>
      <c r="V17" s="14">
        <v>177.721</v>
      </c>
      <c r="W17" s="14">
        <v>177.721</v>
      </c>
      <c r="X17" s="14">
        <v>177.721</v>
      </c>
      <c r="Y17" s="14">
        <v>177.721</v>
      </c>
      <c r="Z17" s="14">
        <v>177.720833</v>
      </c>
      <c r="AA17" s="14">
        <v>177.72</v>
      </c>
      <c r="AB17" s="14">
        <v>177.7</v>
      </c>
    </row>
    <row r="18" spans="1:28" s="12" customFormat="1" ht="20.100000000000001" customHeight="1" thickBot="1">
      <c r="A18" s="10" t="s">
        <v>18</v>
      </c>
      <c r="B18" s="11">
        <v>2.6999960000000001</v>
      </c>
      <c r="C18" s="11">
        <v>3.2164640000000002</v>
      </c>
      <c r="D18" s="11">
        <v>3.324662</v>
      </c>
      <c r="E18" s="11">
        <v>3.3555619999999999</v>
      </c>
      <c r="F18" s="11">
        <v>3.4340899999999999</v>
      </c>
      <c r="G18" s="11">
        <v>3.4049849999999999</v>
      </c>
      <c r="H18" s="11">
        <v>3.401964</v>
      </c>
      <c r="I18" s="11">
        <v>3.3966289999999999</v>
      </c>
      <c r="J18" s="11">
        <v>3.39</v>
      </c>
      <c r="K18" s="11">
        <v>3.4</v>
      </c>
      <c r="L18" s="11">
        <v>3.4733329999999998</v>
      </c>
      <c r="M18" s="11">
        <v>3.9674999999999998</v>
      </c>
      <c r="N18" s="11">
        <v>4.5</v>
      </c>
      <c r="O18" s="11">
        <v>5.835833</v>
      </c>
      <c r="P18" s="11">
        <v>6.1966669999999997</v>
      </c>
      <c r="Q18" s="11">
        <v>5.7783329999999999</v>
      </c>
      <c r="R18" s="11">
        <v>5.7258329999999997</v>
      </c>
      <c r="S18" s="11">
        <v>5.6341669999999997</v>
      </c>
      <c r="T18" s="11">
        <v>5.4333330000000002</v>
      </c>
      <c r="U18" s="11">
        <v>5.5449999999999999</v>
      </c>
      <c r="V18" s="11">
        <v>5.6266670000000003</v>
      </c>
      <c r="W18" s="11">
        <v>5.9358329999999997</v>
      </c>
      <c r="X18" s="11">
        <v>6.0608329999999997</v>
      </c>
      <c r="Y18" s="11">
        <v>6.869167</v>
      </c>
      <c r="Z18" s="11">
        <v>7.08</v>
      </c>
      <c r="AA18" s="11">
        <v>7.7133330000000004</v>
      </c>
      <c r="AB18" s="11">
        <v>10.07</v>
      </c>
    </row>
    <row r="19" spans="1:28" s="12" customFormat="1" ht="20.100000000000001" customHeight="1" thickBot="1">
      <c r="A19" s="13" t="s">
        <v>19</v>
      </c>
      <c r="B19" s="14">
        <v>272.26583299999999</v>
      </c>
      <c r="C19" s="14">
        <v>282.10833300000002</v>
      </c>
      <c r="D19" s="14">
        <v>264.69416699999903</v>
      </c>
      <c r="E19" s="14">
        <v>283.16250000000002</v>
      </c>
      <c r="F19" s="14">
        <v>555.20583299999998</v>
      </c>
      <c r="G19" s="14">
        <v>499.15</v>
      </c>
      <c r="H19" s="14">
        <v>511.55166700000001</v>
      </c>
      <c r="I19" s="14">
        <v>583.67083300000002</v>
      </c>
      <c r="J19" s="14">
        <v>589.95249999999999</v>
      </c>
      <c r="K19" s="14">
        <v>615.69916699999999</v>
      </c>
      <c r="L19" s="14">
        <v>711.97666700000002</v>
      </c>
      <c r="M19" s="14">
        <v>733.04</v>
      </c>
      <c r="N19" s="14">
        <v>696.98916699999995</v>
      </c>
      <c r="O19" s="14">
        <v>581.20166700000004</v>
      </c>
      <c r="P19" s="14">
        <v>528.28499999999997</v>
      </c>
      <c r="Q19" s="14">
        <v>527.46833300000003</v>
      </c>
      <c r="R19" s="14">
        <v>522.89166699999896</v>
      </c>
      <c r="S19" s="14">
        <v>479.26666699999998</v>
      </c>
      <c r="T19" s="14">
        <v>447.8075</v>
      </c>
      <c r="U19" s="14">
        <v>472.185833</v>
      </c>
      <c r="V19" s="14">
        <v>495.27666699999997</v>
      </c>
      <c r="W19" s="14">
        <v>471.86666700000001</v>
      </c>
      <c r="X19" s="14">
        <v>510.52749999999997</v>
      </c>
      <c r="Y19" s="14">
        <v>494.04</v>
      </c>
      <c r="Z19" s="14">
        <v>494.41500000000002</v>
      </c>
      <c r="AA19" s="14">
        <v>591.45000000000005</v>
      </c>
      <c r="AB19" s="14">
        <v>593.00833299999897</v>
      </c>
    </row>
    <row r="20" spans="1:28" s="12" customFormat="1" ht="20.100000000000001" customHeight="1" thickBot="1">
      <c r="A20" s="10" t="s">
        <v>20</v>
      </c>
      <c r="B20" s="11">
        <v>7.8789920000000002</v>
      </c>
      <c r="C20" s="11">
        <v>8.7331420000000008</v>
      </c>
      <c r="D20" s="11">
        <v>8.8957169999999905</v>
      </c>
      <c r="E20" s="11">
        <v>9.1144180000000006</v>
      </c>
      <c r="F20" s="11">
        <v>9.5817709999999998</v>
      </c>
      <c r="G20" s="11">
        <v>9.5442649999999993</v>
      </c>
      <c r="H20" s="11">
        <v>9.797174</v>
      </c>
      <c r="I20" s="11">
        <v>10.200167</v>
      </c>
      <c r="J20" s="11">
        <v>10.6431</v>
      </c>
      <c r="K20" s="11">
        <v>11.395092</v>
      </c>
      <c r="L20" s="11">
        <v>12.787625</v>
      </c>
      <c r="M20" s="11">
        <v>15.687158</v>
      </c>
      <c r="N20" s="11">
        <v>19.917825000000001</v>
      </c>
      <c r="O20" s="11">
        <v>28.530508000000001</v>
      </c>
      <c r="P20" s="11">
        <v>30.030083000000001</v>
      </c>
      <c r="Q20" s="11">
        <v>28.575433</v>
      </c>
      <c r="R20" s="11">
        <v>28.065725</v>
      </c>
      <c r="S20" s="11">
        <v>24.873432999999999</v>
      </c>
      <c r="T20" s="11">
        <v>22.192350000000001</v>
      </c>
      <c r="U20" s="11">
        <v>26.644358</v>
      </c>
      <c r="V20" s="11">
        <v>28.011949999999999</v>
      </c>
      <c r="W20" s="11">
        <v>29.461525000000002</v>
      </c>
      <c r="X20" s="11">
        <v>32.077133000000003</v>
      </c>
      <c r="Y20" s="11">
        <v>35.9575999999999</v>
      </c>
      <c r="Z20" s="11">
        <v>41.732958000000004</v>
      </c>
      <c r="AA20" s="11">
        <v>42.7</v>
      </c>
      <c r="AB20" s="11">
        <v>42.25</v>
      </c>
    </row>
    <row r="21" spans="1:28" s="12" customFormat="1" ht="20.100000000000001" customHeight="1" thickBot="1">
      <c r="A21" s="13" t="s">
        <v>21</v>
      </c>
      <c r="B21" s="14">
        <v>660.16666699999996</v>
      </c>
      <c r="C21" s="14">
        <v>753.85808299999997</v>
      </c>
      <c r="D21" s="14">
        <v>902.00133300000005</v>
      </c>
      <c r="E21" s="14">
        <v>955.49033299999996</v>
      </c>
      <c r="F21" s="14">
        <v>976.63641700000005</v>
      </c>
      <c r="G21" s="14">
        <v>991.41150000000005</v>
      </c>
      <c r="H21" s="14">
        <v>1004.01725</v>
      </c>
      <c r="I21" s="14">
        <v>1095.325</v>
      </c>
      <c r="J21" s="14">
        <v>1236.8316669999999</v>
      </c>
      <c r="K21" s="14">
        <v>1387.4008329999999</v>
      </c>
      <c r="L21" s="14">
        <v>1746.8708329999999</v>
      </c>
      <c r="M21" s="14">
        <v>1950.5583329999999</v>
      </c>
      <c r="N21" s="14">
        <v>1975.843333</v>
      </c>
      <c r="O21" s="14">
        <v>1984.9316670000001</v>
      </c>
      <c r="P21" s="14">
        <v>2243.9316669999898</v>
      </c>
      <c r="Q21" s="14">
        <v>3644.333333</v>
      </c>
      <c r="R21" s="14">
        <v>5148.75</v>
      </c>
      <c r="S21" s="14">
        <v>4197.7524999999896</v>
      </c>
      <c r="T21" s="14">
        <v>4601.6916670000001</v>
      </c>
      <c r="U21" s="14">
        <v>4801.0825000000004</v>
      </c>
      <c r="V21" s="14">
        <v>5726.0716670000002</v>
      </c>
      <c r="W21" s="14">
        <v>6658.0316670000002</v>
      </c>
      <c r="X21" s="14">
        <v>6985.83</v>
      </c>
      <c r="Y21" s="14">
        <v>6907.8783329999897</v>
      </c>
      <c r="Z21" s="14">
        <v>7014.1183330000003</v>
      </c>
      <c r="AA21" s="14">
        <v>7485.5158330000004</v>
      </c>
      <c r="AB21" s="14">
        <v>9085</v>
      </c>
    </row>
    <row r="22" spans="1:28" s="12" customFormat="1" ht="20.100000000000001" customHeight="1" thickBot="1">
      <c r="A22" s="10" t="s">
        <v>22</v>
      </c>
      <c r="B22" s="11">
        <v>33.622582999999999</v>
      </c>
      <c r="C22" s="11">
        <v>56.286417</v>
      </c>
      <c r="D22" s="11">
        <v>106.67574999999999</v>
      </c>
      <c r="E22" s="11">
        <v>155.10633300000001</v>
      </c>
      <c r="F22" s="11">
        <v>198.34058300000001</v>
      </c>
      <c r="G22" s="11">
        <v>278.03908300000001</v>
      </c>
      <c r="H22" s="11">
        <v>405.745</v>
      </c>
      <c r="I22" s="11">
        <v>582.78300000000002</v>
      </c>
      <c r="J22" s="11">
        <v>589.95158300000003</v>
      </c>
      <c r="K22" s="11">
        <v>615.69916699999999</v>
      </c>
      <c r="L22" s="11">
        <v>711.97625000000005</v>
      </c>
      <c r="M22" s="11">
        <v>733.03858300000002</v>
      </c>
      <c r="N22" s="11">
        <v>696.98833300000001</v>
      </c>
      <c r="O22" s="11">
        <v>581.20024999999998</v>
      </c>
      <c r="P22" s="11">
        <v>528.28491699999904</v>
      </c>
      <c r="Q22" s="11">
        <v>527.46816699999897</v>
      </c>
      <c r="R22" s="11">
        <v>522.890083</v>
      </c>
      <c r="S22" s="11">
        <v>479.26683300000002</v>
      </c>
      <c r="T22" s="11">
        <v>447.80525</v>
      </c>
      <c r="U22" s="11">
        <v>472.18624999999997</v>
      </c>
      <c r="V22" s="11">
        <v>495.27699999999999</v>
      </c>
      <c r="W22" s="11">
        <v>471.866083</v>
      </c>
      <c r="X22" s="11">
        <v>510.52699999999999</v>
      </c>
      <c r="Y22" s="11">
        <v>494.04008299999998</v>
      </c>
      <c r="Z22" s="11">
        <v>494.414917</v>
      </c>
      <c r="AA22" s="11">
        <v>591.44941700000004</v>
      </c>
      <c r="AB22" s="11">
        <v>593.00800000000004</v>
      </c>
    </row>
    <row r="23" spans="1:28" s="12" customFormat="1" ht="20.100000000000001" customHeight="1" thickBot="1">
      <c r="A23" s="13" t="s">
        <v>23</v>
      </c>
      <c r="B23" s="14">
        <v>39.533332999999999</v>
      </c>
      <c r="C23" s="14">
        <v>111.810667</v>
      </c>
      <c r="D23" s="14">
        <v>125.0025</v>
      </c>
      <c r="E23" s="14">
        <v>126.730417</v>
      </c>
      <c r="F23" s="14">
        <v>138.29024999999899</v>
      </c>
      <c r="G23" s="14">
        <v>141.98916700000001</v>
      </c>
      <c r="H23" s="14">
        <v>140.375</v>
      </c>
      <c r="I23" s="14">
        <v>142.40083300000001</v>
      </c>
      <c r="J23" s="14">
        <v>150.51916700000001</v>
      </c>
      <c r="K23" s="14">
        <v>177.995</v>
      </c>
      <c r="L23" s="14">
        <v>182.43</v>
      </c>
      <c r="M23" s="14">
        <v>187.32083299999999</v>
      </c>
      <c r="N23" s="14">
        <v>190.66499999999999</v>
      </c>
      <c r="O23" s="14">
        <v>193.878333</v>
      </c>
      <c r="P23" s="14">
        <v>198.3075</v>
      </c>
      <c r="Q23" s="14">
        <v>199.875</v>
      </c>
      <c r="R23" s="14">
        <v>200.188333</v>
      </c>
      <c r="S23" s="14">
        <v>202.346667</v>
      </c>
      <c r="T23" s="14">
        <v>203.63333299999999</v>
      </c>
      <c r="U23" s="14">
        <v>203.95</v>
      </c>
      <c r="V23" s="14">
        <v>203.63583299999999</v>
      </c>
      <c r="W23" s="14">
        <v>204.01750000000001</v>
      </c>
      <c r="X23" s="14">
        <v>204.35833299999999</v>
      </c>
      <c r="Y23" s="14">
        <v>205.39416700000001</v>
      </c>
      <c r="Z23" s="14">
        <v>206.44916699999999</v>
      </c>
      <c r="AA23" s="14">
        <v>206.5</v>
      </c>
      <c r="AB23" s="14">
        <v>206.5</v>
      </c>
    </row>
    <row r="24" spans="1:28" s="12" customFormat="1" ht="20.100000000000001" customHeight="1" thickBot="1">
      <c r="A24" s="10" t="s">
        <v>24</v>
      </c>
      <c r="B24" s="11">
        <v>1842.8133330000001</v>
      </c>
      <c r="C24" s="11">
        <v>1950.3175000000001</v>
      </c>
      <c r="D24" s="11">
        <v>2029.9208329999999</v>
      </c>
      <c r="E24" s="11">
        <v>2087.103333</v>
      </c>
      <c r="F24" s="11">
        <v>2160.7533330000001</v>
      </c>
      <c r="G24" s="11">
        <v>2248.6083330000001</v>
      </c>
      <c r="H24" s="11">
        <v>2342.2958330000001</v>
      </c>
      <c r="I24" s="11">
        <v>2909.38</v>
      </c>
      <c r="J24" s="11">
        <v>10013.622499999999</v>
      </c>
      <c r="K24" s="11">
        <v>7855.15</v>
      </c>
      <c r="L24" s="11">
        <v>8421.7749999999996</v>
      </c>
      <c r="M24" s="11">
        <v>10260.85</v>
      </c>
      <c r="N24" s="11">
        <v>9311.19166699999</v>
      </c>
      <c r="O24" s="11">
        <v>8577.1333329999907</v>
      </c>
      <c r="P24" s="11">
        <v>8938.85</v>
      </c>
      <c r="Q24" s="11">
        <v>9704.7416670000002</v>
      </c>
      <c r="R24" s="11">
        <v>9159.3166669999991</v>
      </c>
      <c r="S24" s="11">
        <v>9141</v>
      </c>
      <c r="T24" s="11">
        <v>9698.9624999999996</v>
      </c>
      <c r="U24" s="11">
        <v>10389.9375</v>
      </c>
      <c r="V24" s="11">
        <v>9090.4333330000009</v>
      </c>
      <c r="W24" s="11">
        <v>8770.4333330000009</v>
      </c>
      <c r="X24" s="11">
        <v>9386.62916699999</v>
      </c>
      <c r="Y24" s="11">
        <v>10461.23417</v>
      </c>
      <c r="Z24" s="11">
        <v>11865.208329999899</v>
      </c>
      <c r="AA24" s="11">
        <v>13389.40833</v>
      </c>
      <c r="AB24" s="11">
        <v>13308.3</v>
      </c>
    </row>
    <row r="25" spans="1:28" s="12" customFormat="1" ht="20.100000000000001" customHeight="1" thickBot="1">
      <c r="A25" s="13" t="s">
        <v>25</v>
      </c>
      <c r="B25" s="14">
        <v>66.69</v>
      </c>
      <c r="C25" s="14">
        <v>182.1</v>
      </c>
      <c r="D25" s="14">
        <v>1469.9</v>
      </c>
      <c r="E25" s="14">
        <v>1268.0975000000001</v>
      </c>
      <c r="F25" s="14">
        <v>1749.198333</v>
      </c>
      <c r="G25" s="14">
        <v>1748.3741669999999</v>
      </c>
      <c r="H25" s="14">
        <v>1751.211667</v>
      </c>
      <c r="I25" s="14">
        <v>1753.3708329999999</v>
      </c>
      <c r="J25" s="14">
        <v>1752.3116669999999</v>
      </c>
      <c r="K25" s="14">
        <v>1753.3808329999999</v>
      </c>
      <c r="L25" s="14">
        <v>1764.8816670000001</v>
      </c>
      <c r="M25" s="14">
        <v>1754.01</v>
      </c>
      <c r="N25" s="14">
        <v>6907.040833</v>
      </c>
      <c r="O25" s="14">
        <v>8193.8891669999903</v>
      </c>
      <c r="P25" s="14">
        <v>8613.9874999999902</v>
      </c>
      <c r="Q25" s="14">
        <v>8963.9583330000005</v>
      </c>
      <c r="R25" s="14">
        <v>9170.9433329999993</v>
      </c>
      <c r="S25" s="14">
        <v>9281.15</v>
      </c>
      <c r="T25" s="14">
        <v>9428.5291670000006</v>
      </c>
      <c r="U25" s="14">
        <v>9864.3016669999997</v>
      </c>
      <c r="V25" s="14">
        <v>10254.18417</v>
      </c>
      <c r="W25" s="14">
        <v>10616.30833</v>
      </c>
      <c r="X25" s="14">
        <v>12175.55</v>
      </c>
      <c r="Y25" s="14">
        <v>18414.45</v>
      </c>
      <c r="Z25" s="14">
        <v>25941.6666699999</v>
      </c>
      <c r="AA25" s="14">
        <v>29011.491669999999</v>
      </c>
      <c r="AB25" s="14">
        <v>30914.85</v>
      </c>
    </row>
    <row r="26" spans="1:28" s="12" customFormat="1" ht="20.100000000000001" customHeight="1" thickBot="1">
      <c r="A26" s="10" t="s">
        <v>26</v>
      </c>
      <c r="B26" s="11">
        <v>0.75</v>
      </c>
      <c r="C26" s="11">
        <v>10</v>
      </c>
      <c r="D26" s="11">
        <v>21</v>
      </c>
      <c r="E26" s="11">
        <v>74</v>
      </c>
      <c r="F26" s="11">
        <v>458</v>
      </c>
      <c r="G26" s="11">
        <v>1674</v>
      </c>
      <c r="H26" s="11">
        <v>1170</v>
      </c>
      <c r="I26" s="11">
        <v>1471</v>
      </c>
      <c r="J26" s="11">
        <v>1620</v>
      </c>
      <c r="K26" s="11">
        <v>1972</v>
      </c>
      <c r="L26" s="11">
        <v>1930</v>
      </c>
      <c r="M26" s="11">
        <v>1928.75</v>
      </c>
      <c r="N26" s="11">
        <v>2214</v>
      </c>
      <c r="O26" s="11">
        <v>1690</v>
      </c>
      <c r="P26" s="11">
        <v>1453.25</v>
      </c>
      <c r="Q26" s="11">
        <v>1468.666667</v>
      </c>
      <c r="R26" s="11">
        <v>1467.416667</v>
      </c>
      <c r="S26" s="11">
        <v>1254.666667</v>
      </c>
      <c r="T26" s="11">
        <v>1193.083333</v>
      </c>
      <c r="U26" s="11">
        <v>1170</v>
      </c>
      <c r="V26" s="11">
        <v>1170</v>
      </c>
      <c r="W26" s="11">
        <v>1170</v>
      </c>
      <c r="X26" s="11">
        <v>1166.166667</v>
      </c>
      <c r="Y26" s="11">
        <v>1166</v>
      </c>
      <c r="Z26" s="11">
        <v>1166</v>
      </c>
      <c r="AA26" s="11">
        <v>1167.333333</v>
      </c>
      <c r="AB26" s="11">
        <v>1182</v>
      </c>
    </row>
    <row r="27" spans="1:28" s="12" customFormat="1" ht="20.100000000000001" customHeight="1" thickBot="1">
      <c r="A27" s="13" t="s">
        <v>27</v>
      </c>
      <c r="B27" s="14">
        <v>0.66371199999999997</v>
      </c>
      <c r="C27" s="14">
        <v>0.68086599999999997</v>
      </c>
      <c r="D27" s="14">
        <v>0.67981800000000003</v>
      </c>
      <c r="E27" s="14">
        <v>0.69285099999999999</v>
      </c>
      <c r="F27" s="14">
        <v>0.69876400000000005</v>
      </c>
      <c r="G27" s="14">
        <v>0.70037799999999995</v>
      </c>
      <c r="H27" s="14">
        <v>0.70899999999999996</v>
      </c>
      <c r="I27" s="14">
        <v>0.70899999999999996</v>
      </c>
      <c r="J27" s="14">
        <v>0.70899999999999996</v>
      </c>
      <c r="K27" s="14">
        <v>0.70899999999999996</v>
      </c>
      <c r="L27" s="14">
        <v>0.70899999999999996</v>
      </c>
      <c r="M27" s="14">
        <v>0.70898300000000003</v>
      </c>
      <c r="N27" s="14">
        <v>0.70899999999999996</v>
      </c>
      <c r="O27" s="14">
        <v>0.70899999999999996</v>
      </c>
      <c r="P27" s="14">
        <v>0.70899999999999996</v>
      </c>
      <c r="Q27" s="14">
        <v>0.70899999999999996</v>
      </c>
      <c r="R27" s="14">
        <v>0.70899999999999996</v>
      </c>
      <c r="S27" s="14">
        <v>0.70899999999999996</v>
      </c>
      <c r="T27" s="14">
        <v>0.70966700000000005</v>
      </c>
      <c r="U27" s="14">
        <v>0.71</v>
      </c>
      <c r="V27" s="14">
        <v>0.71</v>
      </c>
      <c r="W27" s="14">
        <v>0.71</v>
      </c>
      <c r="X27" s="14">
        <v>0.71</v>
      </c>
      <c r="Y27" s="14">
        <v>0.71</v>
      </c>
      <c r="Z27" s="14">
        <v>0.71</v>
      </c>
      <c r="AA27" s="14">
        <v>0.71</v>
      </c>
      <c r="AB27" s="14">
        <v>0.71</v>
      </c>
    </row>
    <row r="28" spans="1:28" s="12" customFormat="1" ht="20.100000000000001" customHeight="1" thickBot="1">
      <c r="A28" s="10" t="s">
        <v>28</v>
      </c>
      <c r="B28" s="11" t="s">
        <v>4</v>
      </c>
      <c r="C28" s="11" t="s">
        <v>4</v>
      </c>
      <c r="D28" s="11" t="s">
        <v>4</v>
      </c>
      <c r="E28" s="11">
        <v>5.2549999999999999</v>
      </c>
      <c r="F28" s="11">
        <v>35.641666999999998</v>
      </c>
      <c r="G28" s="11">
        <v>60.950833000000003</v>
      </c>
      <c r="H28" s="11">
        <v>67.304167000000007</v>
      </c>
      <c r="I28" s="11">
        <v>75.4375</v>
      </c>
      <c r="J28" s="11">
        <v>78.303332999999995</v>
      </c>
      <c r="K28" s="11">
        <v>119.52583300000001</v>
      </c>
      <c r="L28" s="11">
        <v>142.13333299999999</v>
      </c>
      <c r="M28" s="11">
        <v>146.73583300000001</v>
      </c>
      <c r="N28" s="11">
        <v>153.279167</v>
      </c>
      <c r="O28" s="11">
        <v>149.57583299999999</v>
      </c>
      <c r="P28" s="11">
        <v>136.035</v>
      </c>
      <c r="Q28" s="11">
        <v>132.8775</v>
      </c>
      <c r="R28" s="11">
        <v>126.09</v>
      </c>
      <c r="S28" s="11">
        <v>122.55416700000001</v>
      </c>
      <c r="T28" s="11">
        <v>120.299167</v>
      </c>
      <c r="U28" s="11">
        <v>147.496667</v>
      </c>
      <c r="V28" s="11">
        <v>147.35499999999999</v>
      </c>
      <c r="W28" s="11">
        <v>146.620833</v>
      </c>
      <c r="X28" s="11">
        <v>149.11250000000001</v>
      </c>
      <c r="Y28" s="11">
        <v>152.129167</v>
      </c>
      <c r="Z28" s="11">
        <v>179.191667</v>
      </c>
      <c r="AA28" s="11">
        <v>221.72833299999999</v>
      </c>
      <c r="AB28" s="11">
        <v>342.13249999999999</v>
      </c>
    </row>
    <row r="29" spans="1:28" s="12" customFormat="1" ht="20.100000000000001" customHeight="1" thickBot="1">
      <c r="A29" s="13" t="s">
        <v>29</v>
      </c>
      <c r="B29" s="14">
        <v>0.29099999999999998</v>
      </c>
      <c r="C29" s="14">
        <v>0.28899999999999998</v>
      </c>
      <c r="D29" s="14">
        <v>0.29336400000000001</v>
      </c>
      <c r="E29" s="14">
        <v>0.30168699999999998</v>
      </c>
      <c r="F29" s="14">
        <v>0.29761799999999999</v>
      </c>
      <c r="G29" s="14">
        <v>0.29842600000000002</v>
      </c>
      <c r="H29" s="14">
        <v>0.29940899999999998</v>
      </c>
      <c r="I29" s="14">
        <v>0.30334</v>
      </c>
      <c r="J29" s="14">
        <v>0.30474600000000002</v>
      </c>
      <c r="K29" s="14">
        <v>0.30441099999999999</v>
      </c>
      <c r="L29" s="14">
        <v>0.30675000000000002</v>
      </c>
      <c r="M29" s="14">
        <v>0.30667899999999998</v>
      </c>
      <c r="N29" s="14">
        <v>0.30389300000000002</v>
      </c>
      <c r="O29" s="14">
        <v>0.29799900000000001</v>
      </c>
      <c r="P29" s="14">
        <v>0.29469899999999999</v>
      </c>
      <c r="Q29" s="14">
        <v>0.29199700000000001</v>
      </c>
      <c r="R29" s="14">
        <v>0.29020200000000002</v>
      </c>
      <c r="S29" s="14">
        <v>0.28427799999999998</v>
      </c>
      <c r="T29" s="14">
        <v>0.26880799999999999</v>
      </c>
      <c r="U29" s="14">
        <v>0.287721</v>
      </c>
      <c r="V29" s="14">
        <v>0.28664499999999998</v>
      </c>
      <c r="W29" s="14">
        <v>0.27601300000000001</v>
      </c>
      <c r="X29" s="14">
        <v>0.27990700000000002</v>
      </c>
      <c r="Y29" s="14">
        <v>0.28357100000000002</v>
      </c>
      <c r="Z29" s="14">
        <v>0.28448899999999999</v>
      </c>
      <c r="AA29" s="14">
        <v>0.30089300000000002</v>
      </c>
      <c r="AB29" s="14">
        <v>0.30215799999999998</v>
      </c>
    </row>
    <row r="30" spans="1:28" s="12" customFormat="1" ht="20.100000000000001" customHeight="1" thickBot="1">
      <c r="A30" s="10" t="s">
        <v>30</v>
      </c>
      <c r="B30" s="11" t="s">
        <v>4</v>
      </c>
      <c r="C30" s="11" t="s">
        <v>4</v>
      </c>
      <c r="D30" s="11" t="s">
        <v>4</v>
      </c>
      <c r="E30" s="11">
        <v>6.0005249999999997</v>
      </c>
      <c r="F30" s="11">
        <v>10.841683</v>
      </c>
      <c r="G30" s="11">
        <v>10.821883</v>
      </c>
      <c r="H30" s="11">
        <v>12.809558000000001</v>
      </c>
      <c r="I30" s="11">
        <v>17.362492</v>
      </c>
      <c r="J30" s="11">
        <v>20.837567</v>
      </c>
      <c r="K30" s="11">
        <v>39.007733000000002</v>
      </c>
      <c r="L30" s="11">
        <v>47.703833000000003</v>
      </c>
      <c r="M30" s="11">
        <v>48.377958</v>
      </c>
      <c r="N30" s="11">
        <v>46.937066999999999</v>
      </c>
      <c r="O30" s="11">
        <v>43.648375000000001</v>
      </c>
      <c r="P30" s="11">
        <v>42.649942000000003</v>
      </c>
      <c r="Q30" s="11">
        <v>41.011825000000002</v>
      </c>
      <c r="R30" s="11">
        <v>40.152900000000002</v>
      </c>
      <c r="S30" s="11">
        <v>37.316257999999998</v>
      </c>
      <c r="T30" s="11">
        <v>36.574592000000003</v>
      </c>
      <c r="U30" s="11">
        <v>42.904108000000001</v>
      </c>
      <c r="V30" s="11">
        <v>45.964267</v>
      </c>
      <c r="W30" s="11">
        <v>46.143892000000001</v>
      </c>
      <c r="X30" s="11">
        <v>47.004474999999999</v>
      </c>
      <c r="Y30" s="11">
        <v>48.438042000000003</v>
      </c>
      <c r="Z30" s="11">
        <v>53.654057999999999</v>
      </c>
      <c r="AA30" s="11">
        <v>64.462117000000006</v>
      </c>
      <c r="AB30" s="11">
        <v>69.914074999999997</v>
      </c>
    </row>
    <row r="31" spans="1:28" s="12" customFormat="1" ht="20.100000000000001" customHeight="1" thickBot="1">
      <c r="A31" s="13" t="s">
        <v>31</v>
      </c>
      <c r="B31" s="14">
        <v>695.08916699999997</v>
      </c>
      <c r="C31" s="14">
        <v>928.22749999999996</v>
      </c>
      <c r="D31" s="14">
        <v>1712.790833</v>
      </c>
      <c r="E31" s="14">
        <v>1741.363333</v>
      </c>
      <c r="F31" s="14">
        <v>1680.073333</v>
      </c>
      <c r="G31" s="14">
        <v>1621.413333</v>
      </c>
      <c r="H31" s="14">
        <v>1571.4441670000001</v>
      </c>
      <c r="I31" s="14">
        <v>1539.45</v>
      </c>
      <c r="J31" s="14">
        <v>1516.1316670000001</v>
      </c>
      <c r="K31" s="14">
        <v>1507.844167</v>
      </c>
      <c r="L31" s="14">
        <v>1507.5</v>
      </c>
      <c r="M31" s="14">
        <v>1507.5</v>
      </c>
      <c r="N31" s="14">
        <v>1507.5</v>
      </c>
      <c r="O31" s="14">
        <v>1507.5</v>
      </c>
      <c r="P31" s="14">
        <v>1507.5</v>
      </c>
      <c r="Q31" s="14">
        <v>1507.5</v>
      </c>
      <c r="R31" s="14">
        <v>1507.5</v>
      </c>
      <c r="S31" s="14">
        <v>1507.5</v>
      </c>
      <c r="T31" s="14">
        <v>1507.5</v>
      </c>
      <c r="U31" s="14">
        <v>1507.5</v>
      </c>
      <c r="V31" s="14">
        <v>1507.5</v>
      </c>
      <c r="W31" s="14">
        <v>1507.5</v>
      </c>
      <c r="X31" s="14">
        <v>1507.5</v>
      </c>
      <c r="Y31" s="14">
        <v>1507.5</v>
      </c>
      <c r="Z31" s="14">
        <v>1507.5</v>
      </c>
      <c r="AA31" s="14">
        <v>1507.5</v>
      </c>
      <c r="AB31" s="14">
        <v>1507.5</v>
      </c>
    </row>
    <row r="32" spans="1:28" s="12" customFormat="1" ht="20.100000000000001" customHeight="1" thickBot="1">
      <c r="A32" s="10" t="s">
        <v>32</v>
      </c>
      <c r="B32" s="11">
        <v>0.28317700000000001</v>
      </c>
      <c r="C32" s="11">
        <v>0.28072799999999998</v>
      </c>
      <c r="D32" s="11">
        <v>0.281553</v>
      </c>
      <c r="E32" s="11">
        <v>0.30436999999999997</v>
      </c>
      <c r="F32" s="11">
        <v>0.34836800000000001</v>
      </c>
      <c r="G32" s="11">
        <v>0.41814499999999999</v>
      </c>
      <c r="H32" s="11">
        <v>0.43680000000000002</v>
      </c>
      <c r="I32" s="11">
        <v>0.460866</v>
      </c>
      <c r="J32" s="11">
        <v>0.46757399999999999</v>
      </c>
      <c r="K32" s="11">
        <v>0.46381099999999997</v>
      </c>
      <c r="L32" s="11">
        <v>0.51219000000000003</v>
      </c>
      <c r="M32" s="11">
        <v>0.60506400000000005</v>
      </c>
      <c r="N32" s="11">
        <v>1.270678</v>
      </c>
      <c r="O32" s="11">
        <v>1.2929440000000001</v>
      </c>
      <c r="P32" s="11">
        <v>1.3049649999999999</v>
      </c>
      <c r="Q32" s="11">
        <v>1.3083849999999999</v>
      </c>
      <c r="R32" s="11">
        <v>1.3135730000000001</v>
      </c>
      <c r="S32" s="11">
        <v>1.262645</v>
      </c>
      <c r="T32" s="11">
        <v>1.223563</v>
      </c>
      <c r="U32" s="11">
        <v>1.2535350000000001</v>
      </c>
      <c r="V32" s="11">
        <v>1.2667900000000001</v>
      </c>
      <c r="W32" s="11">
        <v>1.2241519999999999</v>
      </c>
      <c r="X32" s="11">
        <v>1.2616590000000001</v>
      </c>
      <c r="Y32" s="11">
        <v>1.271692</v>
      </c>
      <c r="Z32" s="11">
        <v>1.272402</v>
      </c>
      <c r="AA32" s="11">
        <v>1.3812089999999999</v>
      </c>
      <c r="AB32" s="11">
        <v>1.69</v>
      </c>
    </row>
    <row r="33" spans="1:28" s="12" customFormat="1" ht="20.100000000000001" customHeight="1" thickBot="1">
      <c r="A33" s="13" t="s">
        <v>33</v>
      </c>
      <c r="B33" s="14">
        <v>2.7048749999999999</v>
      </c>
      <c r="C33" s="14">
        <v>2.750067</v>
      </c>
      <c r="D33" s="14">
        <v>2.547383</v>
      </c>
      <c r="E33" s="14">
        <v>2.5740949999999998</v>
      </c>
      <c r="F33" s="14">
        <v>2.6242570000000001</v>
      </c>
      <c r="G33" s="14">
        <v>2.5044040000000001</v>
      </c>
      <c r="H33" s="14">
        <v>2.515943</v>
      </c>
      <c r="I33" s="14">
        <v>2.8131499999999998</v>
      </c>
      <c r="J33" s="14">
        <v>3.9228749999999999</v>
      </c>
      <c r="K33" s="14">
        <v>3.8</v>
      </c>
      <c r="L33" s="14">
        <v>3.8</v>
      </c>
      <c r="M33" s="14">
        <v>3.8</v>
      </c>
      <c r="N33" s="14">
        <v>3.8</v>
      </c>
      <c r="O33" s="14">
        <v>3.8</v>
      </c>
      <c r="P33" s="14">
        <v>3.8</v>
      </c>
      <c r="Q33" s="14">
        <v>3.7871260000000002</v>
      </c>
      <c r="R33" s="14">
        <v>3.6681729999999999</v>
      </c>
      <c r="S33" s="14">
        <v>3.4375110000000002</v>
      </c>
      <c r="T33" s="14">
        <v>3.333288</v>
      </c>
      <c r="U33" s="14">
        <v>3.5246089999999999</v>
      </c>
      <c r="V33" s="14">
        <v>3.221088</v>
      </c>
      <c r="W33" s="14">
        <v>3.060003</v>
      </c>
      <c r="X33" s="14">
        <v>3.0888010000000001</v>
      </c>
      <c r="Y33" s="14">
        <v>3.150909</v>
      </c>
      <c r="Z33" s="14">
        <v>3.2728640000000002</v>
      </c>
      <c r="AA33" s="14">
        <v>3.9055</v>
      </c>
      <c r="AB33" s="14">
        <v>4.1483080000000001</v>
      </c>
    </row>
    <row r="34" spans="1:28" s="12" customFormat="1" ht="20.100000000000001" customHeight="1" thickBot="1">
      <c r="A34" s="10" t="s">
        <v>34</v>
      </c>
      <c r="B34" s="11" t="s">
        <v>4</v>
      </c>
      <c r="C34" s="11" t="s">
        <v>4</v>
      </c>
      <c r="D34" s="11" t="s">
        <v>4</v>
      </c>
      <c r="E34" s="11" t="s">
        <v>4</v>
      </c>
      <c r="F34" s="11" t="s">
        <v>4</v>
      </c>
      <c r="G34" s="11" t="s">
        <v>4</v>
      </c>
      <c r="H34" s="11" t="s">
        <v>4</v>
      </c>
      <c r="I34" s="11" t="s">
        <v>4</v>
      </c>
      <c r="J34" s="11" t="s">
        <v>4</v>
      </c>
      <c r="K34" s="11" t="s">
        <v>4</v>
      </c>
      <c r="L34" s="11" t="s">
        <v>4</v>
      </c>
      <c r="M34" s="11" t="s">
        <v>4</v>
      </c>
      <c r="N34" s="11" t="s">
        <v>4</v>
      </c>
      <c r="O34" s="11" t="s">
        <v>4</v>
      </c>
      <c r="P34" s="11" t="s">
        <v>4</v>
      </c>
      <c r="Q34" s="11" t="s">
        <v>4</v>
      </c>
      <c r="R34" s="11" t="s">
        <v>4</v>
      </c>
      <c r="S34" s="11" t="s">
        <v>4</v>
      </c>
      <c r="T34" s="11" t="s">
        <v>4</v>
      </c>
      <c r="U34" s="11" t="s">
        <v>4</v>
      </c>
      <c r="V34" s="11" t="s">
        <v>4</v>
      </c>
      <c r="W34" s="11" t="s">
        <v>4</v>
      </c>
      <c r="X34" s="11" t="s">
        <v>4</v>
      </c>
      <c r="Y34" s="11" t="s">
        <v>4</v>
      </c>
      <c r="Z34" s="11" t="s">
        <v>4</v>
      </c>
      <c r="AA34" s="11" t="s">
        <v>4</v>
      </c>
      <c r="AB34" s="11" t="s">
        <v>4</v>
      </c>
    </row>
    <row r="35" spans="1:28" s="12" customFormat="1" ht="20.100000000000001" customHeight="1" thickBot="1">
      <c r="A35" s="13" t="s">
        <v>35</v>
      </c>
      <c r="B35" s="14">
        <v>272.26583299999999</v>
      </c>
      <c r="C35" s="14">
        <v>282.10833300000002</v>
      </c>
      <c r="D35" s="14">
        <v>264.69416699999903</v>
      </c>
      <c r="E35" s="14">
        <v>283.16250000000002</v>
      </c>
      <c r="F35" s="14">
        <v>555.20500000000004</v>
      </c>
      <c r="G35" s="14">
        <v>499.15</v>
      </c>
      <c r="H35" s="14">
        <v>511.55166700000001</v>
      </c>
      <c r="I35" s="14">
        <v>583.66999999999996</v>
      </c>
      <c r="J35" s="14">
        <v>589.95249999999999</v>
      </c>
      <c r="K35" s="14">
        <v>615.69916699999999</v>
      </c>
      <c r="L35" s="14">
        <v>711.97666700000002</v>
      </c>
      <c r="M35" s="14">
        <v>733.04</v>
      </c>
      <c r="N35" s="14">
        <v>696.98916699999995</v>
      </c>
      <c r="O35" s="14">
        <v>581.20083299999897</v>
      </c>
      <c r="P35" s="14">
        <v>528.28499999999997</v>
      </c>
      <c r="Q35" s="14">
        <v>527.46833300000003</v>
      </c>
      <c r="R35" s="14">
        <v>522.89166699999896</v>
      </c>
      <c r="S35" s="14">
        <v>479.26666699999998</v>
      </c>
      <c r="T35" s="14">
        <v>447.8075</v>
      </c>
      <c r="U35" s="14">
        <v>472.185833</v>
      </c>
      <c r="V35" s="14">
        <v>495.27666699999997</v>
      </c>
      <c r="W35" s="14">
        <v>471.86666700000001</v>
      </c>
      <c r="X35" s="14">
        <v>510.52749999999997</v>
      </c>
      <c r="Y35" s="14">
        <v>494.04</v>
      </c>
      <c r="Z35" s="14">
        <v>494.41500000000002</v>
      </c>
      <c r="AA35" s="14">
        <v>591.15466900000001</v>
      </c>
      <c r="AB35" s="14">
        <v>592.77154199999995</v>
      </c>
    </row>
    <row r="36" spans="1:28" s="12" customFormat="1" ht="20.100000000000001" customHeight="1" thickBot="1">
      <c r="A36" s="10" t="s">
        <v>36</v>
      </c>
      <c r="B36" s="11">
        <v>80.608999999999995</v>
      </c>
      <c r="C36" s="11">
        <v>81.945832999999993</v>
      </c>
      <c r="D36" s="11">
        <v>87.026750000000007</v>
      </c>
      <c r="E36" s="11">
        <v>120.80583300000001</v>
      </c>
      <c r="F36" s="11">
        <v>123.575</v>
      </c>
      <c r="G36" s="11">
        <v>129.76833300000001</v>
      </c>
      <c r="H36" s="11">
        <v>137.221667</v>
      </c>
      <c r="I36" s="11">
        <v>151.85333299999999</v>
      </c>
      <c r="J36" s="11">
        <v>188.47583299999999</v>
      </c>
      <c r="K36" s="11">
        <v>209.51416699999999</v>
      </c>
      <c r="L36" s="11">
        <v>238.92333300000001</v>
      </c>
      <c r="M36" s="11">
        <v>255.629167</v>
      </c>
      <c r="N36" s="11">
        <v>271.73916700000001</v>
      </c>
      <c r="O36" s="11">
        <v>263.02999999999901</v>
      </c>
      <c r="P36" s="11">
        <v>264.108</v>
      </c>
      <c r="Q36" s="11">
        <v>265.52833299999901</v>
      </c>
      <c r="R36" s="11">
        <v>268.60000000000002</v>
      </c>
      <c r="S36" s="11">
        <v>258.58666699999901</v>
      </c>
      <c r="T36" s="11">
        <v>238.20333299999999</v>
      </c>
      <c r="U36" s="11">
        <v>262.36583300000001</v>
      </c>
      <c r="V36" s="11">
        <v>275.89416699999902</v>
      </c>
      <c r="W36" s="11">
        <v>281.11833300000001</v>
      </c>
      <c r="X36" s="11">
        <v>296.62</v>
      </c>
      <c r="Y36" s="11">
        <v>300.681667</v>
      </c>
      <c r="Z36" s="11">
        <v>302.72500000000002</v>
      </c>
      <c r="AA36" s="11">
        <v>324.7</v>
      </c>
      <c r="AB36" s="11">
        <v>341.6</v>
      </c>
    </row>
    <row r="37" spans="1:28" s="12" customFormat="1" ht="20.100000000000001" customHeight="1" thickBot="1">
      <c r="A37" s="13" t="s">
        <v>37</v>
      </c>
      <c r="B37" s="14">
        <v>8.2423000000000002</v>
      </c>
      <c r="C37" s="14">
        <v>8.7065999999999999</v>
      </c>
      <c r="D37" s="14">
        <v>8.5379000000000005</v>
      </c>
      <c r="E37" s="14">
        <v>9.2987000000000002</v>
      </c>
      <c r="F37" s="14">
        <v>9.2027000000000001</v>
      </c>
      <c r="G37" s="14">
        <v>8.5402000000000005</v>
      </c>
      <c r="H37" s="14">
        <v>8.7158999999999995</v>
      </c>
      <c r="I37" s="14">
        <v>9.5271000000000008</v>
      </c>
      <c r="J37" s="14">
        <v>9.6044</v>
      </c>
      <c r="K37" s="14">
        <v>9.7744999999999997</v>
      </c>
      <c r="L37" s="14">
        <v>10.5936</v>
      </c>
      <c r="M37" s="14">
        <v>11.268725</v>
      </c>
      <c r="N37" s="14">
        <v>10.987183</v>
      </c>
      <c r="O37" s="14">
        <v>9.5456749999999992</v>
      </c>
      <c r="P37" s="14">
        <v>8.8427330000000008</v>
      </c>
      <c r="Q37" s="14">
        <v>8.8384579999999904</v>
      </c>
      <c r="R37" s="14">
        <v>8.7692420000000002</v>
      </c>
      <c r="S37" s="14">
        <v>8.1677920000000004</v>
      </c>
      <c r="T37" s="14">
        <v>7.7275580000000001</v>
      </c>
      <c r="U37" s="14">
        <v>8.0643170000000008</v>
      </c>
      <c r="V37" s="14">
        <v>8.3959499999999903</v>
      </c>
      <c r="W37" s="14">
        <v>8.0655920000000005</v>
      </c>
      <c r="X37" s="14">
        <v>8.6025580000000001</v>
      </c>
      <c r="Y37" s="14">
        <v>8.3803079999999905</v>
      </c>
      <c r="Z37" s="14">
        <v>8.3797829999999998</v>
      </c>
      <c r="AA37" s="14">
        <v>9.7350750000000001</v>
      </c>
      <c r="AB37" s="14">
        <v>9.7786749999999998</v>
      </c>
    </row>
    <row r="38" spans="1:28" s="12" customFormat="1" ht="20.100000000000001" customHeight="1" thickBot="1">
      <c r="A38" s="10" t="s">
        <v>38</v>
      </c>
      <c r="B38" s="11">
        <v>0.91666700000000001</v>
      </c>
      <c r="C38" s="11">
        <v>1.433333</v>
      </c>
      <c r="D38" s="11">
        <v>2.5083329999999999</v>
      </c>
      <c r="E38" s="11">
        <v>3.875</v>
      </c>
      <c r="F38" s="11">
        <v>6.0333329999999998</v>
      </c>
      <c r="G38" s="11">
        <v>9.0250000000000004</v>
      </c>
      <c r="H38" s="11">
        <v>11.3</v>
      </c>
      <c r="I38" s="11">
        <v>11.541667</v>
      </c>
      <c r="J38" s="11">
        <v>11.883333</v>
      </c>
      <c r="K38" s="11">
        <v>12.783333000000001</v>
      </c>
      <c r="L38" s="11">
        <v>15.225</v>
      </c>
      <c r="M38" s="11">
        <v>20.708333</v>
      </c>
      <c r="N38" s="11">
        <v>23.666667</v>
      </c>
      <c r="O38" s="11">
        <v>23.774999999999999</v>
      </c>
      <c r="P38" s="11">
        <v>22.558333000000001</v>
      </c>
      <c r="Q38" s="11">
        <v>23.074999999999999</v>
      </c>
      <c r="R38" s="11">
        <v>25.4</v>
      </c>
      <c r="S38" s="11">
        <v>25.841667000000001</v>
      </c>
      <c r="T38" s="11">
        <v>24.291667</v>
      </c>
      <c r="U38" s="11">
        <v>27.516667000000002</v>
      </c>
      <c r="V38" s="11">
        <v>33.966667000000001</v>
      </c>
      <c r="W38" s="11">
        <v>29.066666999999999</v>
      </c>
      <c r="X38" s="11">
        <v>28.383333</v>
      </c>
      <c r="Y38" s="11">
        <v>30.116667</v>
      </c>
      <c r="Z38" s="11">
        <v>31.366667</v>
      </c>
      <c r="AA38" s="11">
        <v>39.983333000000002</v>
      </c>
      <c r="AB38" s="11">
        <v>63.066667000000002</v>
      </c>
    </row>
    <row r="39" spans="1:28" s="12" customFormat="1" ht="20.100000000000001" customHeight="1" thickBot="1">
      <c r="A39" s="13" t="s">
        <v>39</v>
      </c>
      <c r="B39" s="14">
        <v>272.26583299999999</v>
      </c>
      <c r="C39" s="14">
        <v>282.10833300000002</v>
      </c>
      <c r="D39" s="14">
        <v>264.69416699999903</v>
      </c>
      <c r="E39" s="14">
        <v>283.16250000000002</v>
      </c>
      <c r="F39" s="14">
        <v>555.20583299999998</v>
      </c>
      <c r="G39" s="14">
        <v>499.15</v>
      </c>
      <c r="H39" s="14">
        <v>511.55166700000001</v>
      </c>
      <c r="I39" s="14">
        <v>583.67083300000002</v>
      </c>
      <c r="J39" s="14">
        <v>589.95249999999999</v>
      </c>
      <c r="K39" s="14">
        <v>615.69916699999999</v>
      </c>
      <c r="L39" s="14">
        <v>711.97666700000002</v>
      </c>
      <c r="M39" s="14">
        <v>733.04</v>
      </c>
      <c r="N39" s="14">
        <v>696.98916699999995</v>
      </c>
      <c r="O39" s="14">
        <v>581.20166700000004</v>
      </c>
      <c r="P39" s="14">
        <v>528.28499999999997</v>
      </c>
      <c r="Q39" s="14">
        <v>527.46833300000003</v>
      </c>
      <c r="R39" s="14">
        <v>522.89166699999896</v>
      </c>
      <c r="S39" s="14">
        <v>479.26666699999998</v>
      </c>
      <c r="T39" s="14">
        <v>447.8075</v>
      </c>
      <c r="U39" s="14">
        <v>472.185833</v>
      </c>
      <c r="V39" s="14">
        <v>495.27666699999997</v>
      </c>
      <c r="W39" s="14">
        <v>471.86666700000001</v>
      </c>
      <c r="X39" s="14">
        <v>510.52749999999997</v>
      </c>
      <c r="Y39" s="14">
        <v>494.04</v>
      </c>
      <c r="Z39" s="14">
        <v>494.41500000000002</v>
      </c>
      <c r="AA39" s="14">
        <v>591.45000000000005</v>
      </c>
      <c r="AB39" s="14">
        <v>593.00833299999897</v>
      </c>
    </row>
    <row r="40" spans="1:28" s="12" customFormat="1" ht="20.100000000000001" customHeight="1" thickBot="1">
      <c r="A40" s="10" t="s">
        <v>40</v>
      </c>
      <c r="B40" s="11">
        <v>8.0378080000000001</v>
      </c>
      <c r="C40" s="11">
        <v>9.9094920000000002</v>
      </c>
      <c r="D40" s="11">
        <v>17.298425000000002</v>
      </c>
      <c r="E40" s="11">
        <v>22.051058000000001</v>
      </c>
      <c r="F40" s="11">
        <v>22</v>
      </c>
      <c r="G40" s="11">
        <v>22</v>
      </c>
      <c r="H40" s="11">
        <v>21.886099999999999</v>
      </c>
      <c r="I40" s="11">
        <v>21.886099999999999</v>
      </c>
      <c r="J40" s="11">
        <v>21.886099999999999</v>
      </c>
      <c r="K40" s="11">
        <v>92.693349999999995</v>
      </c>
      <c r="L40" s="11">
        <v>102.105208</v>
      </c>
      <c r="M40" s="11">
        <v>111.943325</v>
      </c>
      <c r="N40" s="11">
        <v>120.970167</v>
      </c>
      <c r="O40" s="11">
        <v>129.35653300000001</v>
      </c>
      <c r="P40" s="11">
        <v>133.50040000000001</v>
      </c>
      <c r="Q40" s="11">
        <v>132.14696699999899</v>
      </c>
      <c r="R40" s="11">
        <v>128.6515</v>
      </c>
      <c r="S40" s="11">
        <v>125.833108</v>
      </c>
      <c r="T40" s="11">
        <v>118.566917</v>
      </c>
      <c r="U40" s="11">
        <v>148.88018299999999</v>
      </c>
      <c r="V40" s="11">
        <v>150.298025</v>
      </c>
      <c r="W40" s="11">
        <v>153.86160799999999</v>
      </c>
      <c r="X40" s="11">
        <v>157.49938299999999</v>
      </c>
      <c r="Y40" s="11">
        <v>157.311667</v>
      </c>
      <c r="Z40" s="11">
        <v>158.55333300000001</v>
      </c>
      <c r="AA40" s="11">
        <v>192.7295</v>
      </c>
      <c r="AB40" s="11">
        <v>252.996308</v>
      </c>
    </row>
    <row r="41" spans="1:28" s="12" customFormat="1" ht="20.100000000000001" customHeight="1" thickBot="1">
      <c r="A41" s="13" t="s">
        <v>41</v>
      </c>
      <c r="B41" s="14">
        <v>0.38450000000000001</v>
      </c>
      <c r="C41" s="14">
        <v>0.38450000000000001</v>
      </c>
      <c r="D41" s="14">
        <v>0.38450000000000001</v>
      </c>
      <c r="E41" s="14">
        <v>0.38450000000000001</v>
      </c>
      <c r="F41" s="14">
        <v>0.38450000000000001</v>
      </c>
      <c r="G41" s="14">
        <v>0.38450000000000001</v>
      </c>
      <c r="H41" s="14">
        <v>0.38450000000000001</v>
      </c>
      <c r="I41" s="14">
        <v>0.38450000000000001</v>
      </c>
      <c r="J41" s="14">
        <v>0.38450000000000001</v>
      </c>
      <c r="K41" s="14">
        <v>0.38450000000000001</v>
      </c>
      <c r="L41" s="14">
        <v>0.38450000000000001</v>
      </c>
      <c r="M41" s="14">
        <v>0.38450000000000001</v>
      </c>
      <c r="N41" s="14">
        <v>0.38450000000000001</v>
      </c>
      <c r="O41" s="14">
        <v>0.38450000000000001</v>
      </c>
      <c r="P41" s="14">
        <v>0.38450000000000001</v>
      </c>
      <c r="Q41" s="14">
        <v>0.38450000000000001</v>
      </c>
      <c r="R41" s="14">
        <v>0.38450000000000001</v>
      </c>
      <c r="S41" s="14">
        <v>0.38450000000000001</v>
      </c>
      <c r="T41" s="14">
        <v>0.38450000000000001</v>
      </c>
      <c r="U41" s="14">
        <v>0.38450000000000001</v>
      </c>
      <c r="V41" s="14">
        <v>0.38450000000000001</v>
      </c>
      <c r="W41" s="14">
        <v>0.38450000000000001</v>
      </c>
      <c r="X41" s="14">
        <v>0.38450000000000001</v>
      </c>
      <c r="Y41" s="14">
        <v>0.38450000000000001</v>
      </c>
      <c r="Z41" s="14">
        <v>0.38450000000000001</v>
      </c>
      <c r="AA41" s="14">
        <v>0.38450000000000001</v>
      </c>
      <c r="AB41" s="14">
        <v>0.38450000000000001</v>
      </c>
    </row>
    <row r="42" spans="1:28" s="12" customFormat="1" ht="20.100000000000001" customHeight="1" thickBot="1">
      <c r="A42" s="10" t="s">
        <v>42</v>
      </c>
      <c r="B42" s="11">
        <v>21.707374999999999</v>
      </c>
      <c r="C42" s="11">
        <v>23.800767</v>
      </c>
      <c r="D42" s="11">
        <v>25.082792000000001</v>
      </c>
      <c r="E42" s="11">
        <v>28.107182999999999</v>
      </c>
      <c r="F42" s="11">
        <v>30.566592</v>
      </c>
      <c r="G42" s="11">
        <v>31.642683000000002</v>
      </c>
      <c r="H42" s="11">
        <v>36.078682999999998</v>
      </c>
      <c r="I42" s="11">
        <v>41.111525</v>
      </c>
      <c r="J42" s="11">
        <v>45.046666999999999</v>
      </c>
      <c r="K42" s="11">
        <v>49.500692000000001</v>
      </c>
      <c r="L42" s="11">
        <v>53.648167000000001</v>
      </c>
      <c r="M42" s="11">
        <v>61.927149999999997</v>
      </c>
      <c r="N42" s="11">
        <v>59.723782999999997</v>
      </c>
      <c r="O42" s="11">
        <v>57.752017000000002</v>
      </c>
      <c r="P42" s="11">
        <v>58.257849999999998</v>
      </c>
      <c r="Q42" s="11">
        <v>59.514467000000003</v>
      </c>
      <c r="R42" s="11">
        <v>60.271341999999997</v>
      </c>
      <c r="S42" s="11">
        <v>60.738517000000002</v>
      </c>
      <c r="T42" s="11">
        <v>70.408033000000003</v>
      </c>
      <c r="U42" s="11">
        <v>81.712891999999997</v>
      </c>
      <c r="V42" s="11">
        <v>85.193816999999996</v>
      </c>
      <c r="W42" s="11">
        <v>86.343383000000003</v>
      </c>
      <c r="X42" s="11">
        <v>93.395191999999994</v>
      </c>
      <c r="Y42" s="11">
        <v>101.628958</v>
      </c>
      <c r="Z42" s="11">
        <v>101.10010800000001</v>
      </c>
      <c r="AA42" s="11">
        <v>102.76925</v>
      </c>
      <c r="AB42" s="11">
        <v>104.76908299999999</v>
      </c>
    </row>
    <row r="43" spans="1:28" s="12" customFormat="1" ht="20.100000000000001" customHeight="1" thickBot="1">
      <c r="A43" s="13" t="s">
        <v>43</v>
      </c>
      <c r="B43" s="14">
        <v>2.0161829999999998</v>
      </c>
      <c r="C43" s="14">
        <v>2.2791169999999998</v>
      </c>
      <c r="D43" s="14">
        <v>2.45905</v>
      </c>
      <c r="E43" s="14">
        <v>2.8300420000000002</v>
      </c>
      <c r="F43" s="14">
        <v>3.0111829999999999</v>
      </c>
      <c r="G43" s="14">
        <v>3.0112670000000001</v>
      </c>
      <c r="H43" s="14">
        <v>3.1878000000000002</v>
      </c>
      <c r="I43" s="14">
        <v>3.4493830000000001</v>
      </c>
      <c r="J43" s="14">
        <v>3.8001499999999999</v>
      </c>
      <c r="K43" s="14">
        <v>4.1395920000000004</v>
      </c>
      <c r="L43" s="14">
        <v>4.0773000000000001</v>
      </c>
      <c r="M43" s="14">
        <v>4.2056250000000004</v>
      </c>
      <c r="N43" s="14">
        <v>4.7378330000000002</v>
      </c>
      <c r="O43" s="14">
        <v>4.5483419999999999</v>
      </c>
      <c r="P43" s="14">
        <v>4.4820169999999999</v>
      </c>
      <c r="Q43" s="14">
        <v>4.4877750000000001</v>
      </c>
      <c r="R43" s="14">
        <v>4.4564500000000002</v>
      </c>
      <c r="S43" s="14">
        <v>4.1080579999999998</v>
      </c>
      <c r="T43" s="14">
        <v>3.5878420000000002</v>
      </c>
      <c r="U43" s="14">
        <v>3.932633</v>
      </c>
      <c r="V43" s="14">
        <v>3.7329750000000002</v>
      </c>
      <c r="W43" s="14">
        <v>3.5781329999999998</v>
      </c>
      <c r="X43" s="14">
        <v>3.855925</v>
      </c>
      <c r="Y43" s="14">
        <v>3.6107580000000001</v>
      </c>
      <c r="Z43" s="14">
        <v>3.577925</v>
      </c>
      <c r="AA43" s="14">
        <v>3.8868999999999998</v>
      </c>
      <c r="AB43" s="14">
        <v>3.8405670000000001</v>
      </c>
    </row>
    <row r="44" spans="1:28" s="12" customFormat="1" ht="20.100000000000001" customHeight="1" thickBot="1">
      <c r="A44" s="10" t="s">
        <v>44</v>
      </c>
      <c r="B44" s="11">
        <v>3.64</v>
      </c>
      <c r="C44" s="11">
        <v>3.64</v>
      </c>
      <c r="D44" s="11">
        <v>3.64</v>
      </c>
      <c r="E44" s="11">
        <v>3.64</v>
      </c>
      <c r="F44" s="11">
        <v>3.64</v>
      </c>
      <c r="G44" s="11">
        <v>3.64</v>
      </c>
      <c r="H44" s="11">
        <v>3.64</v>
      </c>
      <c r="I44" s="11">
        <v>3.64</v>
      </c>
      <c r="J44" s="11">
        <v>3.64</v>
      </c>
      <c r="K44" s="11">
        <v>3.64</v>
      </c>
      <c r="L44" s="11">
        <v>3.64</v>
      </c>
      <c r="M44" s="11">
        <v>3.64</v>
      </c>
      <c r="N44" s="11">
        <v>3.64</v>
      </c>
      <c r="O44" s="11">
        <v>3.64</v>
      </c>
      <c r="P44" s="11">
        <v>3.64</v>
      </c>
      <c r="Q44" s="11">
        <v>3.64</v>
      </c>
      <c r="R44" s="11">
        <v>3.64</v>
      </c>
      <c r="S44" s="11">
        <v>3.64</v>
      </c>
      <c r="T44" s="11">
        <v>3.64</v>
      </c>
      <c r="U44" s="11">
        <v>3.64</v>
      </c>
      <c r="V44" s="11">
        <v>3.64</v>
      </c>
      <c r="W44" s="11">
        <v>3.64</v>
      </c>
      <c r="X44" s="11">
        <v>3.64</v>
      </c>
      <c r="Y44" s="11">
        <v>3.64</v>
      </c>
      <c r="Z44" s="11">
        <v>3.64</v>
      </c>
      <c r="AA44" s="11">
        <v>3.64</v>
      </c>
      <c r="AB44" s="11">
        <v>3.64</v>
      </c>
    </row>
    <row r="45" spans="1:28" s="12" customFormat="1" ht="20.100000000000001" customHeight="1" thickBot="1">
      <c r="A45" s="13" t="s">
        <v>45</v>
      </c>
      <c r="B45" s="14">
        <v>3.75</v>
      </c>
      <c r="C45" s="14">
        <v>3.75</v>
      </c>
      <c r="D45" s="14">
        <v>3.75</v>
      </c>
      <c r="E45" s="14">
        <v>3.75</v>
      </c>
      <c r="F45" s="14">
        <v>3.75</v>
      </c>
      <c r="G45" s="14">
        <v>3.75</v>
      </c>
      <c r="H45" s="14">
        <v>3.75</v>
      </c>
      <c r="I45" s="14">
        <v>3.75</v>
      </c>
      <c r="J45" s="14">
        <v>3.75</v>
      </c>
      <c r="K45" s="14">
        <v>3.75</v>
      </c>
      <c r="L45" s="14">
        <v>3.75</v>
      </c>
      <c r="M45" s="14">
        <v>3.75</v>
      </c>
      <c r="N45" s="14">
        <v>3.75</v>
      </c>
      <c r="O45" s="14">
        <v>3.75</v>
      </c>
      <c r="P45" s="14">
        <v>3.75</v>
      </c>
      <c r="Q45" s="14">
        <v>3.74708</v>
      </c>
      <c r="R45" s="14">
        <v>3.7450000000000001</v>
      </c>
      <c r="S45" s="14">
        <v>3.7475000000000001</v>
      </c>
      <c r="T45" s="14">
        <v>3.75</v>
      </c>
      <c r="U45" s="14">
        <v>3.75</v>
      </c>
      <c r="V45" s="14">
        <v>3.75</v>
      </c>
      <c r="W45" s="14">
        <v>3.75</v>
      </c>
      <c r="X45" s="14">
        <v>3.75</v>
      </c>
      <c r="Y45" s="14">
        <v>3.75</v>
      </c>
      <c r="Z45" s="14">
        <v>3.75</v>
      </c>
      <c r="AA45" s="14">
        <v>3.75</v>
      </c>
      <c r="AB45" s="14">
        <v>3.75</v>
      </c>
    </row>
    <row r="46" spans="1:28" s="12" customFormat="1" ht="20.100000000000001" customHeight="1" thickBot="1">
      <c r="A46" s="10" t="s">
        <v>46</v>
      </c>
      <c r="B46" s="11">
        <v>272.26583299999999</v>
      </c>
      <c r="C46" s="11">
        <v>282.10833300000002</v>
      </c>
      <c r="D46" s="11">
        <v>264.69416699999903</v>
      </c>
      <c r="E46" s="11">
        <v>283.16250000000002</v>
      </c>
      <c r="F46" s="11">
        <v>555.20583299999998</v>
      </c>
      <c r="G46" s="11">
        <v>499.15</v>
      </c>
      <c r="H46" s="11">
        <v>511.55166700000001</v>
      </c>
      <c r="I46" s="11">
        <v>583.67083300000002</v>
      </c>
      <c r="J46" s="11">
        <v>589.95249999999999</v>
      </c>
      <c r="K46" s="11">
        <v>615.69916699999999</v>
      </c>
      <c r="L46" s="11">
        <v>711.97666700000002</v>
      </c>
      <c r="M46" s="11">
        <v>733.04</v>
      </c>
      <c r="N46" s="11">
        <v>696.98916699999995</v>
      </c>
      <c r="O46" s="11">
        <v>581.20166700000004</v>
      </c>
      <c r="P46" s="11">
        <v>528.28499999999997</v>
      </c>
      <c r="Q46" s="11">
        <v>527.46833300000003</v>
      </c>
      <c r="R46" s="11">
        <v>522.89166699999896</v>
      </c>
      <c r="S46" s="11">
        <v>479.26666699999998</v>
      </c>
      <c r="T46" s="11">
        <v>447.8075</v>
      </c>
      <c r="U46" s="11">
        <v>472.185833</v>
      </c>
      <c r="V46" s="11">
        <v>495.27666699999997</v>
      </c>
      <c r="W46" s="11">
        <v>471.86666700000001</v>
      </c>
      <c r="X46" s="11">
        <v>510.52749999999997</v>
      </c>
      <c r="Y46" s="11">
        <v>494.04</v>
      </c>
      <c r="Z46" s="11">
        <v>494.41500000000002</v>
      </c>
      <c r="AA46" s="11">
        <v>591.45000000000005</v>
      </c>
      <c r="AB46" s="11">
        <v>593.00833299999897</v>
      </c>
    </row>
    <row r="47" spans="1:28" s="12" customFormat="1" ht="20.100000000000001" customHeight="1" thickBot="1">
      <c r="A47" s="13" t="s">
        <v>47</v>
      </c>
      <c r="B47" s="14">
        <v>151.44583299999999</v>
      </c>
      <c r="C47" s="14">
        <v>295.34416700000003</v>
      </c>
      <c r="D47" s="14">
        <v>499.44183299999997</v>
      </c>
      <c r="E47" s="14">
        <v>567.45858299999998</v>
      </c>
      <c r="F47" s="14">
        <v>586.73974999999996</v>
      </c>
      <c r="G47" s="14">
        <v>755.21583299999998</v>
      </c>
      <c r="H47" s="14">
        <v>920.73249999999996</v>
      </c>
      <c r="I47" s="14">
        <v>981.48249999999996</v>
      </c>
      <c r="J47" s="14">
        <v>1563.6183329999999</v>
      </c>
      <c r="K47" s="14">
        <v>1804.1949999999999</v>
      </c>
      <c r="L47" s="14">
        <v>2092.125</v>
      </c>
      <c r="M47" s="14">
        <v>1986.1541669999999</v>
      </c>
      <c r="N47" s="14">
        <v>2099.0341669999898</v>
      </c>
      <c r="O47" s="14">
        <v>2347.9416670000001</v>
      </c>
      <c r="P47" s="14">
        <v>2701.2966670000001</v>
      </c>
      <c r="Q47" s="14">
        <v>2889.5875000000001</v>
      </c>
      <c r="R47" s="14">
        <v>2961.9091669999998</v>
      </c>
      <c r="S47" s="14">
        <v>2985.185833</v>
      </c>
      <c r="T47" s="14">
        <v>2981.5149999999999</v>
      </c>
      <c r="U47" s="14">
        <v>3385.65</v>
      </c>
      <c r="V47" s="14">
        <v>3978.0875000000001</v>
      </c>
      <c r="W47" s="14">
        <v>4349.1616670000003</v>
      </c>
      <c r="X47" s="14">
        <v>4344.0366670000003</v>
      </c>
      <c r="Y47" s="14">
        <v>4332.5008330000001</v>
      </c>
      <c r="Z47" s="14">
        <v>4524.1591669999998</v>
      </c>
      <c r="AA47" s="14">
        <v>5080.7475000000004</v>
      </c>
      <c r="AB47" s="14">
        <v>6721.4</v>
      </c>
    </row>
    <row r="48" spans="1:28" s="12" customFormat="1" ht="20.100000000000001" customHeight="1" thickBot="1">
      <c r="A48" s="10" t="s">
        <v>48</v>
      </c>
      <c r="B48" s="11">
        <v>1749.166667</v>
      </c>
      <c r="C48" s="11">
        <v>3800</v>
      </c>
      <c r="D48" s="11">
        <v>4400</v>
      </c>
      <c r="E48" s="11">
        <v>3983.333333</v>
      </c>
      <c r="F48" s="11">
        <v>4337.9032260000004</v>
      </c>
      <c r="G48" s="11">
        <v>5725</v>
      </c>
      <c r="H48" s="11">
        <v>6882.5</v>
      </c>
      <c r="I48" s="11">
        <v>7608.3333329999996</v>
      </c>
      <c r="J48" s="11">
        <v>7318</v>
      </c>
      <c r="K48" s="11">
        <v>8736.6111110000002</v>
      </c>
      <c r="L48" s="11">
        <v>9571.5</v>
      </c>
      <c r="M48" s="11">
        <v>16810.9166699999</v>
      </c>
      <c r="N48" s="11">
        <v>20025.333330000001</v>
      </c>
      <c r="O48" s="11">
        <v>17706.083330000001</v>
      </c>
      <c r="P48" s="11">
        <v>14886.166670000001</v>
      </c>
      <c r="Q48" s="11">
        <v>15251.25</v>
      </c>
      <c r="R48" s="11">
        <v>14091.583329999899</v>
      </c>
      <c r="S48" s="11">
        <v>14406</v>
      </c>
      <c r="T48" s="11">
        <v>14406</v>
      </c>
      <c r="U48" s="11">
        <v>19557.011109999999</v>
      </c>
      <c r="V48" s="11">
        <v>31900</v>
      </c>
      <c r="W48" s="11">
        <v>31900</v>
      </c>
      <c r="X48" s="11">
        <v>26200</v>
      </c>
      <c r="Y48" s="11">
        <v>19276</v>
      </c>
      <c r="Z48" s="11">
        <v>20227</v>
      </c>
      <c r="AA48" s="11">
        <v>22247</v>
      </c>
      <c r="AB48" s="11" t="s">
        <v>4</v>
      </c>
    </row>
    <row r="49" spans="1:28" s="12" customFormat="1" ht="20.100000000000001" customHeight="1" thickBot="1">
      <c r="A49" s="13" t="s">
        <v>49</v>
      </c>
      <c r="B49" s="14">
        <v>4.4999999999999997E-3</v>
      </c>
      <c r="C49" s="14">
        <v>6.9579999999999998E-3</v>
      </c>
      <c r="D49" s="14">
        <v>9.7433000000000006E-2</v>
      </c>
      <c r="E49" s="14">
        <v>0.15930800000000001</v>
      </c>
      <c r="F49" s="14">
        <v>0.28961700000000001</v>
      </c>
      <c r="G49" s="14">
        <v>0.58087500000000003</v>
      </c>
      <c r="H49" s="14">
        <v>1.2507919999999999</v>
      </c>
      <c r="I49" s="14">
        <v>1.575742</v>
      </c>
      <c r="J49" s="14">
        <v>2.0080170000000002</v>
      </c>
      <c r="K49" s="14">
        <v>2.5255000000000001</v>
      </c>
      <c r="L49" s="14">
        <v>2.5712250000000001</v>
      </c>
      <c r="M49" s="14">
        <v>2.5870250000000001</v>
      </c>
      <c r="N49" s="14">
        <v>2.6330580000000001</v>
      </c>
      <c r="O49" s="14">
        <v>2.6098330000000001</v>
      </c>
      <c r="P49" s="14">
        <v>2.5790500000000001</v>
      </c>
      <c r="Q49" s="14">
        <v>2.4360580000000001</v>
      </c>
      <c r="R49" s="14">
        <v>2.1715330000000002</v>
      </c>
      <c r="S49" s="14">
        <v>2.0160999999999998</v>
      </c>
      <c r="T49" s="14">
        <v>2.0901670000000001</v>
      </c>
      <c r="U49" s="14">
        <v>2.3015330000000001</v>
      </c>
      <c r="V49" s="14">
        <v>2.306</v>
      </c>
      <c r="W49" s="14">
        <v>2.666633</v>
      </c>
      <c r="X49" s="14">
        <v>3.5729579999999999</v>
      </c>
      <c r="Y49" s="14">
        <v>4.7567579999999996</v>
      </c>
      <c r="Z49" s="14">
        <v>5.7368670000000002</v>
      </c>
      <c r="AA49" s="14">
        <v>6.0257420000000002</v>
      </c>
      <c r="AB49" s="14">
        <v>6.1390000000000002</v>
      </c>
    </row>
    <row r="50" spans="1:28" s="12" customFormat="1" ht="20.100000000000001" customHeight="1" thickBot="1">
      <c r="A50" s="10" t="s">
        <v>50</v>
      </c>
      <c r="B50" s="11" t="s">
        <v>4</v>
      </c>
      <c r="C50" s="11" t="s">
        <v>4</v>
      </c>
      <c r="D50" s="11" t="s">
        <v>4</v>
      </c>
      <c r="E50" s="11" t="s">
        <v>4</v>
      </c>
      <c r="F50" s="11">
        <v>0.22416700000000001</v>
      </c>
      <c r="G50" s="11">
        <v>0.4425</v>
      </c>
      <c r="H50" s="11">
        <v>0.4</v>
      </c>
      <c r="I50" s="11">
        <v>0.4</v>
      </c>
      <c r="J50" s="11">
        <v>0.4</v>
      </c>
      <c r="K50" s="11">
        <v>0.83499999999999996</v>
      </c>
      <c r="L50" s="11">
        <v>1.3241670000000001</v>
      </c>
      <c r="M50" s="11">
        <v>2.1791670000000001</v>
      </c>
      <c r="N50" s="11">
        <v>2.35</v>
      </c>
      <c r="O50" s="11">
        <v>2.6058330000000001</v>
      </c>
      <c r="P50" s="11">
        <v>2.7383329999999999</v>
      </c>
      <c r="Q50" s="11">
        <v>2.733333</v>
      </c>
      <c r="R50" s="11">
        <v>2.7475000000000001</v>
      </c>
      <c r="S50" s="11">
        <v>2.75</v>
      </c>
      <c r="T50" s="11">
        <v>2.75</v>
      </c>
      <c r="U50" s="11">
        <v>2.75</v>
      </c>
      <c r="V50" s="11">
        <v>2.75</v>
      </c>
      <c r="W50" s="11">
        <v>3.2683330000000002</v>
      </c>
      <c r="X50" s="11">
        <v>3.3</v>
      </c>
      <c r="Y50" s="11">
        <v>3.3</v>
      </c>
      <c r="Z50" s="11">
        <v>3.3</v>
      </c>
      <c r="AA50" s="11">
        <v>3.4166669999999999</v>
      </c>
      <c r="AB50" s="11">
        <v>6.2270000000000003</v>
      </c>
    </row>
    <row r="51" spans="1:28" s="12" customFormat="1" ht="20.100000000000001" customHeight="1" thickBot="1">
      <c r="A51" s="13" t="s">
        <v>51</v>
      </c>
      <c r="B51" s="14">
        <v>42</v>
      </c>
      <c r="C51" s="14">
        <v>42</v>
      </c>
      <c r="D51" s="14">
        <v>42</v>
      </c>
      <c r="E51" s="14">
        <v>42</v>
      </c>
      <c r="F51" s="14">
        <v>42</v>
      </c>
      <c r="G51" s="14">
        <v>42.5</v>
      </c>
      <c r="H51" s="14">
        <v>42.9</v>
      </c>
      <c r="I51" s="14">
        <v>44.5</v>
      </c>
      <c r="J51" s="14">
        <v>46.3</v>
      </c>
      <c r="K51" s="14">
        <v>46.3</v>
      </c>
      <c r="L51" s="14">
        <v>46.3</v>
      </c>
      <c r="M51" s="14">
        <v>46.3</v>
      </c>
      <c r="N51" s="14">
        <v>46.3</v>
      </c>
      <c r="O51" s="14">
        <v>46.3</v>
      </c>
      <c r="P51" s="14">
        <v>48.6</v>
      </c>
      <c r="Q51" s="14">
        <v>53.4</v>
      </c>
      <c r="R51" s="14">
        <v>52.003093</v>
      </c>
      <c r="S51" s="14">
        <v>49.976303000000001</v>
      </c>
      <c r="T51" s="14">
        <v>46.583041999999999</v>
      </c>
      <c r="U51" s="14">
        <v>46.708240000000004</v>
      </c>
      <c r="V51" s="14">
        <v>46.386789999999998</v>
      </c>
      <c r="W51" s="14">
        <v>48.371020999999999</v>
      </c>
      <c r="X51" s="14">
        <v>64.391857000000002</v>
      </c>
      <c r="Y51" s="14">
        <v>108.425933</v>
      </c>
      <c r="Z51" s="14">
        <v>153.69499999999999</v>
      </c>
      <c r="AA51" s="14">
        <v>236.41</v>
      </c>
      <c r="AB51" s="14">
        <v>458.8</v>
      </c>
    </row>
    <row r="52" spans="1:28" s="12" customFormat="1" ht="20.100000000000001" customHeight="1" thickBot="1">
      <c r="A52" s="10" t="s">
        <v>52</v>
      </c>
      <c r="B52" s="11" t="s">
        <v>4</v>
      </c>
      <c r="C52" s="11" t="s">
        <v>4</v>
      </c>
      <c r="D52" s="11">
        <v>2.4689999999999998E-3</v>
      </c>
      <c r="E52" s="11">
        <v>1.0357999999999999E-2</v>
      </c>
      <c r="F52" s="11">
        <v>2.4493999999999998E-2</v>
      </c>
      <c r="G52" s="11">
        <v>0.122859</v>
      </c>
      <c r="H52" s="11">
        <v>0.29549999999999998</v>
      </c>
      <c r="I52" s="11">
        <v>0.56233299999999997</v>
      </c>
      <c r="J52" s="11">
        <v>0.77662500000000001</v>
      </c>
      <c r="K52" s="11">
        <v>1.2842169999999999</v>
      </c>
      <c r="L52" s="11">
        <v>1.8264670000000001</v>
      </c>
      <c r="M52" s="11">
        <v>2.3721920000000001</v>
      </c>
      <c r="N52" s="11">
        <v>2.7641330000000002</v>
      </c>
      <c r="O52" s="11">
        <v>3.0613670000000002</v>
      </c>
      <c r="P52" s="11">
        <v>2.9705080000000001</v>
      </c>
      <c r="Q52" s="11">
        <v>3.1165669999999999</v>
      </c>
      <c r="R52" s="11">
        <v>3.2984079999999998</v>
      </c>
      <c r="S52" s="11">
        <v>3.4424830000000002</v>
      </c>
      <c r="T52" s="11">
        <v>3.4307249999999998</v>
      </c>
      <c r="U52" s="11">
        <v>4.1427079999999998</v>
      </c>
      <c r="V52" s="11">
        <v>4.3789670000000003</v>
      </c>
      <c r="W52" s="11">
        <v>4.6101830000000001</v>
      </c>
      <c r="X52" s="11">
        <v>4.7377079999999996</v>
      </c>
      <c r="Y52" s="11">
        <v>4.7642329999999999</v>
      </c>
      <c r="Z52" s="11">
        <v>4.9375669999999996</v>
      </c>
      <c r="AA52" s="11">
        <v>6.1631169999999997</v>
      </c>
      <c r="AB52" s="11">
        <v>7.835</v>
      </c>
    </row>
    <row r="53" spans="1:28" s="12" customFormat="1" ht="20.100000000000001" customHeight="1" thickBot="1">
      <c r="A53" s="13" t="s">
        <v>53</v>
      </c>
      <c r="B53" s="14">
        <v>272.26583299999999</v>
      </c>
      <c r="C53" s="14">
        <v>282.10833300000002</v>
      </c>
      <c r="D53" s="14">
        <v>264.69416699999903</v>
      </c>
      <c r="E53" s="14">
        <v>283.16250000000002</v>
      </c>
      <c r="F53" s="14">
        <v>555.20583299999998</v>
      </c>
      <c r="G53" s="14">
        <v>499.15</v>
      </c>
      <c r="H53" s="14">
        <v>511.55166700000001</v>
      </c>
      <c r="I53" s="14">
        <v>583.67083300000002</v>
      </c>
      <c r="J53" s="14">
        <v>589.95249999999999</v>
      </c>
      <c r="K53" s="14">
        <v>615.69916699999999</v>
      </c>
      <c r="L53" s="14">
        <v>711.97666700000002</v>
      </c>
      <c r="M53" s="14">
        <v>733.04</v>
      </c>
      <c r="N53" s="14">
        <v>696.98916699999995</v>
      </c>
      <c r="O53" s="14">
        <v>581.20166700000004</v>
      </c>
      <c r="P53" s="14">
        <v>528.28499999999997</v>
      </c>
      <c r="Q53" s="14">
        <v>527.46833300000003</v>
      </c>
      <c r="R53" s="14">
        <v>522.89166699999896</v>
      </c>
      <c r="S53" s="14">
        <v>479.26666699999998</v>
      </c>
      <c r="T53" s="14">
        <v>447.8075</v>
      </c>
      <c r="U53" s="14">
        <v>472.185833</v>
      </c>
      <c r="V53" s="14">
        <v>495.27666699999997</v>
      </c>
      <c r="W53" s="14">
        <v>471.86666700000001</v>
      </c>
      <c r="X53" s="14">
        <v>510.52749999999997</v>
      </c>
      <c r="Y53" s="14">
        <v>494.04</v>
      </c>
      <c r="Z53" s="14">
        <v>494.41500000000002</v>
      </c>
      <c r="AA53" s="14">
        <v>591.45000000000005</v>
      </c>
      <c r="AB53" s="14">
        <v>593.00833299999897</v>
      </c>
    </row>
    <row r="54" spans="1:28" s="12" customFormat="1" ht="20.100000000000001" customHeight="1" thickBot="1">
      <c r="A54" s="10" t="s">
        <v>54</v>
      </c>
      <c r="B54" s="11">
        <v>0.87834999999999996</v>
      </c>
      <c r="C54" s="11">
        <v>0.92463300000000004</v>
      </c>
      <c r="D54" s="11">
        <v>0.884467</v>
      </c>
      <c r="E54" s="11">
        <v>1.0037670000000001</v>
      </c>
      <c r="F54" s="11">
        <v>1.011558</v>
      </c>
      <c r="G54" s="11">
        <v>0.94574999999999998</v>
      </c>
      <c r="H54" s="11">
        <v>0.97340800000000005</v>
      </c>
      <c r="I54" s="11">
        <v>1.1059079999999999</v>
      </c>
      <c r="J54" s="11">
        <v>1.138725</v>
      </c>
      <c r="K54" s="11">
        <v>1.1862250000000001</v>
      </c>
      <c r="L54" s="11">
        <v>1.3706830000000001</v>
      </c>
      <c r="M54" s="11">
        <v>1.4387080000000001</v>
      </c>
      <c r="N54" s="11">
        <v>1.4217329999999999</v>
      </c>
      <c r="O54" s="11">
        <v>1.2884580000000001</v>
      </c>
      <c r="P54" s="11">
        <v>1.2454670000000001</v>
      </c>
      <c r="Q54" s="11">
        <v>1.2974330000000001</v>
      </c>
      <c r="R54" s="11">
        <v>1.3310249999999999</v>
      </c>
      <c r="S54" s="11">
        <v>1.281358</v>
      </c>
      <c r="T54" s="11">
        <v>1.232558</v>
      </c>
      <c r="U54" s="11">
        <v>1.349958</v>
      </c>
      <c r="V54" s="11">
        <v>1.431292</v>
      </c>
      <c r="W54" s="11">
        <v>1.4078250000000001</v>
      </c>
      <c r="X54" s="11">
        <v>1.5618920000000001</v>
      </c>
      <c r="Y54" s="11">
        <v>1.624792</v>
      </c>
      <c r="Z54" s="11">
        <v>1.6976329999999999</v>
      </c>
      <c r="AA54" s="11">
        <v>1.9616499999999999</v>
      </c>
      <c r="AB54" s="11">
        <v>2.1480329999999999</v>
      </c>
    </row>
    <row r="55" spans="1:28" s="12" customFormat="1" ht="20.100000000000001" customHeight="1" thickBot="1">
      <c r="A55" s="13" t="s">
        <v>55</v>
      </c>
      <c r="B55" s="14">
        <v>2.6090000000000002E-3</v>
      </c>
      <c r="C55" s="14">
        <v>4.1720000000000004E-3</v>
      </c>
      <c r="D55" s="14">
        <v>6.8719999999999996E-3</v>
      </c>
      <c r="E55" s="14">
        <v>1.0985E-2</v>
      </c>
      <c r="F55" s="14">
        <v>2.9609E-2</v>
      </c>
      <c r="G55" s="14">
        <v>4.5844999999999997E-2</v>
      </c>
      <c r="H55" s="14">
        <v>8.1405000000000005E-2</v>
      </c>
      <c r="I55" s="14">
        <v>0.151865</v>
      </c>
      <c r="J55" s="14">
        <v>0.26072400000000001</v>
      </c>
      <c r="K55" s="14">
        <v>0.41878300000000002</v>
      </c>
      <c r="L55" s="14">
        <v>0.62521899999999997</v>
      </c>
      <c r="M55" s="14">
        <v>1.225587</v>
      </c>
      <c r="N55" s="14">
        <v>1.5072270000000001</v>
      </c>
      <c r="O55" s="14">
        <v>1.5008859999999999</v>
      </c>
      <c r="P55" s="14">
        <v>1.4255370000000001</v>
      </c>
      <c r="Q55" s="14">
        <v>1.343583</v>
      </c>
      <c r="R55" s="14">
        <v>1.428453</v>
      </c>
      <c r="S55" s="14">
        <v>1.3029310000000001</v>
      </c>
      <c r="T55" s="14">
        <v>1.3015220000000001</v>
      </c>
      <c r="U55" s="14">
        <v>1.54996</v>
      </c>
      <c r="V55" s="14">
        <v>1.502848</v>
      </c>
      <c r="W55" s="14">
        <v>1.6749540000000001</v>
      </c>
      <c r="X55" s="14">
        <v>1.796001</v>
      </c>
      <c r="Y55" s="14">
        <v>1.9037679999999999</v>
      </c>
      <c r="Z55" s="14">
        <v>2.1885430000000001</v>
      </c>
      <c r="AA55" s="14">
        <v>2.720008</v>
      </c>
      <c r="AB55" s="14">
        <v>3.0201340000000001</v>
      </c>
    </row>
    <row r="56" spans="1:28" s="12" customFormat="1" ht="20.100000000000001" customHeight="1" thickBot="1">
      <c r="A56" s="10" t="s">
        <v>56</v>
      </c>
      <c r="B56" s="11" t="s">
        <v>4</v>
      </c>
      <c r="C56" s="11" t="s">
        <v>4</v>
      </c>
      <c r="D56" s="11" t="s">
        <v>4</v>
      </c>
      <c r="E56" s="11">
        <v>3.97E-4</v>
      </c>
      <c r="F56" s="11">
        <v>3.8400000000000001E-3</v>
      </c>
      <c r="G56" s="11">
        <v>2.2183000000000001E-2</v>
      </c>
      <c r="H56" s="11">
        <v>0.70920000000000005</v>
      </c>
      <c r="I56" s="11">
        <v>0.9254</v>
      </c>
      <c r="J56" s="11">
        <v>1.1000000000000001</v>
      </c>
      <c r="K56" s="11">
        <v>1.7048000000000001</v>
      </c>
      <c r="L56" s="11">
        <v>1.6958</v>
      </c>
      <c r="M56" s="11">
        <v>1.9656</v>
      </c>
      <c r="N56" s="11">
        <v>2.0196000000000001</v>
      </c>
      <c r="O56" s="11">
        <v>2.0068000000000001</v>
      </c>
      <c r="P56" s="11">
        <v>2.0750000000000002</v>
      </c>
      <c r="Q56" s="11">
        <v>2.2030400000000001</v>
      </c>
      <c r="R56" s="11">
        <v>2.17638</v>
      </c>
      <c r="S56" s="11">
        <v>2.1379999999999999</v>
      </c>
      <c r="T56" s="11">
        <v>2.6120000000000001</v>
      </c>
      <c r="U56" s="11">
        <v>2.85</v>
      </c>
      <c r="V56" s="11">
        <v>2.85</v>
      </c>
      <c r="W56" s="11">
        <v>2.85</v>
      </c>
      <c r="X56" s="11">
        <v>2.85</v>
      </c>
      <c r="Y56" s="11">
        <v>2.85</v>
      </c>
      <c r="Z56" s="11">
        <v>2.85</v>
      </c>
      <c r="AA56" s="11">
        <v>3.5</v>
      </c>
      <c r="AB56" s="11">
        <v>3.5</v>
      </c>
    </row>
    <row r="57" spans="1:28" s="12" customFormat="1" ht="20.100000000000001" customHeight="1" thickBot="1">
      <c r="A57" s="13" t="s">
        <v>57</v>
      </c>
      <c r="B57" s="14">
        <v>3.6709999999999998</v>
      </c>
      <c r="C57" s="14">
        <v>3.6709999999999998</v>
      </c>
      <c r="D57" s="14">
        <v>3.6709999999999998</v>
      </c>
      <c r="E57" s="14">
        <v>3.6709999999999998</v>
      </c>
      <c r="F57" s="14">
        <v>3.6709999999999998</v>
      </c>
      <c r="G57" s="14">
        <v>3.6709999999999998</v>
      </c>
      <c r="H57" s="14">
        <v>3.6709999999999998</v>
      </c>
      <c r="I57" s="14">
        <v>3.671125</v>
      </c>
      <c r="J57" s="14">
        <v>3.6724999999999999</v>
      </c>
      <c r="K57" s="14">
        <v>3.6724999999999999</v>
      </c>
      <c r="L57" s="14">
        <v>3.6724999999999999</v>
      </c>
      <c r="M57" s="14">
        <v>3.6724999999999999</v>
      </c>
      <c r="N57" s="14">
        <v>3.6724999999999999</v>
      </c>
      <c r="O57" s="14">
        <v>3.6724999999999999</v>
      </c>
      <c r="P57" s="14">
        <v>3.6724999999999999</v>
      </c>
      <c r="Q57" s="14">
        <v>3.6724999999999999</v>
      </c>
      <c r="R57" s="14">
        <v>3.6724999999999999</v>
      </c>
      <c r="S57" s="14">
        <v>3.6724999999999999</v>
      </c>
      <c r="T57" s="14">
        <v>3.6724999999999999</v>
      </c>
      <c r="U57" s="14">
        <v>3.6724999999999999</v>
      </c>
      <c r="V57" s="14">
        <v>3.6724999999999999</v>
      </c>
      <c r="W57" s="14">
        <v>3.6724999999999999</v>
      </c>
      <c r="X57" s="14">
        <v>3.6724999999999999</v>
      </c>
      <c r="Y57" s="14">
        <v>3.673</v>
      </c>
      <c r="Z57" s="14">
        <v>3.673</v>
      </c>
      <c r="AA57" s="14">
        <v>3.673</v>
      </c>
      <c r="AB57" s="14">
        <v>3.673</v>
      </c>
    </row>
    <row r="58" spans="1:28" s="12" customFormat="1" ht="20.100000000000001" customHeight="1" thickBot="1">
      <c r="A58" s="10" t="s">
        <v>58</v>
      </c>
      <c r="B58" s="11">
        <v>428.85500000000002</v>
      </c>
      <c r="C58" s="11">
        <v>734.01</v>
      </c>
      <c r="D58" s="11">
        <v>1133.834167</v>
      </c>
      <c r="E58" s="11">
        <v>1195.0174999999999</v>
      </c>
      <c r="F58" s="11">
        <v>979.44583299999999</v>
      </c>
      <c r="G58" s="11">
        <v>968.91916700000002</v>
      </c>
      <c r="H58" s="11">
        <v>1046.083333</v>
      </c>
      <c r="I58" s="11">
        <v>1083.008333</v>
      </c>
      <c r="J58" s="11">
        <v>1240.3050000000001</v>
      </c>
      <c r="K58" s="11">
        <v>1454.8283329999999</v>
      </c>
      <c r="L58" s="11">
        <v>1644.4749999999999</v>
      </c>
      <c r="M58" s="11">
        <v>1755.6583330000001</v>
      </c>
      <c r="N58" s="11">
        <v>1797.55</v>
      </c>
      <c r="O58" s="11">
        <v>1963.7208330000001</v>
      </c>
      <c r="P58" s="11">
        <v>1810.3050000000001</v>
      </c>
      <c r="Q58" s="11">
        <v>1780.665833</v>
      </c>
      <c r="R58" s="11">
        <v>1831.4533329999999</v>
      </c>
      <c r="S58" s="11">
        <v>1723.4908330000001</v>
      </c>
      <c r="T58" s="11">
        <v>1720.4441670000001</v>
      </c>
      <c r="U58" s="11">
        <v>2030.488333</v>
      </c>
      <c r="V58" s="11">
        <v>2177.5583329999899</v>
      </c>
      <c r="W58" s="11">
        <v>2522.7466669999999</v>
      </c>
      <c r="X58" s="11">
        <v>2504.5633330000001</v>
      </c>
      <c r="Y58" s="11">
        <v>2586.8883329999999</v>
      </c>
      <c r="Z58" s="11">
        <v>2599.788333</v>
      </c>
      <c r="AA58" s="11">
        <v>3240.6441669999999</v>
      </c>
      <c r="AB58" s="11">
        <v>3420.0974999999999</v>
      </c>
    </row>
    <row r="59" spans="1:28" s="12" customFormat="1" ht="20.100000000000001" customHeight="1" thickBot="1">
      <c r="A59" s="13" t="s">
        <v>59</v>
      </c>
      <c r="B59" s="14" t="s">
        <v>4</v>
      </c>
      <c r="C59" s="14" t="s">
        <v>4</v>
      </c>
      <c r="D59" s="14" t="s">
        <v>4</v>
      </c>
      <c r="E59" s="14">
        <v>0.97499999999999998</v>
      </c>
      <c r="F59" s="14">
        <v>25</v>
      </c>
      <c r="G59" s="14">
        <v>29.766154</v>
      </c>
      <c r="H59" s="14">
        <v>40.034733000000003</v>
      </c>
      <c r="I59" s="14">
        <v>66.350307000000001</v>
      </c>
      <c r="J59" s="14">
        <v>94.639885000000007</v>
      </c>
      <c r="K59" s="14">
        <v>124.824138</v>
      </c>
      <c r="L59" s="14">
        <v>237.36565400000001</v>
      </c>
      <c r="M59" s="14">
        <v>422.70057500000001</v>
      </c>
      <c r="N59" s="14">
        <v>769.71896600000002</v>
      </c>
      <c r="O59" s="14">
        <v>971.39655200000004</v>
      </c>
      <c r="P59" s="14">
        <v>1019.55687</v>
      </c>
      <c r="Q59" s="14">
        <v>1113.5671150000001</v>
      </c>
      <c r="R59" s="14">
        <v>1219.095</v>
      </c>
      <c r="S59" s="14">
        <v>1263.5770110000001</v>
      </c>
      <c r="T59" s="14">
        <v>1319.7970989999999</v>
      </c>
      <c r="U59" s="14">
        <v>1466.2760539999999</v>
      </c>
      <c r="V59" s="14">
        <v>1587.062874</v>
      </c>
      <c r="W59" s="14">
        <v>1716.0571150000001</v>
      </c>
      <c r="X59" s="14">
        <v>1890.0893100000001</v>
      </c>
      <c r="Y59" s="14">
        <v>2095.5863979999999</v>
      </c>
      <c r="Z59" s="14">
        <v>2311.434131</v>
      </c>
      <c r="AA59" s="14">
        <v>2569.594826</v>
      </c>
      <c r="AB59" s="14">
        <v>2966.6</v>
      </c>
    </row>
    <row r="60" spans="1:28" s="12" customFormat="1" ht="20.100000000000001" customHeight="1" thickBot="1">
      <c r="A60" s="10" t="s">
        <v>60</v>
      </c>
      <c r="B60" s="11">
        <v>12.0101</v>
      </c>
      <c r="C60" s="11">
        <v>12.0101</v>
      </c>
      <c r="D60" s="11">
        <v>12.0101</v>
      </c>
      <c r="E60" s="11">
        <v>12.0101</v>
      </c>
      <c r="F60" s="11">
        <v>12.0101</v>
      </c>
      <c r="G60" s="11">
        <v>40.839182999999998</v>
      </c>
      <c r="H60" s="11">
        <v>94.156666999999999</v>
      </c>
      <c r="I60" s="11">
        <v>129.280833</v>
      </c>
      <c r="J60" s="11">
        <v>135.88166699999999</v>
      </c>
      <c r="K60" s="11">
        <v>155.718333</v>
      </c>
      <c r="L60" s="11">
        <v>161.718333</v>
      </c>
      <c r="M60" s="11">
        <v>168.67166700000001</v>
      </c>
      <c r="N60" s="11">
        <v>175.625</v>
      </c>
      <c r="O60" s="11">
        <v>183.44833299999999</v>
      </c>
      <c r="P60" s="11">
        <v>184.77583300000001</v>
      </c>
      <c r="Q60" s="11">
        <v>191.50916699999999</v>
      </c>
      <c r="R60" s="11">
        <v>197.04916700000001</v>
      </c>
      <c r="S60" s="11">
        <v>198.95333299999999</v>
      </c>
      <c r="T60" s="11">
        <v>199.76416699999999</v>
      </c>
      <c r="U60" s="11">
        <v>202.846667</v>
      </c>
      <c r="V60" s="11">
        <v>219.59</v>
      </c>
      <c r="W60" s="11">
        <v>213.8</v>
      </c>
      <c r="X60" s="11">
        <v>214.35083299999999</v>
      </c>
      <c r="Y60" s="11">
        <v>214.89</v>
      </c>
      <c r="Z60" s="11">
        <v>214.89</v>
      </c>
      <c r="AA60" s="11">
        <v>214.9</v>
      </c>
      <c r="AB60" s="11">
        <v>238.3</v>
      </c>
    </row>
  </sheetData>
  <mergeCells count="3">
    <mergeCell ref="A1:AB1"/>
    <mergeCell ref="A2:A3"/>
    <mergeCell ref="B2:Z2"/>
  </mergeCells>
  <dataValidations count="1">
    <dataValidation allowBlank="1" showInputMessage="1" showErrorMessage="1" sqref="A1:AB60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2.15a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2017-05-11T15:07:03Z</dcterms:created>
  <dcterms:modified xsi:type="dcterms:W3CDTF">2017-05-11T15:07:17Z</dcterms:modified>
</cp:coreProperties>
</file>