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f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<sst xmlns="http://schemas.openxmlformats.org/spreadsheetml/2006/main" count="655" uniqueCount="61">
  <si>
    <t>Table 2.15f: Prices and Exchange Rates - Lending Interest Rate</t>
  </si>
  <si>
    <t>Country</t>
  </si>
  <si>
    <t>Lending Interest Rate (%)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</si>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</sst>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>
        <v>17.97</v>
      </c>
      <c r="S4" s="11">
        <v>11.8713937645123</v>
      </c>
      <c r="T4" s="11">
        <v>14.9175</v>
      </c>
      <c r="U4" s="11">
        <v>15</v>
      </c>
      <c r="V4" s="11">
        <v>15.69</v>
      </c>
      <c r="W4" s="11">
        <v>15.1458333333333</v>
      </c>
      <c r="X4" s="11">
        <v>15</v>
      </c>
      <c r="Y4" s="11">
        <v>15.079166666666699</v>
      </c>
      <c r="Z4" s="11">
        <v>15</v>
      </c>
      <c r="AA4" s="11">
        <v>15</v>
      </c>
    </row>
    <row r="5" spans="1:27" s="12" customFormat="1" ht="20.100000000000001" customHeight="1" thickBot="1">
      <c r="A5" s="13" t="s">
        <v>5</v>
      </c>
      <c r="B5" s="14" t="s">
        <v>4</v>
      </c>
      <c r="C5" s="14" t="s">
        <v>4</v>
      </c>
      <c r="D5" s="14">
        <v>20.5833333333333</v>
      </c>
      <c r="E5" s="14">
        <v>29.5833333333333</v>
      </c>
      <c r="F5" s="14">
        <v>23.6666666666667</v>
      </c>
      <c r="G5" s="14">
        <v>19.649999999999999</v>
      </c>
      <c r="H5" s="14">
        <v>23.9583333333333</v>
      </c>
      <c r="I5" s="14" t="s">
        <v>4</v>
      </c>
      <c r="J5" s="14" t="s">
        <v>4</v>
      </c>
      <c r="K5" s="14">
        <v>21.614999999999998</v>
      </c>
      <c r="L5" s="14">
        <v>22.102499999999999</v>
      </c>
      <c r="M5" s="14">
        <v>19.654166666666701</v>
      </c>
      <c r="N5" s="14">
        <v>15.304166666666699</v>
      </c>
      <c r="O5" s="14">
        <v>14.2708333333333</v>
      </c>
      <c r="P5" s="14">
        <v>11.7615218344487</v>
      </c>
      <c r="Q5" s="14">
        <v>13.074999999999999</v>
      </c>
      <c r="R5" s="14">
        <v>12.939942861851501</v>
      </c>
      <c r="S5" s="14">
        <v>14.099622787166201</v>
      </c>
      <c r="T5" s="14">
        <v>13.0196427128802</v>
      </c>
      <c r="U5" s="14">
        <v>12.6609351537225</v>
      </c>
      <c r="V5" s="14">
        <v>12.822329885356099</v>
      </c>
      <c r="W5" s="14">
        <v>12.432098598767899</v>
      </c>
      <c r="X5" s="14">
        <v>10.8803465425902</v>
      </c>
      <c r="Y5" s="14">
        <v>9.8266043443155109</v>
      </c>
      <c r="Z5" s="14">
        <v>8.6586174775837694</v>
      </c>
      <c r="AA5" s="14">
        <v>8.7259571465593506</v>
      </c>
    </row>
    <row r="6" spans="1:27" s="12" customFormat="1" ht="20.100000000000001" customHeight="1" thickBot="1">
      <c r="A6" s="10" t="s">
        <v>6</v>
      </c>
      <c r="B6" s="11" t="s">
        <v>4</v>
      </c>
      <c r="C6" s="11" t="s">
        <v>4</v>
      </c>
      <c r="D6" s="11" t="s">
        <v>4</v>
      </c>
      <c r="E6" s="11" t="s">
        <v>4</v>
      </c>
      <c r="F6" s="11">
        <v>16</v>
      </c>
      <c r="G6" s="11">
        <v>18.4166666666667</v>
      </c>
      <c r="H6" s="11">
        <v>19</v>
      </c>
      <c r="I6" s="11">
        <v>15.7083333333333</v>
      </c>
      <c r="J6" s="11">
        <v>11.5</v>
      </c>
      <c r="K6" s="11">
        <v>10.75</v>
      </c>
      <c r="L6" s="11">
        <v>10</v>
      </c>
      <c r="M6" s="11">
        <v>9.5</v>
      </c>
      <c r="N6" s="11">
        <v>8.5833333333333304</v>
      </c>
      <c r="O6" s="11">
        <v>8.125</v>
      </c>
      <c r="P6" s="11">
        <v>8</v>
      </c>
      <c r="Q6" s="11">
        <v>8</v>
      </c>
      <c r="R6" s="11">
        <v>8</v>
      </c>
      <c r="S6" s="11">
        <v>8</v>
      </c>
      <c r="T6" s="11">
        <v>8</v>
      </c>
      <c r="U6" s="11">
        <v>8</v>
      </c>
      <c r="V6" s="11">
        <v>8</v>
      </c>
      <c r="W6" s="11">
        <v>8</v>
      </c>
      <c r="X6" s="11">
        <v>8</v>
      </c>
      <c r="Y6" s="11">
        <v>8</v>
      </c>
      <c r="Z6" s="11">
        <v>8</v>
      </c>
      <c r="AA6" s="11">
        <v>8</v>
      </c>
    </row>
    <row r="7" spans="1:27" s="12" customFormat="1" ht="20.100000000000001" customHeight="1" thickBot="1">
      <c r="A7" s="13" t="s">
        <v>7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>
        <v>19.483333333333299</v>
      </c>
      <c r="L7" s="14">
        <v>19.655833333333302</v>
      </c>
      <c r="M7" s="14">
        <v>19.705833333333299</v>
      </c>
      <c r="N7" s="14">
        <v>17.370833333333302</v>
      </c>
      <c r="O7" s="14">
        <v>15.456666666666701</v>
      </c>
      <c r="P7" s="14">
        <v>15.72</v>
      </c>
      <c r="Q7" s="14">
        <v>17.0283333333333</v>
      </c>
      <c r="R7" s="14">
        <v>17.863333333333301</v>
      </c>
      <c r="S7" s="14">
        <v>19.1308333333333</v>
      </c>
      <c r="T7" s="14">
        <v>19.762499999999999</v>
      </c>
      <c r="U7" s="14">
        <v>20.029166666666701</v>
      </c>
      <c r="V7" s="14">
        <v>20.7</v>
      </c>
      <c r="W7" s="14">
        <v>18.988333333333301</v>
      </c>
      <c r="X7" s="14">
        <v>18.345833333333299</v>
      </c>
      <c r="Y7" s="14">
        <v>18.21</v>
      </c>
      <c r="Z7" s="14">
        <v>17.857500000000002</v>
      </c>
      <c r="AA7" s="14">
        <v>17.5341666666667</v>
      </c>
    </row>
    <row r="8" spans="1:27" s="12" customFormat="1" ht="20.100000000000001" customHeight="1" thickBot="1">
      <c r="A8" s="10" t="s">
        <v>8</v>
      </c>
      <c r="B8" s="11">
        <v>8.4114819759679609</v>
      </c>
      <c r="C8" s="11">
        <v>9.3763284379172198</v>
      </c>
      <c r="D8" s="11">
        <v>11.726595460614201</v>
      </c>
      <c r="E8" s="11">
        <v>10.8359679572764</v>
      </c>
      <c r="F8" s="11">
        <v>10.712269692923901</v>
      </c>
      <c r="G8" s="11">
        <v>11.7018558077437</v>
      </c>
      <c r="H8" s="11">
        <v>12.320347129506001</v>
      </c>
      <c r="I8" s="11">
        <v>12.196648865153501</v>
      </c>
      <c r="J8" s="11">
        <v>11.7958664886515</v>
      </c>
      <c r="K8" s="11">
        <v>11.734017356475301</v>
      </c>
      <c r="L8" s="11">
        <v>11.602897196261701</v>
      </c>
      <c r="M8" s="11">
        <v>10.6924779706275</v>
      </c>
      <c r="N8" s="11">
        <v>8.40653404539386</v>
      </c>
      <c r="O8" s="11">
        <v>8.2952056074766407</v>
      </c>
      <c r="P8" s="11">
        <v>7.9043190921228303</v>
      </c>
      <c r="Q8" s="11">
        <v>7.8218535825545201</v>
      </c>
      <c r="R8" s="11">
        <v>7.9752394303515803</v>
      </c>
      <c r="S8" s="11">
        <v>8.2663426791277193</v>
      </c>
      <c r="T8" s="11">
        <v>8.2234606141522004</v>
      </c>
      <c r="U8" s="11">
        <v>7.9414285714285704</v>
      </c>
      <c r="V8" s="11">
        <v>7.2474999999999996</v>
      </c>
      <c r="W8" s="11">
        <v>6.7908333333333299</v>
      </c>
      <c r="X8" s="11">
        <v>6.0350000000000001</v>
      </c>
      <c r="Y8" s="11">
        <v>5.9349999999999996</v>
      </c>
      <c r="Z8" s="11">
        <v>5.8683333333333296</v>
      </c>
      <c r="AA8" s="11">
        <v>5.1608333333333301</v>
      </c>
    </row>
    <row r="9" spans="1:27" s="12" customFormat="1" ht="20.100000000000001" customHeight="1" thickBot="1">
      <c r="A9" s="13" t="s">
        <v>9</v>
      </c>
      <c r="B9" s="14">
        <v>16</v>
      </c>
      <c r="C9" s="14">
        <v>15.9166666666667</v>
      </c>
      <c r="D9" s="14">
        <v>15</v>
      </c>
      <c r="E9" s="14">
        <v>15</v>
      </c>
      <c r="F9" s="14">
        <v>14.5</v>
      </c>
      <c r="G9" s="14">
        <v>14</v>
      </c>
      <c r="H9" s="14">
        <v>14</v>
      </c>
      <c r="I9" s="14">
        <v>14</v>
      </c>
      <c r="J9" s="14">
        <v>12.932499999999999</v>
      </c>
      <c r="K9" s="14">
        <v>13.099166666666701</v>
      </c>
      <c r="L9" s="14">
        <v>12.755000000000001</v>
      </c>
      <c r="M9" s="14">
        <v>12.82</v>
      </c>
      <c r="N9" s="14">
        <v>12.609166666666701</v>
      </c>
      <c r="O9" s="14">
        <v>12.0425</v>
      </c>
      <c r="P9" s="14">
        <v>10.3991666666667</v>
      </c>
      <c r="Q9" s="14">
        <v>10.615</v>
      </c>
      <c r="R9" s="14">
        <v>11.6641666666667</v>
      </c>
      <c r="S9" s="14">
        <v>12.635</v>
      </c>
      <c r="T9" s="14">
        <v>12.8891666666667</v>
      </c>
      <c r="U9" s="14">
        <v>13.3266666666667</v>
      </c>
      <c r="V9" s="14">
        <v>12.2191666666667</v>
      </c>
      <c r="W9" s="14">
        <v>13.321666666666699</v>
      </c>
      <c r="X9" s="14">
        <v>13.9441666666667</v>
      </c>
      <c r="Y9" s="14">
        <v>13.5933333333333</v>
      </c>
      <c r="Z9" s="14">
        <v>12.945</v>
      </c>
      <c r="AA9" s="14">
        <v>11.7091666666667</v>
      </c>
    </row>
    <row r="10" spans="1:27" s="12" customFormat="1" ht="20.100000000000001" customHeight="1" thickBot="1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</v>
      </c>
      <c r="Q10" s="11">
        <v>9.9600000000000009</v>
      </c>
      <c r="R10" s="11">
        <v>8.24</v>
      </c>
      <c r="S10" s="11">
        <v>11.62</v>
      </c>
      <c r="T10" s="11">
        <v>11.8</v>
      </c>
      <c r="U10" s="11">
        <v>11.02</v>
      </c>
      <c r="V10" s="11">
        <v>11.4</v>
      </c>
      <c r="W10" s="11">
        <v>8.91</v>
      </c>
      <c r="X10" s="11">
        <v>8.52</v>
      </c>
      <c r="Y10" s="11">
        <v>8.2899999999999991</v>
      </c>
      <c r="Z10" s="11">
        <v>7.89</v>
      </c>
      <c r="AA10" s="11">
        <v>7.92</v>
      </c>
    </row>
    <row r="11" spans="1:27" s="12" customFormat="1" ht="20.100000000000001" customHeight="1" thickBot="1">
      <c r="A11" s="13" t="s">
        <v>11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>
        <v>6.5</v>
      </c>
      <c r="K11" s="14">
        <v>5.5</v>
      </c>
      <c r="L11" s="14">
        <v>5.5</v>
      </c>
      <c r="M11" s="14">
        <v>5.5</v>
      </c>
      <c r="N11" s="14">
        <v>5.5</v>
      </c>
      <c r="O11" s="14">
        <v>5.5</v>
      </c>
      <c r="P11" s="14">
        <v>5.5</v>
      </c>
      <c r="Q11" s="14">
        <v>5.5</v>
      </c>
      <c r="R11" s="14">
        <v>5.5</v>
      </c>
      <c r="S11" s="14">
        <v>5.5</v>
      </c>
      <c r="T11" s="14">
        <v>5.5</v>
      </c>
      <c r="U11" s="14">
        <v>5.5</v>
      </c>
      <c r="V11" s="14">
        <v>5.5</v>
      </c>
      <c r="W11" s="14">
        <v>5.5</v>
      </c>
      <c r="X11" s="14">
        <v>5.5</v>
      </c>
      <c r="Y11" s="14">
        <v>5.5</v>
      </c>
      <c r="Z11" s="14">
        <v>5.5</v>
      </c>
      <c r="AA11" s="14">
        <v>5.5</v>
      </c>
    </row>
    <row r="12" spans="1:27" s="12" customFormat="1" ht="20.100000000000001" customHeight="1" thickBot="1">
      <c r="A12" s="10" t="s">
        <v>12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1" t="s">
        <v>4</v>
      </c>
      <c r="M12" s="11" t="s">
        <v>4</v>
      </c>
      <c r="N12" s="11" t="s">
        <v>4</v>
      </c>
      <c r="O12" s="11" t="s">
        <v>4</v>
      </c>
      <c r="P12" s="11" t="s">
        <v>4</v>
      </c>
      <c r="Q12" s="11">
        <v>10.43</v>
      </c>
      <c r="R12" s="11">
        <v>9.58</v>
      </c>
      <c r="S12" s="11">
        <v>9.01</v>
      </c>
      <c r="T12" s="11">
        <v>9.64</v>
      </c>
      <c r="U12" s="11">
        <v>10.16</v>
      </c>
      <c r="V12" s="11">
        <v>9.19</v>
      </c>
      <c r="W12" s="11">
        <v>9.3000000000000007</v>
      </c>
      <c r="X12" s="11">
        <v>9.5</v>
      </c>
      <c r="Y12" s="11">
        <v>7.96</v>
      </c>
      <c r="Z12" s="11">
        <v>7.9</v>
      </c>
      <c r="AA12" s="11">
        <v>8.69</v>
      </c>
    </row>
    <row r="13" spans="1:27" s="12" customFormat="1" ht="20.100000000000001" customHeight="1" thickBot="1">
      <c r="A13" s="13" t="s">
        <v>13</v>
      </c>
      <c r="B13" s="14">
        <v>18.5</v>
      </c>
      <c r="C13" s="14">
        <v>18.149999999999999</v>
      </c>
      <c r="D13" s="14">
        <v>17.77</v>
      </c>
      <c r="E13" s="14">
        <v>17.46</v>
      </c>
      <c r="F13" s="14">
        <v>17.5</v>
      </c>
      <c r="G13" s="14">
        <v>16</v>
      </c>
      <c r="H13" s="14">
        <v>22</v>
      </c>
      <c r="I13" s="14">
        <v>22</v>
      </c>
      <c r="J13" s="14">
        <v>22</v>
      </c>
      <c r="K13" s="14">
        <v>22</v>
      </c>
      <c r="L13" s="14">
        <v>22</v>
      </c>
      <c r="M13" s="14">
        <v>20.6666666666667</v>
      </c>
      <c r="N13" s="14">
        <v>18</v>
      </c>
      <c r="O13" s="14">
        <v>18</v>
      </c>
      <c r="P13" s="14">
        <v>18</v>
      </c>
      <c r="Q13" s="14">
        <v>17.6666666666667</v>
      </c>
      <c r="R13" s="14">
        <v>15.3333333333333</v>
      </c>
      <c r="S13" s="14">
        <v>15</v>
      </c>
      <c r="T13" s="14" t="s">
        <v>4</v>
      </c>
      <c r="U13" s="14" t="s">
        <v>4</v>
      </c>
      <c r="V13" s="14" t="s">
        <v>4</v>
      </c>
      <c r="W13" s="14" t="s">
        <v>4</v>
      </c>
      <c r="X13" s="14" t="s">
        <v>4</v>
      </c>
      <c r="Y13" s="14" t="s">
        <v>4</v>
      </c>
      <c r="Z13" s="14" t="s">
        <v>4</v>
      </c>
      <c r="AA13" s="14" t="s">
        <v>4</v>
      </c>
    </row>
    <row r="14" spans="1:27" s="12" customFormat="1" ht="20.100000000000001" customHeight="1" thickBot="1">
      <c r="A14" s="10" t="s">
        <v>14</v>
      </c>
      <c r="B14" s="11">
        <v>12</v>
      </c>
      <c r="C14" s="11">
        <v>18.1458333333333</v>
      </c>
      <c r="D14" s="11">
        <v>17.7708333333333</v>
      </c>
      <c r="E14" s="11">
        <v>17.4583333333333</v>
      </c>
      <c r="F14" s="11">
        <v>17.5</v>
      </c>
      <c r="G14" s="11">
        <v>16</v>
      </c>
      <c r="H14" s="11">
        <v>22</v>
      </c>
      <c r="I14" s="11">
        <v>22</v>
      </c>
      <c r="J14" s="11">
        <v>22</v>
      </c>
      <c r="K14" s="11">
        <v>22</v>
      </c>
      <c r="L14" s="11">
        <v>22</v>
      </c>
      <c r="M14" s="11">
        <v>20.6666666666667</v>
      </c>
      <c r="N14" s="11">
        <v>18</v>
      </c>
      <c r="O14" s="11">
        <v>18</v>
      </c>
      <c r="P14" s="11">
        <v>18</v>
      </c>
      <c r="Q14" s="11">
        <v>17.6666666666667</v>
      </c>
      <c r="R14" s="11">
        <v>15.3333333333333</v>
      </c>
      <c r="S14" s="11">
        <v>15</v>
      </c>
      <c r="T14" s="11" t="s">
        <v>4</v>
      </c>
      <c r="U14" s="11" t="s">
        <v>4</v>
      </c>
      <c r="V14" s="11" t="s">
        <v>4</v>
      </c>
      <c r="W14" s="11" t="s">
        <v>4</v>
      </c>
      <c r="X14" s="11" t="s">
        <v>4</v>
      </c>
      <c r="Y14" s="11" t="s">
        <v>4</v>
      </c>
      <c r="Z14" s="11" t="s">
        <v>4</v>
      </c>
      <c r="AA14" s="11" t="s">
        <v>4</v>
      </c>
    </row>
    <row r="15" spans="1:27" s="12" customFormat="1" ht="20.100000000000001" customHeight="1" thickBot="1">
      <c r="A15" s="13" t="s">
        <v>15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>
        <v>13.6666666666667</v>
      </c>
      <c r="L15" s="14">
        <v>12</v>
      </c>
      <c r="M15" s="14">
        <v>12</v>
      </c>
      <c r="N15" s="14">
        <v>12</v>
      </c>
      <c r="O15" s="14">
        <v>11.8333333333333</v>
      </c>
      <c r="P15" s="14">
        <v>11</v>
      </c>
      <c r="Q15" s="14">
        <v>11</v>
      </c>
      <c r="R15" s="14">
        <v>10.5</v>
      </c>
      <c r="S15" s="14">
        <v>10.5</v>
      </c>
      <c r="T15" s="14">
        <v>10.5</v>
      </c>
      <c r="U15" s="14">
        <v>10.5</v>
      </c>
      <c r="V15" s="14">
        <v>10.5</v>
      </c>
      <c r="W15" s="14">
        <v>10.5</v>
      </c>
      <c r="X15" s="14">
        <v>10.5</v>
      </c>
      <c r="Y15" s="14">
        <v>10.5</v>
      </c>
      <c r="Z15" s="14">
        <v>10.5</v>
      </c>
      <c r="AA15" s="14">
        <v>10.5</v>
      </c>
    </row>
    <row r="16" spans="1:27" s="12" customFormat="1" ht="20.100000000000001" customHeight="1" thickBot="1">
      <c r="A16" s="10" t="s">
        <v>16</v>
      </c>
      <c r="B16" s="11" t="s">
        <v>4</v>
      </c>
      <c r="C16" s="11" t="s">
        <v>4</v>
      </c>
      <c r="D16" s="11" t="s">
        <v>4</v>
      </c>
      <c r="E16" s="11" t="s">
        <v>4</v>
      </c>
      <c r="F16" s="11" t="s">
        <v>4</v>
      </c>
      <c r="G16" s="11" t="s">
        <v>4</v>
      </c>
      <c r="H16" s="11" t="s">
        <v>4</v>
      </c>
      <c r="I16" s="11" t="s">
        <v>4</v>
      </c>
      <c r="J16" s="11" t="s">
        <v>4</v>
      </c>
      <c r="K16" s="11" t="s">
        <v>4</v>
      </c>
      <c r="L16" s="11" t="s">
        <v>4</v>
      </c>
      <c r="M16" s="11" t="s">
        <v>4</v>
      </c>
      <c r="N16" s="11" t="s">
        <v>4</v>
      </c>
      <c r="O16" s="11" t="s">
        <v>4</v>
      </c>
      <c r="P16" s="11" t="s">
        <v>4</v>
      </c>
      <c r="Q16" s="11">
        <v>8.89</v>
      </c>
      <c r="R16" s="11">
        <v>7.57</v>
      </c>
      <c r="S16" s="11">
        <v>7.57</v>
      </c>
      <c r="T16" s="11">
        <v>7.88</v>
      </c>
      <c r="U16" s="11">
        <v>8.59</v>
      </c>
      <c r="V16" s="11">
        <v>7.79</v>
      </c>
      <c r="W16" s="11">
        <v>8.0399999999999991</v>
      </c>
      <c r="X16" s="11">
        <v>7.66</v>
      </c>
      <c r="Y16" s="11">
        <v>5.57</v>
      </c>
      <c r="Z16" s="11">
        <v>6.1</v>
      </c>
      <c r="AA16" s="11">
        <v>6.33</v>
      </c>
    </row>
    <row r="17" spans="1:27" s="12" customFormat="1" ht="20.100000000000001" customHeight="1" thickBot="1">
      <c r="A17" s="13" t="s">
        <v>17</v>
      </c>
      <c r="B17" s="14">
        <v>10.5</v>
      </c>
      <c r="C17" s="14" t="s">
        <v>4</v>
      </c>
      <c r="D17" s="14" t="s">
        <v>4</v>
      </c>
      <c r="E17" s="14" t="s">
        <v>4</v>
      </c>
      <c r="F17" s="14" t="s">
        <v>4</v>
      </c>
      <c r="G17" s="14" t="s">
        <v>4</v>
      </c>
      <c r="H17" s="14">
        <v>11.425000000000001</v>
      </c>
      <c r="I17" s="14">
        <v>10.725</v>
      </c>
      <c r="J17" s="14">
        <v>11.275</v>
      </c>
      <c r="K17" s="14">
        <v>11.45</v>
      </c>
      <c r="L17" s="14">
        <v>11.9375</v>
      </c>
      <c r="M17" s="14">
        <v>11.24625</v>
      </c>
      <c r="N17" s="14">
        <v>11.285</v>
      </c>
      <c r="O17" s="14">
        <v>11.5725</v>
      </c>
      <c r="P17" s="14">
        <v>11.362500000000001</v>
      </c>
      <c r="Q17" s="14">
        <v>11.36375</v>
      </c>
      <c r="R17" s="14">
        <v>11.625</v>
      </c>
      <c r="S17" s="14">
        <v>10.9375</v>
      </c>
      <c r="T17" s="14">
        <v>11.383749999999999</v>
      </c>
      <c r="U17" s="14">
        <v>11.445</v>
      </c>
      <c r="V17" s="14">
        <v>10.443</v>
      </c>
      <c r="W17" s="14">
        <v>11.48875</v>
      </c>
      <c r="X17" s="14">
        <v>11.98875</v>
      </c>
      <c r="Y17" s="14">
        <v>11.936249999999999</v>
      </c>
      <c r="Z17" s="14">
        <v>12.69</v>
      </c>
      <c r="AA17" s="14">
        <v>11.6175</v>
      </c>
    </row>
    <row r="18" spans="1:27" s="12" customFormat="1" ht="20.100000000000001" customHeight="1" thickBot="1">
      <c r="A18" s="10" t="s">
        <v>18</v>
      </c>
      <c r="B18" s="11">
        <v>19</v>
      </c>
      <c r="C18" s="11" t="s">
        <v>4</v>
      </c>
      <c r="D18" s="11">
        <v>20.328333333333301</v>
      </c>
      <c r="E18" s="11">
        <v>18.297499999999999</v>
      </c>
      <c r="F18" s="11">
        <v>16.512499999999999</v>
      </c>
      <c r="G18" s="11">
        <v>16.470833333333299</v>
      </c>
      <c r="H18" s="11">
        <v>15.5833333333333</v>
      </c>
      <c r="I18" s="11">
        <v>13.7916666666667</v>
      </c>
      <c r="J18" s="11">
        <v>13.016666666666699</v>
      </c>
      <c r="K18" s="11">
        <v>12.965</v>
      </c>
      <c r="L18" s="11">
        <v>13.2158333333333</v>
      </c>
      <c r="M18" s="11">
        <v>13.2916666666667</v>
      </c>
      <c r="N18" s="11">
        <v>13.7916666666667</v>
      </c>
      <c r="O18" s="11">
        <v>13.533333333333299</v>
      </c>
      <c r="P18" s="11">
        <v>13.375</v>
      </c>
      <c r="Q18" s="11">
        <v>13.141666666666699</v>
      </c>
      <c r="R18" s="11">
        <v>12.6</v>
      </c>
      <c r="S18" s="11">
        <v>12.508333333333301</v>
      </c>
      <c r="T18" s="11">
        <v>12.324999999999999</v>
      </c>
      <c r="U18" s="11">
        <v>11.975</v>
      </c>
      <c r="V18" s="11">
        <v>11.00833325</v>
      </c>
      <c r="W18" s="11">
        <v>11.033333333333299</v>
      </c>
      <c r="X18" s="11">
        <v>12</v>
      </c>
      <c r="Y18" s="11">
        <v>12.2916666666667</v>
      </c>
      <c r="Z18" s="11">
        <v>11.7083333333333</v>
      </c>
      <c r="AA18" s="11">
        <v>11.625</v>
      </c>
    </row>
    <row r="19" spans="1:27" s="12" customFormat="1" ht="20.100000000000001" customHeight="1" thickBot="1">
      <c r="A19" s="13" t="s">
        <v>19</v>
      </c>
      <c r="B19" s="14">
        <v>12.5</v>
      </c>
      <c r="C19" s="14">
        <v>18.1458333333333</v>
      </c>
      <c r="D19" s="14">
        <v>17.7708333333333</v>
      </c>
      <c r="E19" s="14">
        <v>17.4583333333333</v>
      </c>
      <c r="F19" s="14">
        <v>17.5</v>
      </c>
      <c r="G19" s="14">
        <v>16</v>
      </c>
      <c r="H19" s="14">
        <v>22</v>
      </c>
      <c r="I19" s="14">
        <v>22</v>
      </c>
      <c r="J19" s="14">
        <v>22</v>
      </c>
      <c r="K19" s="14">
        <v>22</v>
      </c>
      <c r="L19" s="14">
        <v>22</v>
      </c>
      <c r="M19" s="14">
        <v>20.6666666666667</v>
      </c>
      <c r="N19" s="14">
        <v>18</v>
      </c>
      <c r="O19" s="14">
        <v>18</v>
      </c>
      <c r="P19" s="14">
        <v>18</v>
      </c>
      <c r="Q19" s="14">
        <v>17.6666666666667</v>
      </c>
      <c r="R19" s="14">
        <v>15.3333333333333</v>
      </c>
      <c r="S19" s="14">
        <v>15</v>
      </c>
      <c r="T19" s="14" t="s">
        <v>4</v>
      </c>
      <c r="U19" s="14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 t="s">
        <v>4</v>
      </c>
      <c r="AA19" s="14" t="s">
        <v>4</v>
      </c>
    </row>
    <row r="20" spans="1:27" s="12" customFormat="1" ht="20.100000000000001" customHeight="1" thickBot="1">
      <c r="A20" s="10" t="s">
        <v>20</v>
      </c>
      <c r="B20" s="11">
        <v>26.5</v>
      </c>
      <c r="C20" s="11">
        <v>26.5</v>
      </c>
      <c r="D20" s="11">
        <v>26.75</v>
      </c>
      <c r="E20" s="11">
        <v>26.0833333333333</v>
      </c>
      <c r="F20" s="11">
        <v>25</v>
      </c>
      <c r="G20" s="11">
        <v>25.0416666666667</v>
      </c>
      <c r="H20" s="11">
        <v>25.5</v>
      </c>
      <c r="I20" s="11">
        <v>25.5</v>
      </c>
      <c r="J20" s="11">
        <v>25.375</v>
      </c>
      <c r="K20" s="11">
        <v>24</v>
      </c>
      <c r="L20" s="11">
        <v>24</v>
      </c>
      <c r="M20" s="11">
        <v>24</v>
      </c>
      <c r="N20" s="11">
        <v>24</v>
      </c>
      <c r="O20" s="11">
        <v>29.3333333333333</v>
      </c>
      <c r="P20" s="11">
        <v>36.5</v>
      </c>
      <c r="Q20" s="11">
        <v>34.9166666666667</v>
      </c>
      <c r="R20" s="11">
        <v>29.75</v>
      </c>
      <c r="S20" s="11">
        <v>27.9166666666667</v>
      </c>
      <c r="T20" s="11">
        <v>27</v>
      </c>
      <c r="U20" s="11">
        <v>27</v>
      </c>
      <c r="V20" s="11">
        <v>27</v>
      </c>
      <c r="W20" s="11">
        <v>28</v>
      </c>
      <c r="X20" s="11">
        <v>28</v>
      </c>
      <c r="Y20" s="11">
        <v>28</v>
      </c>
      <c r="Z20" s="11">
        <v>28.5</v>
      </c>
      <c r="AA20" s="11" t="s">
        <v>4</v>
      </c>
    </row>
    <row r="21" spans="1:27" s="12" customFormat="1" ht="20.100000000000001" customHeight="1" thickBot="1">
      <c r="A21" s="13" t="s">
        <v>21</v>
      </c>
      <c r="B21" s="14">
        <v>21.1666666666667</v>
      </c>
      <c r="C21" s="14">
        <v>24.5</v>
      </c>
      <c r="D21" s="14">
        <v>27</v>
      </c>
      <c r="E21" s="14">
        <v>24.5</v>
      </c>
      <c r="F21" s="14">
        <v>22</v>
      </c>
      <c r="G21" s="14">
        <v>21.5</v>
      </c>
      <c r="H21" s="14" t="s">
        <v>4</v>
      </c>
      <c r="I21" s="14" t="s">
        <v>4</v>
      </c>
      <c r="J21" s="14">
        <v>19.5625</v>
      </c>
      <c r="K21" s="14">
        <v>19.875</v>
      </c>
      <c r="L21" s="14">
        <v>19.375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4</v>
      </c>
      <c r="X21" s="14" t="s">
        <v>4</v>
      </c>
      <c r="Y21" s="14" t="s">
        <v>4</v>
      </c>
      <c r="Z21" s="14" t="s">
        <v>4</v>
      </c>
      <c r="AA21" s="14" t="s">
        <v>4</v>
      </c>
    </row>
    <row r="22" spans="1:27" s="12" customFormat="1" ht="20.100000000000001" customHeight="1" thickBot="1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1" t="s">
        <v>4</v>
      </c>
      <c r="M22" s="11" t="s">
        <v>4</v>
      </c>
      <c r="N22" s="11" t="s">
        <v>4</v>
      </c>
      <c r="O22" s="11" t="s">
        <v>4</v>
      </c>
      <c r="P22" s="11" t="s">
        <v>4</v>
      </c>
      <c r="Q22" s="11">
        <v>11.8</v>
      </c>
      <c r="R22" s="11">
        <v>12</v>
      </c>
      <c r="S22" s="11">
        <v>10.039999999999999</v>
      </c>
      <c r="T22" s="11">
        <v>11.12</v>
      </c>
      <c r="U22" s="11">
        <v>9.9600000000000009</v>
      </c>
      <c r="V22" s="11">
        <v>9.8800000000000008</v>
      </c>
      <c r="W22" s="11">
        <v>10.039999999999999</v>
      </c>
      <c r="X22" s="11">
        <v>10.19</v>
      </c>
      <c r="Y22" s="11">
        <v>8.3699999999999992</v>
      </c>
      <c r="Z22" s="11" t="s">
        <v>4</v>
      </c>
      <c r="AA22" s="11">
        <v>9.77</v>
      </c>
    </row>
    <row r="23" spans="1:27" s="12" customFormat="1" ht="20.100000000000001" customHeight="1" thickBot="1">
      <c r="A23" s="13" t="s">
        <v>23</v>
      </c>
      <c r="B23" s="14">
        <v>32.75</v>
      </c>
      <c r="C23" s="14">
        <v>33.549999999999997</v>
      </c>
      <c r="D23" s="14">
        <v>28.6875</v>
      </c>
      <c r="E23" s="14">
        <v>19.362500000000001</v>
      </c>
      <c r="F23" s="14">
        <v>18.3608333333333</v>
      </c>
      <c r="G23" s="14">
        <v>19.22</v>
      </c>
      <c r="H23" s="14">
        <v>17.793333333333301</v>
      </c>
      <c r="I23" s="14">
        <v>17.044166666666701</v>
      </c>
      <c r="J23" s="14">
        <v>16.767499999999998</v>
      </c>
      <c r="K23" s="14">
        <v>17.108333333333299</v>
      </c>
      <c r="L23" s="14">
        <v>17.301666666666701</v>
      </c>
      <c r="M23" s="14">
        <v>17.0075</v>
      </c>
      <c r="N23" s="14">
        <v>16.324999999999999</v>
      </c>
      <c r="O23" s="14">
        <v>14.9919047619048</v>
      </c>
      <c r="P23" s="14">
        <v>14.5416666666667</v>
      </c>
      <c r="Q23" s="14">
        <v>14.5408333333333</v>
      </c>
      <c r="R23" s="14">
        <v>14.5409722222222</v>
      </c>
      <c r="S23" s="14">
        <v>14.6108333333333</v>
      </c>
      <c r="T23" s="14">
        <v>14.5825</v>
      </c>
      <c r="U23" s="14">
        <v>14.541408333333299</v>
      </c>
      <c r="V23" s="14">
        <v>14.541700000000001</v>
      </c>
      <c r="W23" s="14">
        <v>14.451402777777799</v>
      </c>
      <c r="X23" s="14">
        <v>13.8611111111111</v>
      </c>
      <c r="Y23" s="14">
        <v>13.5</v>
      </c>
      <c r="Z23" s="14">
        <v>12.8333333333333</v>
      </c>
      <c r="AA23" s="14">
        <v>12.8333305555555</v>
      </c>
    </row>
    <row r="24" spans="1:27" s="12" customFormat="1" ht="20.100000000000001" customHeight="1" thickBot="1">
      <c r="A24" s="10" t="s">
        <v>24</v>
      </c>
      <c r="B24" s="11">
        <v>20.824999999999999</v>
      </c>
      <c r="C24" s="11">
        <v>25.533333333333299</v>
      </c>
      <c r="D24" s="11">
        <v>24.033333333333299</v>
      </c>
      <c r="E24" s="11">
        <v>20.586666666666702</v>
      </c>
      <c r="F24" s="11">
        <v>17.760000000000002</v>
      </c>
      <c r="G24" s="11">
        <v>18.851666666666699</v>
      </c>
      <c r="H24" s="11">
        <v>19.217500000000001</v>
      </c>
      <c r="I24" s="11">
        <v>21.817499999999999</v>
      </c>
      <c r="J24" s="11">
        <v>32.154166666666697</v>
      </c>
      <c r="K24" s="11">
        <v>27.662500000000001</v>
      </c>
      <c r="L24" s="11">
        <v>18.454999999999998</v>
      </c>
      <c r="M24" s="11">
        <v>18.547499999999999</v>
      </c>
      <c r="N24" s="11">
        <v>18.945</v>
      </c>
      <c r="O24" s="11">
        <v>16.934999999999999</v>
      </c>
      <c r="P24" s="11">
        <v>14.124166666666699</v>
      </c>
      <c r="Q24" s="11">
        <v>14.0508333333333</v>
      </c>
      <c r="R24" s="11">
        <v>15.9791666666667</v>
      </c>
      <c r="S24" s="11">
        <v>13.8616666666667</v>
      </c>
      <c r="T24" s="11">
        <v>13.598333333333301</v>
      </c>
      <c r="U24" s="11">
        <v>14.498333333333299</v>
      </c>
      <c r="V24" s="11">
        <v>13.251666666666701</v>
      </c>
      <c r="W24" s="11">
        <v>12.4033333333333</v>
      </c>
      <c r="X24" s="11">
        <v>11.795</v>
      </c>
      <c r="Y24" s="11">
        <v>11.657500000000001</v>
      </c>
      <c r="Z24" s="11">
        <v>12.605</v>
      </c>
      <c r="AA24" s="11">
        <v>12.6625</v>
      </c>
    </row>
    <row r="25" spans="1:27" s="12" customFormat="1" ht="20.100000000000001" customHeight="1" thickBot="1">
      <c r="A25" s="13" t="s">
        <v>25</v>
      </c>
      <c r="B25" s="14" t="s">
        <v>4</v>
      </c>
      <c r="C25" s="14" t="s">
        <v>4</v>
      </c>
      <c r="D25" s="14" t="s">
        <v>4</v>
      </c>
      <c r="E25" s="14" t="s">
        <v>4</v>
      </c>
      <c r="F25" s="14" t="s">
        <v>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4</v>
      </c>
      <c r="P25" s="14">
        <v>16.649999999999999</v>
      </c>
      <c r="Q25" s="14">
        <v>16</v>
      </c>
      <c r="R25" s="14">
        <v>14</v>
      </c>
      <c r="S25" s="14">
        <v>12</v>
      </c>
      <c r="T25" s="14">
        <v>12</v>
      </c>
      <c r="U25" s="14">
        <v>12</v>
      </c>
      <c r="V25" s="14">
        <v>12</v>
      </c>
      <c r="W25" s="14">
        <v>11</v>
      </c>
      <c r="X25" s="14">
        <v>11</v>
      </c>
      <c r="Y25" s="14">
        <v>11</v>
      </c>
      <c r="Z25" s="14">
        <v>14</v>
      </c>
      <c r="AA25" s="14">
        <v>14.21</v>
      </c>
    </row>
    <row r="26" spans="1:27" s="12" customFormat="1" ht="20.100000000000001" customHeight="1" thickBot="1">
      <c r="A26" s="10" t="s">
        <v>26</v>
      </c>
      <c r="B26" s="11" t="s">
        <v>4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>
        <v>13.2675</v>
      </c>
      <c r="Q26" s="11">
        <v>13.4166666666667</v>
      </c>
      <c r="R26" s="11">
        <v>14.375</v>
      </c>
      <c r="S26" s="11">
        <v>18.783333333333299</v>
      </c>
      <c r="T26" s="11">
        <v>19.215</v>
      </c>
      <c r="U26" s="11">
        <v>16.155833333333302</v>
      </c>
      <c r="V26" s="11">
        <v>14.345833333333299</v>
      </c>
      <c r="W26" s="11">
        <v>14.1308333333333</v>
      </c>
      <c r="X26" s="11">
        <v>13.8675</v>
      </c>
      <c r="Y26" s="11">
        <v>13.574999999999999</v>
      </c>
      <c r="Z26" s="11">
        <v>12.6033333333333</v>
      </c>
      <c r="AA26" s="11">
        <v>12.2925</v>
      </c>
    </row>
    <row r="27" spans="1:27" s="12" customFormat="1" ht="20.100000000000001" customHeight="1" thickBot="1">
      <c r="A27" s="13" t="s">
        <v>27</v>
      </c>
      <c r="B27" s="14">
        <v>10.31</v>
      </c>
      <c r="C27" s="14">
        <v>10.37</v>
      </c>
      <c r="D27" s="14">
        <v>10.16</v>
      </c>
      <c r="E27" s="14">
        <v>10.23</v>
      </c>
      <c r="F27" s="14">
        <v>10.445</v>
      </c>
      <c r="G27" s="14">
        <v>10.6625</v>
      </c>
      <c r="H27" s="14">
        <v>11.2475</v>
      </c>
      <c r="I27" s="14">
        <v>12.25</v>
      </c>
      <c r="J27" s="14">
        <v>12.609166666666701</v>
      </c>
      <c r="K27" s="14">
        <v>12.3258333333333</v>
      </c>
      <c r="L27" s="14">
        <v>11.7991666666667</v>
      </c>
      <c r="M27" s="14">
        <v>10.935833333333299</v>
      </c>
      <c r="N27" s="14">
        <v>10.179166666666699</v>
      </c>
      <c r="O27" s="14">
        <v>9.2966666666666704</v>
      </c>
      <c r="P27" s="14">
        <v>8.2566666666666695</v>
      </c>
      <c r="Q27" s="14">
        <v>7.60666666666667</v>
      </c>
      <c r="R27" s="14">
        <v>8.1783333333333292</v>
      </c>
      <c r="S27" s="14">
        <v>8.6766666666666694</v>
      </c>
      <c r="T27" s="14">
        <v>9.0274999999999999</v>
      </c>
      <c r="U27" s="14">
        <v>9.2466666666666697</v>
      </c>
      <c r="V27" s="14">
        <v>9.0241666666666696</v>
      </c>
      <c r="W27" s="14">
        <v>8.7133333333333294</v>
      </c>
      <c r="X27" s="14">
        <v>8.7808333333333408</v>
      </c>
      <c r="Y27" s="14">
        <v>9.01</v>
      </c>
      <c r="Z27" s="14">
        <v>8.99</v>
      </c>
      <c r="AA27" s="14">
        <v>8.4766666666666701</v>
      </c>
    </row>
    <row r="28" spans="1:27" s="12" customFormat="1" ht="20.100000000000001" customHeight="1" thickBot="1">
      <c r="A28" s="10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1" t="s">
        <v>4</v>
      </c>
      <c r="M28" s="11" t="s">
        <v>4</v>
      </c>
      <c r="N28" s="11" t="s">
        <v>4</v>
      </c>
      <c r="O28" s="11" t="s">
        <v>4</v>
      </c>
      <c r="P28" s="11" t="s">
        <v>4</v>
      </c>
      <c r="Q28" s="11" t="s">
        <v>4</v>
      </c>
      <c r="R28" s="11" t="s">
        <v>4</v>
      </c>
      <c r="S28" s="11" t="s">
        <v>4</v>
      </c>
      <c r="T28" s="11" t="s">
        <v>4</v>
      </c>
      <c r="U28" s="11" t="s">
        <v>4</v>
      </c>
      <c r="V28" s="11" t="s">
        <v>4</v>
      </c>
      <c r="W28" s="11" t="s">
        <v>4</v>
      </c>
      <c r="X28" s="11" t="s">
        <v>4</v>
      </c>
      <c r="Y28" s="11" t="s">
        <v>4</v>
      </c>
      <c r="Z28" s="11" t="s">
        <v>4</v>
      </c>
      <c r="AA28" s="11" t="s">
        <v>4</v>
      </c>
    </row>
    <row r="29" spans="1:27" s="12" customFormat="1" ht="20.100000000000001" customHeight="1" thickBot="1">
      <c r="A29" s="13" t="s">
        <v>29</v>
      </c>
      <c r="B29" s="14" t="s">
        <v>4</v>
      </c>
      <c r="C29" s="14" t="s">
        <v>4</v>
      </c>
      <c r="D29" s="14">
        <v>7.9950000000000001</v>
      </c>
      <c r="E29" s="14">
        <v>7.9533333333333296</v>
      </c>
      <c r="F29" s="14">
        <v>7.6083333333333298</v>
      </c>
      <c r="G29" s="14">
        <v>8.3691666666666595</v>
      </c>
      <c r="H29" s="14">
        <v>8.7708333333333304</v>
      </c>
      <c r="I29" s="14">
        <v>8.7966666666666598</v>
      </c>
      <c r="J29" s="14">
        <v>8.93333333333333</v>
      </c>
      <c r="K29" s="14">
        <v>8.5616666666666603</v>
      </c>
      <c r="L29" s="14">
        <v>8.86666666666666</v>
      </c>
      <c r="M29" s="14">
        <v>7.8842749999999997</v>
      </c>
      <c r="N29" s="14">
        <v>6.4822083333333298</v>
      </c>
      <c r="O29" s="14">
        <v>5.4168583333333302</v>
      </c>
      <c r="P29" s="14">
        <v>5.6366333333333296</v>
      </c>
      <c r="Q29" s="14">
        <v>7.4982583333333297</v>
      </c>
      <c r="R29" s="14">
        <v>8.5789500000000007</v>
      </c>
      <c r="S29" s="14">
        <v>8.5362833333333299</v>
      </c>
      <c r="T29" s="14">
        <v>7.6129916666666704</v>
      </c>
      <c r="U29" s="14">
        <v>6.157775</v>
      </c>
      <c r="V29" s="14">
        <v>4.9116416666666698</v>
      </c>
      <c r="W29" s="14">
        <v>5.1930916666666702</v>
      </c>
      <c r="X29" s="14">
        <v>4.9837916666666704</v>
      </c>
      <c r="Y29" s="14">
        <v>4.5613083333333302</v>
      </c>
      <c r="Z29" s="14">
        <v>4.2684499999999996</v>
      </c>
      <c r="AA29" s="14">
        <v>4.2949000000000002</v>
      </c>
    </row>
    <row r="30" spans="1:27" s="12" customFormat="1" ht="20.100000000000001" customHeight="1" thickBot="1">
      <c r="A30" s="10" t="s">
        <v>30</v>
      </c>
      <c r="B30" s="11" t="s">
        <v>4</v>
      </c>
      <c r="C30" s="11" t="s">
        <v>4</v>
      </c>
      <c r="D30" s="11" t="s">
        <v>4</v>
      </c>
      <c r="E30" s="11" t="s">
        <v>4</v>
      </c>
      <c r="F30" s="11" t="s">
        <v>4</v>
      </c>
      <c r="G30" s="11" t="s">
        <v>4</v>
      </c>
      <c r="H30" s="11">
        <v>65.02</v>
      </c>
      <c r="I30" s="11">
        <v>49.38</v>
      </c>
      <c r="J30" s="11">
        <v>73.44</v>
      </c>
      <c r="K30" s="11">
        <v>60.86</v>
      </c>
      <c r="L30" s="11">
        <v>51.9</v>
      </c>
      <c r="M30" s="11">
        <v>37.33</v>
      </c>
      <c r="N30" s="11">
        <v>24.81</v>
      </c>
      <c r="O30" s="11">
        <v>19.13</v>
      </c>
      <c r="P30" s="11">
        <v>29.27</v>
      </c>
      <c r="Q30" s="11">
        <v>26.6</v>
      </c>
      <c r="R30" s="11">
        <v>23.2</v>
      </c>
      <c r="S30" s="11">
        <v>25.83</v>
      </c>
      <c r="T30" s="11">
        <v>25.69</v>
      </c>
      <c r="U30" s="11">
        <v>26.355148337067401</v>
      </c>
      <c r="V30" s="11">
        <v>23.108621481897799</v>
      </c>
      <c r="W30" s="11">
        <v>25.274606722376301</v>
      </c>
      <c r="X30" s="11">
        <v>23.8986250584651</v>
      </c>
      <c r="Y30" s="11">
        <v>21.727132166701999</v>
      </c>
      <c r="Z30" s="11">
        <v>22.3614313399931</v>
      </c>
      <c r="AA30" s="11">
        <v>24.245353854100198</v>
      </c>
    </row>
    <row r="31" spans="1:27" s="12" customFormat="1" ht="20.100000000000001" customHeight="1" thickBot="1">
      <c r="A31" s="13" t="s">
        <v>31</v>
      </c>
      <c r="B31" s="14">
        <v>39.942500000000003</v>
      </c>
      <c r="C31" s="14">
        <v>38.010833333333302</v>
      </c>
      <c r="D31" s="14">
        <v>40.205833333333302</v>
      </c>
      <c r="E31" s="14">
        <v>28.5283333333333</v>
      </c>
      <c r="F31" s="14">
        <v>23.884166666666701</v>
      </c>
      <c r="G31" s="14">
        <v>24.690833333333298</v>
      </c>
      <c r="H31" s="14">
        <v>25.2083333333333</v>
      </c>
      <c r="I31" s="14">
        <v>20.29</v>
      </c>
      <c r="J31" s="14" t="s">
        <v>4</v>
      </c>
      <c r="K31" s="14">
        <v>19.4783333333333</v>
      </c>
      <c r="L31" s="14">
        <v>18.150833333333299</v>
      </c>
      <c r="M31" s="14">
        <v>17.189166666666701</v>
      </c>
      <c r="N31" s="14">
        <v>16.5825</v>
      </c>
      <c r="O31" s="14">
        <v>13.4316666666667</v>
      </c>
      <c r="P31" s="14">
        <v>10.8083333333333</v>
      </c>
      <c r="Q31" s="14">
        <v>10.64</v>
      </c>
      <c r="R31" s="14">
        <v>10.26</v>
      </c>
      <c r="S31" s="14">
        <v>10.2558333333333</v>
      </c>
      <c r="T31" s="14">
        <v>9.9641666666666708</v>
      </c>
      <c r="U31" s="14">
        <v>9.5683333333333405</v>
      </c>
      <c r="V31" s="14">
        <v>8.3366666666666696</v>
      </c>
      <c r="W31" s="14">
        <v>7.5274999999999999</v>
      </c>
      <c r="X31" s="14">
        <v>7.2491666666666701</v>
      </c>
      <c r="Y31" s="14">
        <v>7.3483333333333301</v>
      </c>
      <c r="Z31" s="14">
        <v>7.2741666666666696</v>
      </c>
      <c r="AA31" s="14">
        <v>7.0908333333333298</v>
      </c>
    </row>
    <row r="32" spans="1:27" s="12" customFormat="1" ht="20.100000000000001" customHeight="1" thickBot="1">
      <c r="A32" s="10" t="s">
        <v>32</v>
      </c>
      <c r="B32" s="11">
        <v>7</v>
      </c>
      <c r="C32" s="11">
        <v>7</v>
      </c>
      <c r="D32" s="11">
        <v>7</v>
      </c>
      <c r="E32" s="11">
        <v>7</v>
      </c>
      <c r="F32" s="11" t="s">
        <v>4</v>
      </c>
      <c r="G32" s="11" t="s">
        <v>4</v>
      </c>
      <c r="H32" s="11" t="s">
        <v>4</v>
      </c>
      <c r="I32" s="11" t="s">
        <v>4</v>
      </c>
      <c r="J32" s="11" t="s">
        <v>4</v>
      </c>
      <c r="K32" s="11">
        <v>7</v>
      </c>
      <c r="L32" s="11">
        <v>7</v>
      </c>
      <c r="M32" s="11">
        <v>7</v>
      </c>
      <c r="N32" s="11">
        <v>7</v>
      </c>
      <c r="O32" s="11">
        <v>7</v>
      </c>
      <c r="P32" s="11">
        <v>6.0833333333333304</v>
      </c>
      <c r="Q32" s="11">
        <v>6.125</v>
      </c>
      <c r="R32" s="11">
        <v>6.3333333333333304</v>
      </c>
      <c r="S32" s="11">
        <v>6</v>
      </c>
      <c r="T32" s="11">
        <v>6</v>
      </c>
      <c r="U32" s="11">
        <v>6</v>
      </c>
      <c r="V32" s="11">
        <v>6</v>
      </c>
      <c r="W32" s="11">
        <v>6</v>
      </c>
      <c r="X32" s="11">
        <v>6</v>
      </c>
      <c r="Y32" s="11">
        <v>6</v>
      </c>
      <c r="Z32" s="11">
        <v>6</v>
      </c>
      <c r="AA32" s="11" t="s">
        <v>4</v>
      </c>
    </row>
    <row r="33" spans="1:27" s="12" customFormat="1" ht="20.100000000000001" customHeight="1" thickBot="1">
      <c r="A33" s="13" t="s">
        <v>33</v>
      </c>
      <c r="B33" s="14">
        <v>8.7858333333333292</v>
      </c>
      <c r="C33" s="14">
        <v>9.3475000000000001</v>
      </c>
      <c r="D33" s="14">
        <v>10.161666666666701</v>
      </c>
      <c r="E33" s="14">
        <v>10.0308333333333</v>
      </c>
      <c r="F33" s="14">
        <v>8.7641666666666698</v>
      </c>
      <c r="G33" s="14">
        <v>8.73</v>
      </c>
      <c r="H33" s="14">
        <v>9.9433333333333298</v>
      </c>
      <c r="I33" s="14">
        <v>10.6283333333333</v>
      </c>
      <c r="J33" s="14">
        <v>12.134166666666699</v>
      </c>
      <c r="K33" s="14">
        <v>8.5633333333333308</v>
      </c>
      <c r="L33" s="14">
        <v>7.6733333333333302</v>
      </c>
      <c r="M33" s="14">
        <v>7.1266666666666696</v>
      </c>
      <c r="N33" s="14">
        <v>6.5283333333333298</v>
      </c>
      <c r="O33" s="14">
        <v>6.3008333333333297</v>
      </c>
      <c r="P33" s="14">
        <v>6.0458333333333298</v>
      </c>
      <c r="Q33" s="14">
        <v>5.9524999999999997</v>
      </c>
      <c r="R33" s="14">
        <v>6.4858333333333302</v>
      </c>
      <c r="S33" s="14">
        <v>6.4091666666666702</v>
      </c>
      <c r="T33" s="14">
        <v>6.08</v>
      </c>
      <c r="U33" s="14">
        <v>5.0841666666666701</v>
      </c>
      <c r="V33" s="14">
        <v>5</v>
      </c>
      <c r="W33" s="14">
        <v>4.915</v>
      </c>
      <c r="X33" s="14">
        <v>4.7858333333333301</v>
      </c>
      <c r="Y33" s="14">
        <v>4.6124999999999998</v>
      </c>
      <c r="Z33" s="14">
        <v>4.5869012345679003</v>
      </c>
      <c r="AA33" s="14">
        <v>4.5853135802469103</v>
      </c>
    </row>
    <row r="34" spans="1:27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>
        <v>15</v>
      </c>
      <c r="I34" s="11">
        <v>15</v>
      </c>
      <c r="J34" s="11">
        <v>15</v>
      </c>
      <c r="K34" s="11">
        <v>12.5</v>
      </c>
      <c r="L34" s="11">
        <v>13</v>
      </c>
      <c r="M34" s="11">
        <v>13</v>
      </c>
      <c r="N34" s="11">
        <v>13.5416666666667</v>
      </c>
      <c r="O34" s="11">
        <v>14</v>
      </c>
      <c r="P34" s="11">
        <v>13</v>
      </c>
      <c r="Q34" s="11">
        <v>13</v>
      </c>
      <c r="R34" s="11">
        <v>13</v>
      </c>
      <c r="S34" s="11">
        <v>13</v>
      </c>
      <c r="T34" s="11">
        <v>13</v>
      </c>
      <c r="U34" s="11">
        <v>13</v>
      </c>
      <c r="V34" s="11">
        <v>10.376049999999999</v>
      </c>
      <c r="W34" s="11">
        <v>10.197221946706099</v>
      </c>
      <c r="X34" s="11">
        <v>10.483804504236801</v>
      </c>
      <c r="Y34" s="11">
        <v>11.141907371532</v>
      </c>
      <c r="Z34" s="11">
        <v>11.4174465598427</v>
      </c>
      <c r="AA34" s="11">
        <v>11.101246336306801</v>
      </c>
    </row>
    <row r="35" spans="1:27" s="12" customFormat="1" ht="20.100000000000001" customHeight="1" thickBot="1">
      <c r="A35" s="13" t="s">
        <v>35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>
        <v>10.18</v>
      </c>
      <c r="R35" s="14">
        <v>9.27</v>
      </c>
      <c r="S35" s="14">
        <v>10.34</v>
      </c>
      <c r="T35" s="14">
        <v>9.65</v>
      </c>
      <c r="U35" s="14">
        <v>10.29</v>
      </c>
      <c r="V35" s="14">
        <v>8.4499999999999993</v>
      </c>
      <c r="W35" s="14">
        <v>8.43</v>
      </c>
      <c r="X35" s="14">
        <v>9.85</v>
      </c>
      <c r="Y35" s="14">
        <v>8.4</v>
      </c>
      <c r="Z35" s="14">
        <v>8.5399999999999991</v>
      </c>
      <c r="AA35" s="14">
        <v>7.96</v>
      </c>
    </row>
    <row r="36" spans="1:27" s="12" customFormat="1" ht="20.100000000000001" customHeight="1" thickBot="1">
      <c r="A36" s="10" t="s">
        <v>36</v>
      </c>
      <c r="B36" s="11">
        <v>10</v>
      </c>
      <c r="C36" s="11">
        <v>10</v>
      </c>
      <c r="D36" s="11">
        <v>15.8333333333333</v>
      </c>
      <c r="E36" s="11">
        <v>17.5833333333333</v>
      </c>
      <c r="F36" s="11">
        <v>18.1666666666667</v>
      </c>
      <c r="G36" s="11">
        <v>20.3333333333333</v>
      </c>
      <c r="H36" s="11">
        <v>22</v>
      </c>
      <c r="I36" s="11">
        <v>22</v>
      </c>
      <c r="J36" s="11">
        <v>25.5</v>
      </c>
      <c r="K36" s="11">
        <v>28</v>
      </c>
      <c r="L36" s="11">
        <v>25.5833333333333</v>
      </c>
      <c r="M36" s="11">
        <v>22.5</v>
      </c>
      <c r="N36" s="11">
        <v>21</v>
      </c>
      <c r="O36" s="11">
        <v>21</v>
      </c>
      <c r="P36" s="11">
        <v>21</v>
      </c>
      <c r="Q36" s="11">
        <v>23.0833333333333</v>
      </c>
      <c r="R36" s="11">
        <v>24</v>
      </c>
      <c r="S36" s="11">
        <v>23.5</v>
      </c>
      <c r="T36" s="11">
        <v>20.3333333333333</v>
      </c>
      <c r="U36" s="11">
        <v>19.5</v>
      </c>
      <c r="V36" s="11">
        <v>17</v>
      </c>
      <c r="W36" s="11">
        <v>17</v>
      </c>
      <c r="X36" s="11">
        <v>17</v>
      </c>
      <c r="Y36" s="11" t="s">
        <v>4</v>
      </c>
      <c r="Z36" s="11" t="s">
        <v>4</v>
      </c>
      <c r="AA36" s="11" t="s">
        <v>4</v>
      </c>
    </row>
    <row r="37" spans="1:27" s="12" customFormat="1" ht="20.100000000000001" customHeight="1" thickBot="1">
      <c r="A37" s="13" t="s">
        <v>37</v>
      </c>
      <c r="B37" s="14">
        <v>9</v>
      </c>
      <c r="C37" s="14">
        <v>9</v>
      </c>
      <c r="D37" s="14" t="s">
        <v>4</v>
      </c>
      <c r="E37" s="14" t="s">
        <v>4</v>
      </c>
      <c r="F37" s="14">
        <v>10</v>
      </c>
      <c r="G37" s="14">
        <v>11.3125</v>
      </c>
      <c r="H37" s="14">
        <v>11.75</v>
      </c>
      <c r="I37" s="14">
        <v>11.75</v>
      </c>
      <c r="J37" s="14">
        <v>13.5</v>
      </c>
      <c r="K37" s="14">
        <v>13.5</v>
      </c>
      <c r="L37" s="14">
        <v>13.3125</v>
      </c>
      <c r="M37" s="14">
        <v>13.25</v>
      </c>
      <c r="N37" s="14">
        <v>13.125</v>
      </c>
      <c r="O37" s="14">
        <v>12.5625</v>
      </c>
      <c r="P37" s="14">
        <v>11.5</v>
      </c>
      <c r="Q37" s="14">
        <v>11.5</v>
      </c>
      <c r="R37" s="14" t="s">
        <v>4</v>
      </c>
      <c r="S37" s="14" t="s">
        <v>4</v>
      </c>
      <c r="T37" s="14" t="s">
        <v>4</v>
      </c>
      <c r="U37" s="14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4</v>
      </c>
      <c r="AA37" s="14" t="s">
        <v>4</v>
      </c>
    </row>
    <row r="38" spans="1:27" s="12" customFormat="1" ht="20.100000000000001" customHeight="1" thickBot="1">
      <c r="A38" s="10" t="s">
        <v>38</v>
      </c>
      <c r="B38" s="11" t="s">
        <v>4</v>
      </c>
      <c r="C38" s="11" t="s">
        <v>4</v>
      </c>
      <c r="D38" s="11" t="s">
        <v>4</v>
      </c>
      <c r="E38" s="11" t="s">
        <v>4</v>
      </c>
      <c r="F38" s="11" t="s">
        <v>4</v>
      </c>
      <c r="G38" s="11" t="s">
        <v>4</v>
      </c>
      <c r="H38" s="11" t="s">
        <v>4</v>
      </c>
      <c r="I38" s="11" t="s">
        <v>4</v>
      </c>
      <c r="J38" s="11">
        <v>24.352499999999999</v>
      </c>
      <c r="K38" s="11">
        <v>19.63</v>
      </c>
      <c r="L38" s="11">
        <v>19.039166666666699</v>
      </c>
      <c r="M38" s="11">
        <v>22.7291666666667</v>
      </c>
      <c r="N38" s="11">
        <v>26.7083333333333</v>
      </c>
      <c r="O38" s="11">
        <v>24.69</v>
      </c>
      <c r="P38" s="11">
        <v>22.074999999999999</v>
      </c>
      <c r="Q38" s="11">
        <v>19.467166666666699</v>
      </c>
      <c r="R38" s="11">
        <v>18.561333333333302</v>
      </c>
      <c r="S38" s="11">
        <v>19.517333333333301</v>
      </c>
      <c r="T38" s="11">
        <v>18.309999999999999</v>
      </c>
      <c r="U38" s="11">
        <v>15.6756666666667</v>
      </c>
      <c r="V38" s="11">
        <v>16.2626666666667</v>
      </c>
      <c r="W38" s="11">
        <v>19.099605952381001</v>
      </c>
      <c r="X38" s="11">
        <v>16.813541666666701</v>
      </c>
      <c r="Y38" s="11">
        <v>15.320601851851899</v>
      </c>
      <c r="Z38" s="11">
        <v>14.797916666666699</v>
      </c>
      <c r="AA38" s="11">
        <v>14.8665</v>
      </c>
    </row>
    <row r="39" spans="1:27" s="12" customFormat="1" ht="20.100000000000001" customHeight="1" thickBot="1">
      <c r="A39" s="13" t="s">
        <v>39</v>
      </c>
      <c r="B39" s="14" t="s">
        <v>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>
        <v>13.56</v>
      </c>
      <c r="R39" s="14">
        <v>12.24</v>
      </c>
      <c r="S39" s="14">
        <v>10.19</v>
      </c>
      <c r="T39" s="14">
        <v>10.65</v>
      </c>
      <c r="U39" s="14">
        <v>11.96</v>
      </c>
      <c r="V39" s="14">
        <v>9.89</v>
      </c>
      <c r="W39" s="14">
        <v>10.82</v>
      </c>
      <c r="X39" s="14">
        <v>11.1</v>
      </c>
      <c r="Y39" s="14">
        <v>8.99</v>
      </c>
      <c r="Z39" s="14">
        <v>10.199999999999999</v>
      </c>
      <c r="AA39" s="14">
        <v>9.11</v>
      </c>
    </row>
    <row r="40" spans="1:27" s="12" customFormat="1" ht="20.100000000000001" customHeight="1" thickBot="1">
      <c r="A40" s="10" t="s">
        <v>40</v>
      </c>
      <c r="B40" s="11">
        <v>25.3</v>
      </c>
      <c r="C40" s="11">
        <v>20.0416666666667</v>
      </c>
      <c r="D40" s="11">
        <v>24.758333333333301</v>
      </c>
      <c r="E40" s="11">
        <v>31.65</v>
      </c>
      <c r="F40" s="11">
        <v>20.483333333333299</v>
      </c>
      <c r="G40" s="11">
        <v>20.233333333333299</v>
      </c>
      <c r="H40" s="11">
        <v>19.836666666666702</v>
      </c>
      <c r="I40" s="11">
        <v>17.795000000000002</v>
      </c>
      <c r="J40" s="11">
        <v>18.184166666666702</v>
      </c>
      <c r="K40" s="11">
        <v>20.29</v>
      </c>
      <c r="L40" s="11">
        <v>21.274166666666702</v>
      </c>
      <c r="M40" s="11">
        <v>23.438333333333301</v>
      </c>
      <c r="N40" s="11">
        <v>24.7708333333333</v>
      </c>
      <c r="O40" s="11">
        <v>20.714166666666699</v>
      </c>
      <c r="P40" s="11">
        <v>19.1808333333333</v>
      </c>
      <c r="Q40" s="11">
        <v>17.948333333333299</v>
      </c>
      <c r="R40" s="11">
        <v>16.899999999999999</v>
      </c>
      <c r="S40" s="11">
        <v>16.939166666666701</v>
      </c>
      <c r="T40" s="11">
        <v>15.4798333333333</v>
      </c>
      <c r="U40" s="11">
        <v>18.3616666666667</v>
      </c>
      <c r="V40" s="11">
        <v>17.585000000000001</v>
      </c>
      <c r="W40" s="11">
        <v>16.016666666666701</v>
      </c>
      <c r="X40" s="11">
        <v>16.7925</v>
      </c>
      <c r="Y40" s="11">
        <v>16.7225</v>
      </c>
      <c r="Z40" s="11">
        <v>16.5483333333334</v>
      </c>
      <c r="AA40" s="11">
        <v>16.8488326838707</v>
      </c>
    </row>
    <row r="41" spans="1:27" s="12" customFormat="1" ht="20.100000000000001" customHeight="1" thickBot="1">
      <c r="A41" s="13" t="s">
        <v>41</v>
      </c>
      <c r="B41" s="14">
        <v>9.6809999999999992</v>
      </c>
      <c r="C41" s="14">
        <v>9.4949999999999992</v>
      </c>
      <c r="D41" s="14">
        <v>9.2379999999999995</v>
      </c>
      <c r="E41" s="14">
        <v>8.4879999999999995</v>
      </c>
      <c r="F41" s="14">
        <v>8.5660000000000007</v>
      </c>
      <c r="G41" s="14">
        <v>9.3759999999999994</v>
      </c>
      <c r="H41" s="14">
        <v>9.2330000000000005</v>
      </c>
      <c r="I41" s="14">
        <v>9.2970000000000006</v>
      </c>
      <c r="J41" s="14">
        <v>10.089</v>
      </c>
      <c r="K41" s="14">
        <v>10.318</v>
      </c>
      <c r="L41" s="14">
        <v>10.06</v>
      </c>
      <c r="M41" s="14">
        <v>9.234</v>
      </c>
      <c r="N41" s="14">
        <v>8.5489999999999995</v>
      </c>
      <c r="O41" s="14">
        <v>8.234</v>
      </c>
      <c r="P41" s="14">
        <v>7.57</v>
      </c>
      <c r="Q41" s="14">
        <v>7.0659999999999998</v>
      </c>
      <c r="R41" s="14">
        <v>7.4039999999999999</v>
      </c>
      <c r="S41" s="14">
        <v>7.2850000000000001</v>
      </c>
      <c r="T41" s="14">
        <v>7.0990000000000002</v>
      </c>
      <c r="U41" s="14">
        <v>7.4420000000000002</v>
      </c>
      <c r="V41" s="14">
        <v>6.835</v>
      </c>
      <c r="W41" s="14">
        <v>6.1890000000000001</v>
      </c>
      <c r="X41" s="14">
        <v>5.6509999999999998</v>
      </c>
      <c r="Y41" s="14">
        <v>5.4089999999999998</v>
      </c>
      <c r="Z41" s="14">
        <v>5.0830000000000002</v>
      </c>
      <c r="AA41" s="14">
        <v>4.7619999999999996</v>
      </c>
    </row>
    <row r="42" spans="1:27" s="12" customFormat="1" ht="20.100000000000001" customHeight="1" thickBot="1">
      <c r="A42" s="10" t="s">
        <v>42</v>
      </c>
      <c r="B42" s="11" t="s">
        <v>4</v>
      </c>
      <c r="C42" s="11" t="s">
        <v>4</v>
      </c>
      <c r="D42" s="11" t="s">
        <v>4</v>
      </c>
      <c r="E42" s="11" t="s">
        <v>4</v>
      </c>
      <c r="F42" s="11" t="s">
        <v>4</v>
      </c>
      <c r="G42" s="11" t="s">
        <v>4</v>
      </c>
      <c r="H42" s="11" t="s">
        <v>4</v>
      </c>
      <c r="I42" s="11" t="s">
        <v>4</v>
      </c>
      <c r="J42" s="11" t="s">
        <v>4</v>
      </c>
      <c r="K42" s="11" t="s">
        <v>4</v>
      </c>
      <c r="L42" s="11" t="s">
        <v>4</v>
      </c>
      <c r="M42" s="11" t="s">
        <v>4</v>
      </c>
      <c r="N42" s="11" t="s">
        <v>4</v>
      </c>
      <c r="O42" s="11" t="s">
        <v>4</v>
      </c>
      <c r="P42" s="11" t="s">
        <v>4</v>
      </c>
      <c r="Q42" s="11" t="s">
        <v>4</v>
      </c>
      <c r="R42" s="11" t="s">
        <v>4</v>
      </c>
      <c r="S42" s="11" t="s">
        <v>4</v>
      </c>
      <c r="T42" s="11" t="s">
        <v>4</v>
      </c>
      <c r="U42" s="11" t="s">
        <v>4</v>
      </c>
      <c r="V42" s="11" t="s">
        <v>4</v>
      </c>
      <c r="W42" s="11" t="s">
        <v>4</v>
      </c>
      <c r="X42" s="11" t="s">
        <v>4</v>
      </c>
      <c r="Y42" s="11" t="s">
        <v>4</v>
      </c>
      <c r="Z42" s="11" t="s">
        <v>4</v>
      </c>
      <c r="AA42" s="11" t="s">
        <v>4</v>
      </c>
    </row>
    <row r="43" spans="1:27" s="12" customFormat="1" ht="20.100000000000001" customHeight="1" thickBot="1">
      <c r="A43" s="13" t="s">
        <v>43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4</v>
      </c>
      <c r="K43" s="14" t="s">
        <v>4</v>
      </c>
      <c r="L43" s="14" t="s">
        <v>4</v>
      </c>
      <c r="M43" s="14">
        <v>8.36</v>
      </c>
      <c r="N43" s="14">
        <v>7.97</v>
      </c>
      <c r="O43" s="14">
        <v>7.56</v>
      </c>
      <c r="P43" s="14">
        <v>6.915</v>
      </c>
      <c r="Q43" s="14">
        <v>7.335</v>
      </c>
      <c r="R43" s="14">
        <v>7.7275</v>
      </c>
      <c r="S43" s="14">
        <v>7.9775</v>
      </c>
      <c r="T43" s="14">
        <v>7.1875</v>
      </c>
      <c r="U43" s="14">
        <v>6.19</v>
      </c>
      <c r="V43" s="14">
        <v>6.2350000000000003</v>
      </c>
      <c r="W43" s="14">
        <v>6.78660760685902</v>
      </c>
      <c r="X43" s="14">
        <v>6.9675000000000002</v>
      </c>
      <c r="Y43" s="14">
        <v>7.5149999999999997</v>
      </c>
      <c r="Z43" s="14">
        <v>6.41</v>
      </c>
      <c r="AA43" s="14">
        <v>6.8</v>
      </c>
    </row>
    <row r="44" spans="1:27" s="12" customFormat="1" ht="20.100000000000001" customHeight="1" thickBot="1">
      <c r="A44" s="10" t="s">
        <v>44</v>
      </c>
      <c r="B44" s="11">
        <v>9.5</v>
      </c>
      <c r="C44" s="11">
        <v>9.5</v>
      </c>
      <c r="D44" s="11">
        <v>8.125</v>
      </c>
      <c r="E44" s="11">
        <v>7.2</v>
      </c>
      <c r="F44" s="11">
        <v>8.8625000000000007</v>
      </c>
      <c r="G44" s="11" t="s">
        <v>4</v>
      </c>
      <c r="H44" s="11" t="s">
        <v>4</v>
      </c>
      <c r="I44" s="11" t="s">
        <v>4</v>
      </c>
      <c r="J44" s="11" t="s">
        <v>4</v>
      </c>
      <c r="K44" s="11" t="s">
        <v>4</v>
      </c>
      <c r="L44" s="11" t="s">
        <v>4</v>
      </c>
      <c r="M44" s="11" t="s">
        <v>4</v>
      </c>
      <c r="N44" s="11" t="s">
        <v>4</v>
      </c>
      <c r="O44" s="11" t="s">
        <v>4</v>
      </c>
      <c r="P44" s="11">
        <v>6.99</v>
      </c>
      <c r="Q44" s="11">
        <v>6.6516666666666699</v>
      </c>
      <c r="R44" s="11">
        <v>7.18</v>
      </c>
      <c r="S44" s="11">
        <v>7.4283333333333301</v>
      </c>
      <c r="T44" s="11">
        <v>6.8441666666666698</v>
      </c>
      <c r="U44" s="11">
        <v>7.04416666666667</v>
      </c>
      <c r="V44" s="11">
        <v>7.2714479809930896</v>
      </c>
      <c r="W44" s="11">
        <v>5.4870586728365902</v>
      </c>
      <c r="X44" s="11">
        <v>5.3811045503047499</v>
      </c>
      <c r="Y44" s="11">
        <v>5.1126741339999997</v>
      </c>
      <c r="Z44" s="11">
        <v>4.9639236111111096</v>
      </c>
      <c r="AA44" s="11">
        <v>4.4359621262386097</v>
      </c>
    </row>
    <row r="45" spans="1:27" s="12" customFormat="1" ht="20.100000000000001" customHeight="1" thickBot="1">
      <c r="A45" s="13" t="s">
        <v>45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4</v>
      </c>
      <c r="X45" s="14" t="s">
        <v>4</v>
      </c>
      <c r="Y45" s="14" t="s">
        <v>4</v>
      </c>
      <c r="Z45" s="14" t="s">
        <v>4</v>
      </c>
      <c r="AA45" s="14" t="s">
        <v>4</v>
      </c>
    </row>
    <row r="46" spans="1:27" s="12" customFormat="1" ht="20.100000000000001" customHeight="1" thickBot="1">
      <c r="A46" s="10" t="s">
        <v>46</v>
      </c>
      <c r="B46" s="11" t="s">
        <v>4</v>
      </c>
      <c r="C46" s="11" t="s">
        <v>4</v>
      </c>
      <c r="D46" s="11" t="s">
        <v>4</v>
      </c>
      <c r="E46" s="11" t="s">
        <v>4</v>
      </c>
      <c r="F46" s="11" t="s">
        <v>4</v>
      </c>
      <c r="G46" s="11" t="s">
        <v>4</v>
      </c>
      <c r="H46" s="11" t="s">
        <v>4</v>
      </c>
      <c r="I46" s="11" t="s">
        <v>4</v>
      </c>
      <c r="J46" s="11" t="s">
        <v>4</v>
      </c>
      <c r="K46" s="11" t="s">
        <v>4</v>
      </c>
      <c r="L46" s="11" t="s">
        <v>4</v>
      </c>
      <c r="M46" s="11" t="s">
        <v>4</v>
      </c>
      <c r="N46" s="11" t="s">
        <v>4</v>
      </c>
      <c r="O46" s="11" t="s">
        <v>4</v>
      </c>
      <c r="P46" s="11" t="s">
        <v>4</v>
      </c>
      <c r="Q46" s="11">
        <v>6.67</v>
      </c>
      <c r="R46" s="11">
        <v>8.2200000000000006</v>
      </c>
      <c r="S46" s="11">
        <v>7.64</v>
      </c>
      <c r="T46" s="11">
        <v>8.15</v>
      </c>
      <c r="U46" s="11">
        <v>6.7</v>
      </c>
      <c r="V46" s="11">
        <v>7.01</v>
      </c>
      <c r="W46" s="11">
        <v>6.65</v>
      </c>
      <c r="X46" s="11">
        <v>6.86</v>
      </c>
      <c r="Y46" s="11">
        <v>6.87</v>
      </c>
      <c r="Z46" s="11">
        <v>6.5</v>
      </c>
      <c r="AA46" s="11">
        <v>6.14</v>
      </c>
    </row>
    <row r="47" spans="1:27" s="12" customFormat="1" ht="20.100000000000001" customHeight="1" thickBot="1">
      <c r="A47" s="13" t="s">
        <v>47</v>
      </c>
      <c r="B47" s="14">
        <v>52.5</v>
      </c>
      <c r="C47" s="14">
        <v>56.25</v>
      </c>
      <c r="D47" s="14">
        <v>62.8333333333333</v>
      </c>
      <c r="E47" s="14">
        <v>50.4583333333333</v>
      </c>
      <c r="F47" s="14">
        <v>27.3333333333333</v>
      </c>
      <c r="G47" s="14">
        <v>28.8333333333333</v>
      </c>
      <c r="H47" s="14">
        <v>32.122500000000002</v>
      </c>
      <c r="I47" s="14">
        <v>23.8675</v>
      </c>
      <c r="J47" s="14">
        <v>23.8333333333333</v>
      </c>
      <c r="K47" s="14">
        <v>26.8333333333333</v>
      </c>
      <c r="L47" s="14">
        <v>26.25</v>
      </c>
      <c r="M47" s="14">
        <v>24.265000000000001</v>
      </c>
      <c r="N47" s="14">
        <v>22.1666666666667</v>
      </c>
      <c r="O47" s="14">
        <v>20</v>
      </c>
      <c r="P47" s="14">
        <v>22.0833333333333</v>
      </c>
      <c r="Q47" s="14">
        <v>24.5833333333333</v>
      </c>
      <c r="R47" s="14">
        <v>24</v>
      </c>
      <c r="S47" s="14">
        <v>25</v>
      </c>
      <c r="T47" s="14">
        <v>24.5</v>
      </c>
      <c r="U47" s="14">
        <v>22.1666666666667</v>
      </c>
      <c r="V47" s="14">
        <v>21.25</v>
      </c>
      <c r="W47" s="14">
        <v>21</v>
      </c>
      <c r="X47" s="14">
        <v>21</v>
      </c>
      <c r="Y47" s="14">
        <v>20.56</v>
      </c>
      <c r="Z47" s="14">
        <v>19.411666666666701</v>
      </c>
      <c r="AA47" s="14">
        <v>18.73</v>
      </c>
    </row>
    <row r="48" spans="1:27" s="12" customFormat="1" ht="20.100000000000001" customHeight="1" thickBot="1">
      <c r="A48" s="10" t="s">
        <v>48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 t="s">
        <v>4</v>
      </c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</row>
    <row r="49" spans="1:27" s="12" customFormat="1" ht="20.100000000000001" customHeight="1" thickBot="1">
      <c r="A49" s="13" t="s">
        <v>49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4</v>
      </c>
      <c r="AA49" s="14" t="s">
        <v>4</v>
      </c>
    </row>
    <row r="50" spans="1:27" s="12" customFormat="1" ht="20.100000000000001" customHeight="1" thickBot="1">
      <c r="A50" s="10" t="s">
        <v>50</v>
      </c>
      <c r="B50" s="11" t="s">
        <v>4</v>
      </c>
      <c r="C50" s="11">
        <v>8.9</v>
      </c>
      <c r="D50" s="11">
        <v>8.9250000000000007</v>
      </c>
      <c r="E50" s="11">
        <v>9.35</v>
      </c>
      <c r="F50" s="11">
        <v>15.375</v>
      </c>
      <c r="G50" s="11">
        <v>40.174999999999997</v>
      </c>
      <c r="H50" s="11">
        <v>35.774999999999999</v>
      </c>
      <c r="I50" s="11">
        <v>33.125</v>
      </c>
      <c r="J50" s="11">
        <v>27.5</v>
      </c>
      <c r="K50" s="11">
        <v>27.324999999999999</v>
      </c>
      <c r="L50" s="11">
        <v>28.95</v>
      </c>
      <c r="M50" s="11">
        <v>25.725000000000001</v>
      </c>
      <c r="N50" s="11">
        <v>22.183333333333302</v>
      </c>
      <c r="O50" s="11">
        <v>21.0416666666667</v>
      </c>
      <c r="P50" s="11">
        <v>20.441666666666698</v>
      </c>
      <c r="Q50" s="11">
        <v>17.399999999999999</v>
      </c>
      <c r="R50" s="11">
        <v>15.641666666666699</v>
      </c>
      <c r="S50" s="11">
        <v>13.766666666666699</v>
      </c>
      <c r="T50" s="11">
        <v>12.2</v>
      </c>
      <c r="U50" s="11">
        <v>11.65</v>
      </c>
      <c r="V50" s="11">
        <v>11.5905430605278</v>
      </c>
      <c r="W50" s="11">
        <v>11.761109027106199</v>
      </c>
      <c r="X50" s="11">
        <v>11.741666666666699</v>
      </c>
      <c r="Y50" s="11">
        <v>11.983333333333301</v>
      </c>
      <c r="Z50" s="11">
        <v>12.283333333333299</v>
      </c>
      <c r="AA50" s="11">
        <v>12.616666666666699</v>
      </c>
    </row>
    <row r="51" spans="1:27" s="12" customFormat="1" ht="20.100000000000001" customHeight="1" thickBot="1">
      <c r="A51" s="13" t="s">
        <v>51</v>
      </c>
      <c r="B51" s="14">
        <v>9</v>
      </c>
      <c r="C51" s="14">
        <v>9</v>
      </c>
      <c r="D51" s="14">
        <v>9</v>
      </c>
      <c r="E51" s="14">
        <v>9</v>
      </c>
      <c r="F51" s="14">
        <v>9</v>
      </c>
      <c r="G51" s="14">
        <v>9</v>
      </c>
      <c r="H51" s="14">
        <v>9</v>
      </c>
      <c r="I51" s="14">
        <v>9</v>
      </c>
      <c r="J51" s="14">
        <v>9</v>
      </c>
      <c r="K51" s="14">
        <v>9</v>
      </c>
      <c r="L51" s="14">
        <v>9</v>
      </c>
      <c r="M51" s="14">
        <v>9</v>
      </c>
      <c r="N51" s="14">
        <v>9</v>
      </c>
      <c r="O51" s="14">
        <v>7.5</v>
      </c>
      <c r="P51" s="14">
        <v>7.5</v>
      </c>
      <c r="Q51" s="14">
        <v>8</v>
      </c>
      <c r="R51" s="14">
        <v>8</v>
      </c>
      <c r="S51" s="14">
        <v>10.17</v>
      </c>
      <c r="T51" s="14">
        <v>10.188012703787299</v>
      </c>
      <c r="U51" s="14">
        <v>10.005777609647</v>
      </c>
      <c r="V51" s="14">
        <v>9.9009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</row>
    <row r="52" spans="1:27" s="12" customFormat="1" ht="20.100000000000001" customHeight="1" thickBot="1">
      <c r="A52" s="10" t="s">
        <v>52</v>
      </c>
      <c r="B52" s="11" t="s">
        <v>4</v>
      </c>
      <c r="C52" s="11" t="s">
        <v>4</v>
      </c>
      <c r="D52" s="11" t="s">
        <v>4</v>
      </c>
      <c r="E52" s="11" t="s">
        <v>4</v>
      </c>
      <c r="F52" s="11" t="s">
        <v>4</v>
      </c>
      <c r="G52" s="11" t="s">
        <v>4</v>
      </c>
      <c r="H52" s="11" t="s">
        <v>4</v>
      </c>
      <c r="I52" s="11">
        <v>75.52</v>
      </c>
      <c r="J52" s="11">
        <v>50.89</v>
      </c>
      <c r="K52" s="11">
        <v>26.234999999999999</v>
      </c>
      <c r="L52" s="11">
        <v>25.59</v>
      </c>
      <c r="M52" s="11">
        <v>21.05</v>
      </c>
      <c r="N52" s="11">
        <v>14.2108333333333</v>
      </c>
      <c r="O52" s="11">
        <v>16.7283333333333</v>
      </c>
      <c r="P52" s="11">
        <v>20.314615404165501</v>
      </c>
      <c r="Q52" s="11">
        <v>23.2848680154185</v>
      </c>
      <c r="R52" s="11">
        <v>24.155000000000001</v>
      </c>
      <c r="S52" s="11">
        <v>22.96</v>
      </c>
      <c r="T52" s="11">
        <v>23.594410103464099</v>
      </c>
      <c r="U52" s="11">
        <v>22.615833333333299</v>
      </c>
      <c r="V52" s="11">
        <v>23.399623614671199</v>
      </c>
      <c r="W52" s="11">
        <v>22.461666666666702</v>
      </c>
      <c r="X52" s="11">
        <v>21.093333333333302</v>
      </c>
      <c r="Y52" s="11">
        <v>24.3341666666667</v>
      </c>
      <c r="Z52" s="11">
        <v>24.531236335993899</v>
      </c>
      <c r="AA52" s="11">
        <v>25.836260161234701</v>
      </c>
    </row>
    <row r="53" spans="1:27" s="12" customFormat="1" ht="20.100000000000001" customHeight="1" thickBot="1">
      <c r="A53" s="13" t="s">
        <v>53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4">
        <v>9.7100000000000009</v>
      </c>
      <c r="R53" s="14">
        <v>9.43</v>
      </c>
      <c r="S53" s="14">
        <v>9.75</v>
      </c>
      <c r="T53" s="14">
        <v>9.6199999999999992</v>
      </c>
      <c r="U53" s="14">
        <v>9.8000000000000007</v>
      </c>
      <c r="V53" s="14">
        <v>9.52</v>
      </c>
      <c r="W53" s="14">
        <v>9.4600000000000009</v>
      </c>
      <c r="X53" s="14">
        <v>9.1300000000000008</v>
      </c>
      <c r="Y53" s="14">
        <v>8.7899999999999991</v>
      </c>
      <c r="Z53" s="14">
        <v>8.1999999999999993</v>
      </c>
      <c r="AA53" s="14">
        <v>7.75</v>
      </c>
    </row>
    <row r="54" spans="1:27" s="12" customFormat="1" ht="20.100000000000001" customHeight="1" thickBot="1">
      <c r="A54" s="10" t="s">
        <v>54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11" t="s">
        <v>4</v>
      </c>
      <c r="K54" s="11" t="s">
        <v>4</v>
      </c>
      <c r="L54" s="11" t="s">
        <v>4</v>
      </c>
      <c r="M54" s="11" t="s">
        <v>4</v>
      </c>
      <c r="N54" s="11" t="s">
        <v>4</v>
      </c>
      <c r="O54" s="11" t="s">
        <v>4</v>
      </c>
      <c r="P54" s="11" t="s">
        <v>4</v>
      </c>
      <c r="Q54" s="11" t="s">
        <v>4</v>
      </c>
      <c r="R54" s="11" t="s">
        <v>4</v>
      </c>
      <c r="S54" s="11" t="s">
        <v>4</v>
      </c>
      <c r="T54" s="11" t="s">
        <v>4</v>
      </c>
      <c r="U54" s="11" t="s">
        <v>4</v>
      </c>
      <c r="V54" s="11" t="s">
        <v>4</v>
      </c>
      <c r="W54" s="11" t="s">
        <v>4</v>
      </c>
      <c r="X54" s="11" t="s">
        <v>4</v>
      </c>
      <c r="Y54" s="11" t="s">
        <v>4</v>
      </c>
      <c r="Z54" s="11" t="s">
        <v>4</v>
      </c>
      <c r="AA54" s="11" t="s">
        <v>4</v>
      </c>
    </row>
    <row r="55" spans="1:27" s="12" customFormat="1" ht="20.100000000000001" customHeight="1" thickBot="1">
      <c r="A55" s="13" t="s">
        <v>55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  <c r="Z55" s="14" t="s">
        <v>4</v>
      </c>
      <c r="AA55" s="14" t="s">
        <v>4</v>
      </c>
    </row>
    <row r="56" spans="1:27" s="12" customFormat="1" ht="20.100000000000001" customHeight="1" thickBot="1">
      <c r="A56" s="10" t="s">
        <v>56</v>
      </c>
      <c r="B56" s="11" t="s">
        <v>4</v>
      </c>
      <c r="C56" s="11" t="s">
        <v>4</v>
      </c>
      <c r="D56" s="11" t="s">
        <v>4</v>
      </c>
      <c r="E56" s="11" t="s">
        <v>4</v>
      </c>
      <c r="F56" s="11" t="s">
        <v>4</v>
      </c>
      <c r="G56" s="11" t="s">
        <v>4</v>
      </c>
      <c r="H56" s="11" t="s">
        <v>4</v>
      </c>
      <c r="I56" s="11" t="s">
        <v>4</v>
      </c>
      <c r="J56" s="11" t="s">
        <v>4</v>
      </c>
      <c r="K56" s="11" t="s">
        <v>4</v>
      </c>
      <c r="L56" s="11" t="s">
        <v>4</v>
      </c>
      <c r="M56" s="11" t="s">
        <v>4</v>
      </c>
      <c r="N56" s="11" t="s">
        <v>4</v>
      </c>
      <c r="O56" s="11" t="s">
        <v>4</v>
      </c>
      <c r="P56" s="11" t="s">
        <v>4</v>
      </c>
      <c r="Q56" s="11" t="s">
        <v>4</v>
      </c>
      <c r="R56" s="11" t="s">
        <v>4</v>
      </c>
      <c r="S56" s="11" t="s">
        <v>4</v>
      </c>
      <c r="T56" s="11" t="s">
        <v>4</v>
      </c>
      <c r="U56" s="11" t="s">
        <v>4</v>
      </c>
      <c r="V56" s="11" t="s">
        <v>4</v>
      </c>
      <c r="W56" s="11" t="s">
        <v>4</v>
      </c>
      <c r="X56" s="11" t="s">
        <v>4</v>
      </c>
      <c r="Y56" s="11" t="s">
        <v>4</v>
      </c>
      <c r="Z56" s="11" t="s">
        <v>4</v>
      </c>
      <c r="AA56" s="11" t="s">
        <v>4</v>
      </c>
    </row>
    <row r="57" spans="1:27" s="12" customFormat="1" ht="20.100000000000001" customHeight="1" thickBot="1">
      <c r="A57" s="13" t="s">
        <v>57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 t="s">
        <v>4</v>
      </c>
      <c r="AA57" s="14" t="s">
        <v>4</v>
      </c>
    </row>
    <row r="58" spans="1:27" s="12" customFormat="1" ht="20.100000000000001" customHeight="1" thickBot="1">
      <c r="A58" s="10" t="s">
        <v>58</v>
      </c>
      <c r="B58" s="11">
        <v>38.6666666666667</v>
      </c>
      <c r="C58" s="11">
        <v>34.4166666666667</v>
      </c>
      <c r="D58" s="11" t="s">
        <v>4</v>
      </c>
      <c r="E58" s="11" t="s">
        <v>4</v>
      </c>
      <c r="F58" s="11" t="s">
        <v>4</v>
      </c>
      <c r="G58" s="11">
        <v>20.162500000000001</v>
      </c>
      <c r="H58" s="11">
        <v>20.294166666666701</v>
      </c>
      <c r="I58" s="11">
        <v>21.370833333333302</v>
      </c>
      <c r="J58" s="11">
        <v>20.8616666666667</v>
      </c>
      <c r="K58" s="11">
        <v>21.5491666666667</v>
      </c>
      <c r="L58" s="11">
        <v>22.919757499999999</v>
      </c>
      <c r="M58" s="11">
        <v>22.655000000000001</v>
      </c>
      <c r="N58" s="11">
        <v>19.097178228559301</v>
      </c>
      <c r="O58" s="11">
        <v>18.942140893628501</v>
      </c>
      <c r="P58" s="11">
        <v>20.603175739842399</v>
      </c>
      <c r="Q58" s="11">
        <v>19.645388401657002</v>
      </c>
      <c r="R58" s="11">
        <v>18.697334796707601</v>
      </c>
      <c r="S58" s="11">
        <v>19.105745478531801</v>
      </c>
      <c r="T58" s="11">
        <v>20.450066096838</v>
      </c>
      <c r="U58" s="11">
        <v>20.9551657814281</v>
      </c>
      <c r="V58" s="11">
        <v>20.1746301259357</v>
      </c>
      <c r="W58" s="11">
        <v>21.833189374279701</v>
      </c>
      <c r="X58" s="11">
        <v>26.3113691206892</v>
      </c>
      <c r="Y58" s="11">
        <v>23.2514019922016</v>
      </c>
      <c r="Z58" s="11">
        <v>21.527542109422601</v>
      </c>
      <c r="AA58" s="11">
        <v>22.601339705190099</v>
      </c>
    </row>
    <row r="59" spans="1:27" s="12" customFormat="1" ht="20.100000000000001" customHeight="1" thickBot="1">
      <c r="A59" s="13" t="s">
        <v>59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 t="s">
        <v>4</v>
      </c>
      <c r="AA59" s="14" t="s">
        <v>4</v>
      </c>
    </row>
    <row r="60" spans="1:27" s="12" customFormat="1" ht="20.100000000000001" customHeight="1" thickBot="1">
      <c r="A60" s="10" t="s">
        <v>60</v>
      </c>
      <c r="B60" s="11" t="s">
        <v>4</v>
      </c>
      <c r="C60" s="11" t="s">
        <v>4</v>
      </c>
      <c r="D60" s="11" t="s">
        <v>4</v>
      </c>
      <c r="E60" s="11" t="s">
        <v>4</v>
      </c>
      <c r="F60" s="11" t="s">
        <v>4</v>
      </c>
      <c r="G60" s="11" t="s">
        <v>4</v>
      </c>
      <c r="H60" s="11">
        <v>31.45</v>
      </c>
      <c r="I60" s="11">
        <v>22.516666666666701</v>
      </c>
      <c r="J60" s="11">
        <v>18.125</v>
      </c>
      <c r="K60" s="11">
        <v>24.0833333333333</v>
      </c>
      <c r="L60" s="11">
        <v>19.5416666666667</v>
      </c>
      <c r="M60" s="11">
        <v>17.5</v>
      </c>
      <c r="N60" s="11">
        <v>17.7083333333333</v>
      </c>
      <c r="O60" s="11">
        <v>18</v>
      </c>
      <c r="P60" s="11">
        <v>18.5</v>
      </c>
      <c r="Q60" s="11">
        <v>18</v>
      </c>
      <c r="R60" s="11">
        <v>18</v>
      </c>
      <c r="S60" s="11">
        <v>18</v>
      </c>
      <c r="T60" s="11">
        <v>18</v>
      </c>
      <c r="U60" s="11">
        <v>18</v>
      </c>
      <c r="V60" s="11">
        <v>23.8333333333333</v>
      </c>
      <c r="W60" s="11">
        <v>25</v>
      </c>
      <c r="X60" s="11">
        <v>24.5</v>
      </c>
      <c r="Y60" s="11">
        <v>22.0833333333333</v>
      </c>
      <c r="Z60" s="11" t="s">
        <v>4</v>
      </c>
      <c r="AA60" s="11" t="s">
        <v>4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2017-05-11T17:53:59Z</dcterms:created>
  <dcterms:modified xsi:type="dcterms:W3CDTF">2017-05-11T17:54:33Z</dcterms:modified>
</cp:coreProperties>
</file>