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2.17c" sheetId="1" r:id="rId1"/>
  </sheets>
  <calcPr calcId="145621" calcMode="manual" calcCompleted="0" calcOnSave="0"/>
</workbook>
</file>

<file path=xl/sharedStrings.xml><?xml version="1.0" encoding="utf-8"?>
<sst xmlns="http://schemas.openxmlformats.org/spreadsheetml/2006/main" count="912" uniqueCount="79">
  <si>
    <t>Table 2.17c: Financial Depth and Efficiency - Interest rate spread</t>
  </si>
  <si>
    <t>Country</t>
  </si>
  <si>
    <t>Interest rate spread**</t>
  </si>
  <si>
    <t>* See technical notes for country composition of the groupings</t>
  </si>
  <si>
    <t>Afghanistan</t>
  </si>
  <si>
    <t>..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</si>
  <si>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</si>
  <si>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</si>
  <si>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</si>
  <si>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</si>
  <si>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</si>
  <si>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</si>
  <si>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</si>
  <si>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</si>
  <si>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</si>
  <si>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</si>
  <si>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</si>
  <si>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</si>
  <si>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</si>
  <si>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</si>
  <si>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</si>
  <si>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</si>
  <si>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</si>
  <si>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</si>
  <si>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</si>
  <si>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</si>
  <si>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</si>
  <si>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</si>
  <si>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</si>
  <si>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</si>
  <si>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</si>
  <si>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</si>
  <si>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</si>
  <si>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</si>
  <si>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</si>
  <si>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</si>
  <si>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</si>
  <si>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</si>
  <si>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</si>
  <si>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</si>
  <si>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</si>
  <si>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</si>
  <si>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</si>
  <si>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</si>
  <si>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</si>
  <si>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</si>
  <si>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</si>
  <si>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</si>
  <si>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</si>
  <si>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</si>
  <si>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</si>
  <si>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</si>
  <si>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</si>
  <si>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</si>
  <si>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</si>
  <si>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</si>
  <si>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</si>
  <si>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</si>
  <si>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</si>
  <si>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</si>
  <si>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</si>
  <si>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</si>
  <si>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</t>
  </si>
  <si>
    <t>Of which:</t>
  </si>
  <si>
    <t>IDB Sub-Saharan Africa</t>
  </si>
  <si>
    <t>IDB Middle East and North Africa</t>
  </si>
  <si>
    <t>IDB Asia and Latin America</t>
  </si>
  <si>
    <t>IDB Europe and Central Asia</t>
  </si>
  <si>
    <t>IDB LDMC</t>
  </si>
  <si>
    <t>IDB Non-LDMC</t>
  </si>
  <si>
    <t>IDB Fuel Exporters</t>
  </si>
  <si>
    <t>IDB Non-Fuel Exporters</t>
  </si>
  <si>
    <t>Memo:</t>
  </si>
  <si>
    <t>World</t>
  </si>
  <si>
    <t>--</t>
  </si>
  <si>
    <t>Developed Countries</t>
  </si>
  <si>
    <t>Developing Countries</t>
  </si>
  <si>
    <t>LDCs</t>
  </si>
  <si>
    <t>** Lending rate minus deposit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</si>
</sst>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7"/>
    <xf numFmtId="0" fontId="14" fillId="0" borderId="7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 wrapText="1"/>
    </xf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6" fillId="4" borderId="2" xfId="1" applyNumberFormat="1" applyFont="1" applyFill="1" applyBorder="1" applyAlignment="1">
      <alignment horizontal="left" vertical="center"/>
    </xf>
    <xf numFmtId="165" fontId="6" fillId="4" borderId="2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 indent="2"/>
    </xf>
    <xf numFmtId="0" fontId="5" fillId="0" borderId="2" xfId="1" applyNumberFormat="1" applyFont="1" applyFill="1" applyBorder="1" applyAlignment="1">
      <alignment horizontal="left" vertical="center" indent="2"/>
    </xf>
    <xf numFmtId="0" fontId="5" fillId="3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3" fontId="6" fillId="0" borderId="2" xfId="1" applyNumberFormat="1" applyFont="1" applyFill="1" applyBorder="1" applyAlignment="1">
      <alignment horizontal="right" vertical="center"/>
    </xf>
    <xf numFmtId="0" fontId="7" fillId="5" borderId="5" xfId="1" applyNumberFormat="1" applyFont="1" applyFill="1" applyBorder="1" applyAlignment="1">
      <alignment horizontal="left" vertical="center"/>
    </xf>
    <xf numFmtId="165" fontId="5" fillId="5" borderId="6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9" tint="0.39997558519241921"/>
    <pageSetUpPr fitToPage="1"/>
  </sheetPr>
  <dimension ref="A1:AA77"/>
  <sheetViews>
    <sheetView tabSelected="1" zoomScaleNormal="100" workbookViewId="0">
      <selection sqref="A1:AD79"/>
    </sheetView>
  </sheetViews>
  <sheetFormatPr defaultRowHeight="15"/>
  <cols>
    <col min="1" max="1" width="27.375" style="1" customWidth="1"/>
    <col min="2" max="27" width="12.625" style="1" customWidth="1"/>
    <col min="28" max="16384" width="9" style="1"/>
  </cols>
  <sheetData>
    <row r="1" spans="1:27" ht="24.95" customHeight="1" thickBo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33" customHeight="1" thickBot="1">
      <c r="A2" s="4" t="s">
        <v>1</v>
      </c>
      <c r="B2" s="5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7"/>
    </row>
    <row r="3" spans="1:27" ht="16.5" thickBot="1">
      <c r="A3" s="8"/>
      <c r="B3" s="9">
        <v>1990</v>
      </c>
      <c r="C3" s="9">
        <v>1991</v>
      </c>
      <c r="D3" s="9">
        <v>1992</v>
      </c>
      <c r="E3" s="9">
        <v>1993</v>
      </c>
      <c r="F3" s="9">
        <v>1994</v>
      </c>
      <c r="G3" s="9">
        <v>1995</v>
      </c>
      <c r="H3" s="9">
        <v>1996</v>
      </c>
      <c r="I3" s="9">
        <v>1997</v>
      </c>
      <c r="J3" s="9">
        <v>1998</v>
      </c>
      <c r="K3" s="9">
        <v>1999</v>
      </c>
      <c r="L3" s="9">
        <v>2000</v>
      </c>
      <c r="M3" s="9">
        <v>2001</v>
      </c>
      <c r="N3" s="9">
        <v>2002</v>
      </c>
      <c r="O3" s="9">
        <v>2003</v>
      </c>
      <c r="P3" s="9">
        <v>2004</v>
      </c>
      <c r="Q3" s="9">
        <v>2005</v>
      </c>
      <c r="R3" s="9">
        <v>2006</v>
      </c>
      <c r="S3" s="9">
        <v>2007</v>
      </c>
      <c r="T3" s="9">
        <v>2008</v>
      </c>
      <c r="U3" s="9">
        <v>2009</v>
      </c>
      <c r="V3" s="9">
        <v>2010</v>
      </c>
      <c r="W3" s="9">
        <v>2011</v>
      </c>
      <c r="X3" s="9">
        <v>2012</v>
      </c>
      <c r="Y3" s="9">
        <v>2013</v>
      </c>
      <c r="Z3" s="9">
        <v>2014</v>
      </c>
      <c r="AA3" s="9">
        <v>2015</v>
      </c>
    </row>
    <row r="4" spans="1:27" s="12" customFormat="1" ht="20.100000000000001" customHeight="1" thickBot="1">
      <c r="A4" s="10" t="s">
        <v>4</v>
      </c>
      <c r="B4" s="11" t="s">
        <v>5</v>
      </c>
      <c r="C4" s="11" t="s">
        <v>5</v>
      </c>
      <c r="D4" s="11" t="s">
        <v>5</v>
      </c>
      <c r="E4" s="11" t="s">
        <v>5</v>
      </c>
      <c r="F4" s="11" t="s">
        <v>5</v>
      </c>
      <c r="G4" s="11" t="s">
        <v>5</v>
      </c>
      <c r="H4" s="11" t="s">
        <v>5</v>
      </c>
      <c r="I4" s="11" t="s">
        <v>5</v>
      </c>
      <c r="J4" s="11" t="s">
        <v>5</v>
      </c>
      <c r="K4" s="11" t="s">
        <v>5</v>
      </c>
      <c r="L4" s="11" t="s">
        <v>5</v>
      </c>
      <c r="M4" s="11" t="s">
        <v>5</v>
      </c>
      <c r="N4" s="11" t="s">
        <v>5</v>
      </c>
      <c r="O4" s="11" t="s">
        <v>5</v>
      </c>
      <c r="P4" s="11" t="s">
        <v>5</v>
      </c>
      <c r="Q4" s="11" t="s">
        <v>5</v>
      </c>
      <c r="R4" s="11" t="s">
        <v>5</v>
      </c>
      <c r="S4" s="11" t="s">
        <v>5</v>
      </c>
      <c r="T4" s="11" t="s">
        <v>5</v>
      </c>
      <c r="U4" s="11" t="s">
        <v>5</v>
      </c>
      <c r="V4" s="11" t="s">
        <v>5</v>
      </c>
      <c r="W4" s="11" t="s">
        <v>5</v>
      </c>
      <c r="X4" s="11" t="s">
        <v>5</v>
      </c>
      <c r="Y4" s="11" t="s">
        <v>5</v>
      </c>
      <c r="Z4" s="11" t="s">
        <v>5</v>
      </c>
      <c r="AA4" s="11" t="s">
        <v>5</v>
      </c>
    </row>
    <row r="5" spans="1:27" s="12" customFormat="1" ht="20.100000000000001" customHeight="1" thickBot="1">
      <c r="A5" s="13" t="s">
        <v>6</v>
      </c>
      <c r="B5" s="14" t="s">
        <v>5</v>
      </c>
      <c r="C5" s="14" t="s">
        <v>5</v>
      </c>
      <c r="D5" s="14">
        <v>2.0833333333333002</v>
      </c>
      <c r="E5" s="14">
        <v>2.25</v>
      </c>
      <c r="F5" s="14">
        <v>3.8333333333334001</v>
      </c>
      <c r="G5" s="14">
        <v>4.3499999999999996</v>
      </c>
      <c r="H5" s="14">
        <v>7.1749999999999998</v>
      </c>
      <c r="I5" s="14" t="s">
        <v>5</v>
      </c>
      <c r="J5" s="14" t="s">
        <v>5</v>
      </c>
      <c r="K5" s="14">
        <v>8.6691666666666993</v>
      </c>
      <c r="L5" s="14">
        <v>13.8</v>
      </c>
      <c r="M5" s="14">
        <v>11.929166666666699</v>
      </c>
      <c r="N5" s="14">
        <v>6.7658333333333696</v>
      </c>
      <c r="O5" s="14">
        <v>5.8953359390489304</v>
      </c>
      <c r="P5" s="14">
        <v>5.1548269836040497</v>
      </c>
      <c r="Q5" s="14">
        <v>7.9874491276871904</v>
      </c>
      <c r="R5" s="14">
        <v>7.7125176429725801</v>
      </c>
      <c r="S5" s="14">
        <v>8.4405242473734994</v>
      </c>
      <c r="T5" s="14">
        <v>6.2169003249434702</v>
      </c>
      <c r="U5" s="14">
        <v>5.8884989272034201</v>
      </c>
      <c r="V5" s="14">
        <v>6.4047865125391299</v>
      </c>
      <c r="W5" s="14">
        <v>6.5703459565163902</v>
      </c>
      <c r="X5" s="14">
        <v>5.4554380617998399</v>
      </c>
      <c r="Y5" s="14">
        <v>5.6623994040627004</v>
      </c>
      <c r="Z5" s="14">
        <v>6.7438878014363901</v>
      </c>
      <c r="AA5" s="14">
        <v>7.3340281437314401</v>
      </c>
    </row>
    <row r="6" spans="1:27" s="12" customFormat="1" ht="20.100000000000001" customHeight="1" thickBot="1">
      <c r="A6" s="10" t="s">
        <v>7</v>
      </c>
      <c r="B6" s="11" t="s">
        <v>5</v>
      </c>
      <c r="C6" s="11" t="s">
        <v>5</v>
      </c>
      <c r="D6" s="11" t="s">
        <v>5</v>
      </c>
      <c r="E6" s="11" t="s">
        <v>5</v>
      </c>
      <c r="F6" s="11">
        <v>4</v>
      </c>
      <c r="G6" s="11">
        <v>1.8333333333334001</v>
      </c>
      <c r="H6" s="11">
        <v>4.5</v>
      </c>
      <c r="I6" s="11">
        <v>3.1041666666665999</v>
      </c>
      <c r="J6" s="11">
        <v>2.375</v>
      </c>
      <c r="K6" s="11">
        <v>2.5</v>
      </c>
      <c r="L6" s="11">
        <v>2.5</v>
      </c>
      <c r="M6" s="11">
        <v>3.25</v>
      </c>
      <c r="N6" s="11">
        <v>3.25</v>
      </c>
      <c r="O6" s="11">
        <v>2.875</v>
      </c>
      <c r="P6" s="11">
        <v>4.3541666666666696</v>
      </c>
      <c r="Q6" s="11">
        <v>6.0625</v>
      </c>
      <c r="R6" s="11">
        <v>6.25</v>
      </c>
      <c r="S6" s="11">
        <v>6.25</v>
      </c>
      <c r="T6" s="11">
        <v>6.25</v>
      </c>
      <c r="U6" s="11">
        <v>6.25</v>
      </c>
      <c r="V6" s="11">
        <v>6.25</v>
      </c>
      <c r="W6" s="11">
        <v>6.25</v>
      </c>
      <c r="X6" s="11">
        <v>6.25</v>
      </c>
      <c r="Y6" s="11">
        <v>6.25</v>
      </c>
      <c r="Z6" s="11">
        <v>6.25</v>
      </c>
      <c r="AA6" s="11">
        <v>6.25</v>
      </c>
    </row>
    <row r="7" spans="1:27" s="12" customFormat="1" ht="20.100000000000001" customHeight="1" thickBot="1">
      <c r="A7" s="13" t="s">
        <v>8</v>
      </c>
      <c r="B7" s="14" t="s">
        <v>5</v>
      </c>
      <c r="C7" s="14" t="s">
        <v>5</v>
      </c>
      <c r="D7" s="14" t="s">
        <v>5</v>
      </c>
      <c r="E7" s="14" t="s">
        <v>5</v>
      </c>
      <c r="F7" s="14" t="s">
        <v>5</v>
      </c>
      <c r="G7" s="14" t="s">
        <v>5</v>
      </c>
      <c r="H7" s="14" t="s">
        <v>5</v>
      </c>
      <c r="I7" s="14" t="s">
        <v>5</v>
      </c>
      <c r="J7" s="14" t="s">
        <v>5</v>
      </c>
      <c r="K7" s="14">
        <v>7.4033333333332996</v>
      </c>
      <c r="L7" s="14">
        <v>6.7566666666666002</v>
      </c>
      <c r="M7" s="14">
        <v>11.2475</v>
      </c>
      <c r="N7" s="14">
        <v>8.7116666666666305</v>
      </c>
      <c r="O7" s="14">
        <v>5.9133333333333704</v>
      </c>
      <c r="P7" s="14">
        <v>6.5383333333333304</v>
      </c>
      <c r="Q7" s="14">
        <v>8.5083333333333009</v>
      </c>
      <c r="R7" s="14">
        <v>7.2824999999999998</v>
      </c>
      <c r="S7" s="14">
        <v>7.5741666666666001</v>
      </c>
      <c r="T7" s="14">
        <v>7.5383333333333002</v>
      </c>
      <c r="U7" s="14">
        <v>7.8333333333333997</v>
      </c>
      <c r="V7" s="14">
        <v>9.06</v>
      </c>
      <c r="W7" s="14">
        <v>8.1141666666666001</v>
      </c>
      <c r="X7" s="14">
        <v>8.1308333333332996</v>
      </c>
      <c r="Y7" s="14">
        <v>8.3183333333333298</v>
      </c>
      <c r="Z7" s="14">
        <v>8.6858333333333295</v>
      </c>
      <c r="AA7" s="14">
        <v>8.53583333333337</v>
      </c>
    </row>
    <row r="8" spans="1:27" s="12" customFormat="1" ht="20.100000000000001" customHeight="1" thickBot="1">
      <c r="A8" s="10" t="s">
        <v>9</v>
      </c>
      <c r="B8" s="11">
        <v>0.91148197596796099</v>
      </c>
      <c r="C8" s="11" t="s">
        <v>5</v>
      </c>
      <c r="D8" s="11">
        <v>8.1015954606142007</v>
      </c>
      <c r="E8" s="11">
        <v>7.8109679572764001</v>
      </c>
      <c r="F8" s="11">
        <v>6.7122696929238996</v>
      </c>
      <c r="G8" s="11">
        <v>6.0018558077437003</v>
      </c>
      <c r="H8" s="11">
        <v>7.1453471295059998</v>
      </c>
      <c r="I8" s="11">
        <v>6.9216488651535002</v>
      </c>
      <c r="J8" s="11">
        <v>7.0608664886514996</v>
      </c>
      <c r="K8" s="11">
        <v>6.9390173564752997</v>
      </c>
      <c r="L8" s="11">
        <v>5.7853971962616999</v>
      </c>
      <c r="M8" s="11">
        <v>7.9849779706274999</v>
      </c>
      <c r="N8" s="11">
        <v>7.07153404539386</v>
      </c>
      <c r="O8" s="11">
        <v>6.8202056074766402</v>
      </c>
      <c r="P8" s="11">
        <v>6.3618190921228299</v>
      </c>
      <c r="Q8" s="11">
        <v>4.6793535825545201</v>
      </c>
      <c r="R8" s="11">
        <v>3.6052394303515798</v>
      </c>
      <c r="S8" s="11">
        <v>3.7813426791277198</v>
      </c>
      <c r="T8" s="11">
        <v>6.5759606141521996</v>
      </c>
      <c r="U8" s="11">
        <v>6.3597619047618998</v>
      </c>
      <c r="V8" s="11">
        <v>6.0225</v>
      </c>
      <c r="W8" s="11">
        <v>5.76833333333333</v>
      </c>
      <c r="X8" s="11">
        <v>4.9508333333333301</v>
      </c>
      <c r="Y8" s="11">
        <v>4.8766666666666696</v>
      </c>
      <c r="Z8" s="11">
        <v>4.8866666666666596</v>
      </c>
      <c r="AA8" s="11">
        <v>4.1675000000000004</v>
      </c>
    </row>
    <row r="9" spans="1:27" s="12" customFormat="1" ht="20.100000000000001" customHeight="1" thickBot="1">
      <c r="A9" s="13" t="s">
        <v>10</v>
      </c>
      <c r="B9" s="14">
        <v>3.96</v>
      </c>
      <c r="C9" s="14">
        <v>3.8666666666667</v>
      </c>
      <c r="D9" s="14">
        <v>4.5341666666667004</v>
      </c>
      <c r="E9" s="14">
        <v>6.8216666666666699</v>
      </c>
      <c r="F9" s="14">
        <v>8.0966666666666693</v>
      </c>
      <c r="G9" s="14">
        <v>7.9566666666666697</v>
      </c>
      <c r="H9" s="14">
        <v>6.7158333333333298</v>
      </c>
      <c r="I9" s="14">
        <v>5.8858333333333297</v>
      </c>
      <c r="J9" s="14">
        <v>3.6308333333333298</v>
      </c>
      <c r="K9" s="14">
        <v>3.6616666666666999</v>
      </c>
      <c r="L9" s="14">
        <v>4.0683333333333298</v>
      </c>
      <c r="M9" s="14">
        <v>3.6666666666666701</v>
      </c>
      <c r="N9" s="14">
        <v>4.7016666666667</v>
      </c>
      <c r="O9" s="14">
        <v>4.9325000000000001</v>
      </c>
      <c r="P9" s="14">
        <v>4.5975000000000303</v>
      </c>
      <c r="Q9" s="14">
        <v>5.08083333333333</v>
      </c>
      <c r="R9" s="14">
        <v>5.6791666666667</v>
      </c>
      <c r="S9" s="14">
        <v>5.6416666666666702</v>
      </c>
      <c r="T9" s="14">
        <v>5.3425000000000296</v>
      </c>
      <c r="U9" s="14">
        <v>5.5125000000000304</v>
      </c>
      <c r="V9" s="14">
        <v>5.0083333333333702</v>
      </c>
      <c r="W9" s="14">
        <v>4.4841666666666997</v>
      </c>
      <c r="X9" s="14">
        <v>3.7283333333334001</v>
      </c>
      <c r="Y9" s="14">
        <v>1.8716666666666</v>
      </c>
      <c r="Z9" s="14">
        <v>3.1449999999999898</v>
      </c>
      <c r="AA9" s="14">
        <v>3.4650000000000398</v>
      </c>
    </row>
    <row r="10" spans="1:27" s="12" customFormat="1" ht="20.100000000000001" customHeight="1" thickBot="1">
      <c r="A10" s="10" t="s">
        <v>11</v>
      </c>
      <c r="B10" s="11" t="s">
        <v>5</v>
      </c>
      <c r="C10" s="11" t="s">
        <v>5</v>
      </c>
      <c r="D10" s="11" t="s">
        <v>5</v>
      </c>
      <c r="E10" s="11" t="s">
        <v>5</v>
      </c>
      <c r="F10" s="11" t="s">
        <v>5</v>
      </c>
      <c r="G10" s="11" t="s">
        <v>5</v>
      </c>
      <c r="H10" s="11" t="s">
        <v>5</v>
      </c>
      <c r="I10" s="11" t="s">
        <v>5</v>
      </c>
      <c r="J10" s="11" t="s">
        <v>5</v>
      </c>
      <c r="K10" s="11" t="s">
        <v>5</v>
      </c>
      <c r="L10" s="11" t="s">
        <v>5</v>
      </c>
      <c r="M10" s="11" t="s">
        <v>5</v>
      </c>
      <c r="N10" s="11" t="s">
        <v>5</v>
      </c>
      <c r="O10" s="11" t="s">
        <v>5</v>
      </c>
      <c r="P10" s="11" t="s">
        <v>5</v>
      </c>
      <c r="Q10" s="11">
        <v>4.95</v>
      </c>
      <c r="R10" s="11">
        <v>3.09</v>
      </c>
      <c r="S10" s="11">
        <v>7.48</v>
      </c>
      <c r="T10" s="11">
        <v>8.1199999999999992</v>
      </c>
      <c r="U10" s="11">
        <v>6.78</v>
      </c>
      <c r="V10" s="11">
        <v>6.17</v>
      </c>
      <c r="W10" s="11">
        <v>2.73</v>
      </c>
      <c r="X10" s="11">
        <v>3.55</v>
      </c>
      <c r="Y10" s="11">
        <v>1.74</v>
      </c>
      <c r="Z10" s="11">
        <v>1.78</v>
      </c>
      <c r="AA10" s="11">
        <v>2.35</v>
      </c>
    </row>
    <row r="11" spans="1:27" s="12" customFormat="1" ht="20.100000000000001" customHeight="1" thickBot="1">
      <c r="A11" s="13" t="s">
        <v>12</v>
      </c>
      <c r="B11" s="14" t="s">
        <v>5</v>
      </c>
      <c r="C11" s="14" t="s">
        <v>5</v>
      </c>
      <c r="D11" s="14" t="s">
        <v>5</v>
      </c>
      <c r="E11" s="14" t="s">
        <v>5</v>
      </c>
      <c r="F11" s="14" t="s">
        <v>5</v>
      </c>
      <c r="G11" s="14" t="s">
        <v>5</v>
      </c>
      <c r="H11" s="14" t="s">
        <v>5</v>
      </c>
      <c r="I11" s="14" t="s">
        <v>5</v>
      </c>
      <c r="J11" s="14" t="s">
        <v>5</v>
      </c>
      <c r="K11" s="14" t="s">
        <v>5</v>
      </c>
      <c r="L11" s="14" t="s">
        <v>5</v>
      </c>
      <c r="M11" s="14" t="s">
        <v>5</v>
      </c>
      <c r="N11" s="14" t="s">
        <v>5</v>
      </c>
      <c r="O11" s="14" t="s">
        <v>5</v>
      </c>
      <c r="P11" s="14">
        <v>4.4560833333333303</v>
      </c>
      <c r="Q11" s="14">
        <v>4.4939999999999998</v>
      </c>
      <c r="R11" s="14">
        <v>4.4584999999999999</v>
      </c>
      <c r="S11" s="14">
        <v>4.32724333333333</v>
      </c>
      <c r="T11" s="14">
        <v>4.6242385416666698</v>
      </c>
      <c r="U11" s="14">
        <v>4.8000787083333298</v>
      </c>
      <c r="V11" s="14">
        <v>5.0294592500000004</v>
      </c>
      <c r="W11" s="14">
        <v>5.10429666666667</v>
      </c>
      <c r="X11" s="14">
        <v>5.2684592592592603</v>
      </c>
      <c r="Y11" s="14">
        <v>5.2156533333333304</v>
      </c>
      <c r="Z11" s="14">
        <v>5.2</v>
      </c>
      <c r="AA11" s="14">
        <v>5.1641673333333298</v>
      </c>
    </row>
    <row r="12" spans="1:27" s="12" customFormat="1" ht="20.100000000000001" customHeight="1" thickBot="1">
      <c r="A12" s="10" t="s">
        <v>13</v>
      </c>
      <c r="B12" s="11" t="s">
        <v>5</v>
      </c>
      <c r="C12" s="11" t="s">
        <v>5</v>
      </c>
      <c r="D12" s="11" t="s">
        <v>5</v>
      </c>
      <c r="E12" s="11" t="s">
        <v>5</v>
      </c>
      <c r="F12" s="11" t="s">
        <v>5</v>
      </c>
      <c r="G12" s="11" t="s">
        <v>5</v>
      </c>
      <c r="H12" s="11" t="s">
        <v>5</v>
      </c>
      <c r="I12" s="11" t="s">
        <v>5</v>
      </c>
      <c r="J12" s="11" t="s">
        <v>5</v>
      </c>
      <c r="K12" s="11" t="s">
        <v>5</v>
      </c>
      <c r="L12" s="11" t="s">
        <v>5</v>
      </c>
      <c r="M12" s="11" t="s">
        <v>5</v>
      </c>
      <c r="N12" s="11" t="s">
        <v>5</v>
      </c>
      <c r="O12" s="11" t="s">
        <v>5</v>
      </c>
      <c r="P12" s="11" t="s">
        <v>5</v>
      </c>
      <c r="Q12" s="11">
        <v>6.06</v>
      </c>
      <c r="R12" s="11">
        <v>4.1900000000000004</v>
      </c>
      <c r="S12" s="11">
        <v>4.62</v>
      </c>
      <c r="T12" s="11">
        <v>4.57</v>
      </c>
      <c r="U12" s="11">
        <v>4.3600000000000003</v>
      </c>
      <c r="V12" s="11">
        <v>3.27</v>
      </c>
      <c r="W12" s="11">
        <v>3.04</v>
      </c>
      <c r="X12" s="11">
        <v>4.6399999999999997</v>
      </c>
      <c r="Y12" s="11">
        <v>3.09</v>
      </c>
      <c r="Z12" s="11">
        <v>2.7</v>
      </c>
      <c r="AA12" s="11">
        <v>3.68</v>
      </c>
    </row>
    <row r="13" spans="1:27" s="12" customFormat="1" ht="20.100000000000001" customHeight="1" thickBot="1">
      <c r="A13" s="13" t="s">
        <v>14</v>
      </c>
      <c r="B13" s="14">
        <v>11</v>
      </c>
      <c r="C13" s="14">
        <v>10.65</v>
      </c>
      <c r="D13" s="14">
        <v>10.27</v>
      </c>
      <c r="E13" s="14">
        <v>9.7100000000000009</v>
      </c>
      <c r="F13" s="14">
        <v>9.42</v>
      </c>
      <c r="G13" s="14">
        <v>10.5</v>
      </c>
      <c r="H13" s="14">
        <v>16.62</v>
      </c>
      <c r="I13" s="14">
        <v>16.9575</v>
      </c>
      <c r="J13" s="14">
        <v>17</v>
      </c>
      <c r="K13" s="14">
        <v>17</v>
      </c>
      <c r="L13" s="14">
        <v>17</v>
      </c>
      <c r="M13" s="14">
        <v>15.6666666666667</v>
      </c>
      <c r="N13" s="14">
        <v>13</v>
      </c>
      <c r="O13" s="14">
        <v>13</v>
      </c>
      <c r="P13" s="14">
        <v>13</v>
      </c>
      <c r="Q13" s="14">
        <v>12.75</v>
      </c>
      <c r="R13" s="14">
        <v>11</v>
      </c>
      <c r="S13" s="14">
        <v>10.75</v>
      </c>
      <c r="T13" s="14" t="s">
        <v>5</v>
      </c>
      <c r="U13" s="14" t="s">
        <v>5</v>
      </c>
      <c r="V13" s="14" t="s">
        <v>5</v>
      </c>
      <c r="W13" s="14" t="s">
        <v>5</v>
      </c>
      <c r="X13" s="14" t="s">
        <v>5</v>
      </c>
      <c r="Y13" s="14" t="s">
        <v>5</v>
      </c>
      <c r="Z13" s="14" t="s">
        <v>5</v>
      </c>
      <c r="AA13" s="14" t="s">
        <v>5</v>
      </c>
    </row>
    <row r="14" spans="1:27" s="12" customFormat="1" ht="20.100000000000001" customHeight="1" thickBot="1">
      <c r="A14" s="10" t="s">
        <v>15</v>
      </c>
      <c r="B14" s="11">
        <v>7.75</v>
      </c>
      <c r="C14" s="11">
        <v>10.6458333333333</v>
      </c>
      <c r="D14" s="11">
        <v>10.2708333333333</v>
      </c>
      <c r="E14" s="11">
        <v>9.7083333333333002</v>
      </c>
      <c r="F14" s="11">
        <v>9.4166666666666696</v>
      </c>
      <c r="G14" s="11">
        <v>10.5</v>
      </c>
      <c r="H14" s="11">
        <v>16.5416666666667</v>
      </c>
      <c r="I14" s="11">
        <v>17</v>
      </c>
      <c r="J14" s="11">
        <v>17</v>
      </c>
      <c r="K14" s="11">
        <v>17</v>
      </c>
      <c r="L14" s="11">
        <v>17</v>
      </c>
      <c r="M14" s="11">
        <v>15.6666666666667</v>
      </c>
      <c r="N14" s="11">
        <v>13</v>
      </c>
      <c r="O14" s="11">
        <v>13</v>
      </c>
      <c r="P14" s="11">
        <v>13</v>
      </c>
      <c r="Q14" s="11">
        <v>12.75</v>
      </c>
      <c r="R14" s="11">
        <v>11</v>
      </c>
      <c r="S14" s="11">
        <v>10.75</v>
      </c>
      <c r="T14" s="11" t="s">
        <v>5</v>
      </c>
      <c r="U14" s="11" t="s">
        <v>5</v>
      </c>
      <c r="V14" s="11" t="s">
        <v>5</v>
      </c>
      <c r="W14" s="11" t="s">
        <v>5</v>
      </c>
      <c r="X14" s="11" t="s">
        <v>5</v>
      </c>
      <c r="Y14" s="11" t="s">
        <v>5</v>
      </c>
      <c r="Z14" s="11" t="s">
        <v>5</v>
      </c>
      <c r="AA14" s="11" t="s">
        <v>5</v>
      </c>
    </row>
    <row r="15" spans="1:27" s="12" customFormat="1" ht="20.100000000000001" customHeight="1" thickBot="1">
      <c r="A15" s="13" t="s">
        <v>16</v>
      </c>
      <c r="B15" s="14" t="s">
        <v>5</v>
      </c>
      <c r="C15" s="14" t="s">
        <v>5</v>
      </c>
      <c r="D15" s="14" t="s">
        <v>5</v>
      </c>
      <c r="E15" s="14" t="s">
        <v>5</v>
      </c>
      <c r="F15" s="14" t="s">
        <v>5</v>
      </c>
      <c r="G15" s="14" t="s">
        <v>5</v>
      </c>
      <c r="H15" s="14" t="s">
        <v>5</v>
      </c>
      <c r="I15" s="14" t="s">
        <v>5</v>
      </c>
      <c r="J15" s="14" t="s">
        <v>5</v>
      </c>
      <c r="K15" s="14">
        <v>2.25</v>
      </c>
      <c r="L15" s="14">
        <v>9</v>
      </c>
      <c r="M15" s="14">
        <v>9</v>
      </c>
      <c r="N15" s="14">
        <v>8.8333333333333304</v>
      </c>
      <c r="O15" s="14">
        <v>8.3333333333333002</v>
      </c>
      <c r="P15" s="14">
        <v>7.5</v>
      </c>
      <c r="Q15" s="14">
        <v>8</v>
      </c>
      <c r="R15" s="14">
        <v>8</v>
      </c>
      <c r="S15" s="14">
        <v>8</v>
      </c>
      <c r="T15" s="14">
        <v>8</v>
      </c>
      <c r="U15" s="14">
        <v>8.625</v>
      </c>
      <c r="V15" s="14">
        <v>8.75</v>
      </c>
      <c r="W15" s="14">
        <v>8.75</v>
      </c>
      <c r="X15" s="14">
        <v>8.75</v>
      </c>
      <c r="Y15" s="14">
        <v>8.75</v>
      </c>
      <c r="Z15" s="14">
        <v>8.75</v>
      </c>
      <c r="AA15" s="14">
        <v>8.75</v>
      </c>
    </row>
    <row r="16" spans="1:27" s="12" customFormat="1" ht="20.100000000000001" customHeight="1" thickBot="1">
      <c r="A16" s="10" t="s">
        <v>17</v>
      </c>
      <c r="B16" s="11" t="s">
        <v>5</v>
      </c>
      <c r="C16" s="11" t="s">
        <v>5</v>
      </c>
      <c r="D16" s="11" t="s">
        <v>5</v>
      </c>
      <c r="E16" s="11" t="s">
        <v>5</v>
      </c>
      <c r="F16" s="11" t="s">
        <v>5</v>
      </c>
      <c r="G16" s="11" t="s">
        <v>5</v>
      </c>
      <c r="H16" s="11" t="s">
        <v>5</v>
      </c>
      <c r="I16" s="11" t="s">
        <v>5</v>
      </c>
      <c r="J16" s="11" t="s">
        <v>5</v>
      </c>
      <c r="K16" s="11" t="s">
        <v>5</v>
      </c>
      <c r="L16" s="11" t="s">
        <v>5</v>
      </c>
      <c r="M16" s="11" t="s">
        <v>5</v>
      </c>
      <c r="N16" s="11" t="s">
        <v>5</v>
      </c>
      <c r="O16" s="11" t="s">
        <v>5</v>
      </c>
      <c r="P16" s="11" t="s">
        <v>5</v>
      </c>
      <c r="Q16" s="11">
        <v>4.1100000000000003</v>
      </c>
      <c r="R16" s="11">
        <v>2.63</v>
      </c>
      <c r="S16" s="11">
        <v>2.42</v>
      </c>
      <c r="T16" s="11">
        <v>2.97</v>
      </c>
      <c r="U16" s="11">
        <v>3.3</v>
      </c>
      <c r="V16" s="11">
        <v>2.62</v>
      </c>
      <c r="W16" s="11">
        <v>2.37</v>
      </c>
      <c r="X16" s="11">
        <v>2.4900000000000002</v>
      </c>
      <c r="Y16" s="11">
        <v>0.45</v>
      </c>
      <c r="Z16" s="11">
        <v>1.1000000000000001</v>
      </c>
      <c r="AA16" s="11">
        <v>1.34</v>
      </c>
    </row>
    <row r="17" spans="1:27" s="12" customFormat="1" ht="20.100000000000001" customHeight="1" thickBot="1">
      <c r="A17" s="13" t="s">
        <v>18</v>
      </c>
      <c r="B17" s="14">
        <v>4.75</v>
      </c>
      <c r="C17" s="14" t="s">
        <v>5</v>
      </c>
      <c r="D17" s="14" t="s">
        <v>5</v>
      </c>
      <c r="E17" s="14" t="s">
        <v>5</v>
      </c>
      <c r="F17" s="14" t="s">
        <v>5</v>
      </c>
      <c r="G17" s="14" t="s">
        <v>5</v>
      </c>
      <c r="H17" s="14">
        <v>7.8125</v>
      </c>
      <c r="I17" s="14">
        <v>7.1</v>
      </c>
      <c r="J17" s="14">
        <v>7.4249999999999998</v>
      </c>
      <c r="K17" s="14">
        <v>7.6124999999999998</v>
      </c>
      <c r="L17" s="14">
        <v>7.45</v>
      </c>
      <c r="M17" s="14">
        <v>8.3937500000000007</v>
      </c>
      <c r="N17" s="14">
        <v>10.145</v>
      </c>
      <c r="O17" s="14">
        <v>10.44125</v>
      </c>
      <c r="P17" s="14">
        <v>10.487500000000001</v>
      </c>
      <c r="Q17" s="14">
        <v>10.61375</v>
      </c>
      <c r="R17" s="14">
        <v>10.9375</v>
      </c>
      <c r="S17" s="14">
        <v>6.4124999999999996</v>
      </c>
      <c r="T17" s="14">
        <v>8.4212500000000006</v>
      </c>
      <c r="U17" s="14">
        <v>9.7774999999999999</v>
      </c>
      <c r="V17" s="14">
        <v>8.7247222222222192</v>
      </c>
      <c r="W17" s="14">
        <v>9.7112499999999997</v>
      </c>
      <c r="X17" s="14">
        <v>9.6512499999999992</v>
      </c>
      <c r="Y17" s="14">
        <v>9.9042916666666692</v>
      </c>
      <c r="Z17" s="14">
        <v>11.452500000000001</v>
      </c>
      <c r="AA17" s="14">
        <v>10.557499999999999</v>
      </c>
    </row>
    <row r="18" spans="1:27" s="12" customFormat="1" ht="20.100000000000001" customHeight="1" thickBot="1">
      <c r="A18" s="10" t="s">
        <v>19</v>
      </c>
      <c r="B18" s="11">
        <v>7</v>
      </c>
      <c r="C18" s="11" t="s">
        <v>5</v>
      </c>
      <c r="D18" s="11">
        <v>8.3283333333332994</v>
      </c>
      <c r="E18" s="11">
        <v>6.2975000000000003</v>
      </c>
      <c r="F18" s="11">
        <v>4.6791666666667</v>
      </c>
      <c r="G18" s="11">
        <v>5.5541666666665996</v>
      </c>
      <c r="H18" s="11">
        <v>5.0416666666666003</v>
      </c>
      <c r="I18" s="11">
        <v>3.9562500000000398</v>
      </c>
      <c r="J18" s="11">
        <v>3.6541666666667001</v>
      </c>
      <c r="K18" s="11">
        <v>3.7475000000000001</v>
      </c>
      <c r="L18" s="11">
        <v>3.7591666666666401</v>
      </c>
      <c r="M18" s="11">
        <v>3.8333333333333699</v>
      </c>
      <c r="N18" s="11">
        <v>4.4583333333333703</v>
      </c>
      <c r="O18" s="11">
        <v>5.3083333333332998</v>
      </c>
      <c r="P18" s="11">
        <v>5.65</v>
      </c>
      <c r="Q18" s="11">
        <v>5.9166666666666998</v>
      </c>
      <c r="R18" s="11">
        <v>6.5833333333333304</v>
      </c>
      <c r="S18" s="11">
        <v>6.4083333333333004</v>
      </c>
      <c r="T18" s="11">
        <v>5.7416666666666698</v>
      </c>
      <c r="U18" s="11">
        <v>5.4833333333333298</v>
      </c>
      <c r="V18" s="11">
        <v>4.7749999183333403</v>
      </c>
      <c r="W18" s="11">
        <v>4.2916666666666297</v>
      </c>
      <c r="X18" s="11">
        <v>4.3583333333333298</v>
      </c>
      <c r="Y18" s="11">
        <v>4.6083333333333698</v>
      </c>
      <c r="Z18" s="11">
        <v>4.7916666666666297</v>
      </c>
      <c r="AA18" s="11">
        <v>4.7166666666666597</v>
      </c>
    </row>
    <row r="19" spans="1:27" s="12" customFormat="1" ht="20.100000000000001" customHeight="1" thickBot="1">
      <c r="A19" s="13" t="s">
        <v>20</v>
      </c>
      <c r="B19" s="14">
        <v>3.75</v>
      </c>
      <c r="C19" s="14">
        <v>10.6458333333333</v>
      </c>
      <c r="D19" s="14">
        <v>10.2708333333333</v>
      </c>
      <c r="E19" s="14">
        <v>9.7083333333333002</v>
      </c>
      <c r="F19" s="14">
        <v>9.4166666666666696</v>
      </c>
      <c r="G19" s="14">
        <v>10.5</v>
      </c>
      <c r="H19" s="14">
        <v>16.5416666666667</v>
      </c>
      <c r="I19" s="14">
        <v>17</v>
      </c>
      <c r="J19" s="14">
        <v>17</v>
      </c>
      <c r="K19" s="14">
        <v>17</v>
      </c>
      <c r="L19" s="14">
        <v>17</v>
      </c>
      <c r="M19" s="14">
        <v>15.6666666666667</v>
      </c>
      <c r="N19" s="14">
        <v>13</v>
      </c>
      <c r="O19" s="14">
        <v>13</v>
      </c>
      <c r="P19" s="14">
        <v>13</v>
      </c>
      <c r="Q19" s="14">
        <v>12.75</v>
      </c>
      <c r="R19" s="14">
        <v>11</v>
      </c>
      <c r="S19" s="14">
        <v>10.75</v>
      </c>
      <c r="T19" s="14" t="s">
        <v>5</v>
      </c>
      <c r="U19" s="14" t="s">
        <v>5</v>
      </c>
      <c r="V19" s="14" t="s">
        <v>5</v>
      </c>
      <c r="W19" s="14" t="s">
        <v>5</v>
      </c>
      <c r="X19" s="14" t="s">
        <v>5</v>
      </c>
      <c r="Y19" s="14" t="s">
        <v>5</v>
      </c>
      <c r="Z19" s="14" t="s">
        <v>5</v>
      </c>
      <c r="AA19" s="14" t="s">
        <v>5</v>
      </c>
    </row>
    <row r="20" spans="1:27" s="12" customFormat="1" ht="20.100000000000001" customHeight="1" thickBot="1">
      <c r="A20" s="10" t="s">
        <v>21</v>
      </c>
      <c r="B20" s="11">
        <v>15.1666666666667</v>
      </c>
      <c r="C20" s="11">
        <v>13.7916666666667</v>
      </c>
      <c r="D20" s="11">
        <v>12.9166666666667</v>
      </c>
      <c r="E20" s="11">
        <v>13.0833333333333</v>
      </c>
      <c r="F20" s="11">
        <v>12.4166666666667</v>
      </c>
      <c r="G20" s="11">
        <v>12.5416666666667</v>
      </c>
      <c r="H20" s="11">
        <v>13</v>
      </c>
      <c r="I20" s="11">
        <v>13</v>
      </c>
      <c r="J20" s="11">
        <v>12.875</v>
      </c>
      <c r="K20" s="11">
        <v>11.5</v>
      </c>
      <c r="L20" s="11">
        <v>11.5</v>
      </c>
      <c r="M20" s="11">
        <v>11.5</v>
      </c>
      <c r="N20" s="11">
        <v>11.2916666666667</v>
      </c>
      <c r="O20" s="11">
        <v>12.9166666666666</v>
      </c>
      <c r="P20" s="11">
        <v>14.5</v>
      </c>
      <c r="Q20" s="11">
        <v>17.5833333333334</v>
      </c>
      <c r="R20" s="11">
        <v>17.0833333333333</v>
      </c>
      <c r="S20" s="11">
        <v>15.025</v>
      </c>
      <c r="T20" s="11">
        <v>14.133333333333301</v>
      </c>
      <c r="U20" s="11">
        <v>11.5</v>
      </c>
      <c r="V20" s="11">
        <v>12.375</v>
      </c>
      <c r="W20" s="11">
        <v>16.25</v>
      </c>
      <c r="X20" s="11">
        <v>16.5</v>
      </c>
      <c r="Y20" s="11">
        <v>14.564166666666701</v>
      </c>
      <c r="Z20" s="11">
        <v>11.9891666666667</v>
      </c>
      <c r="AA20" s="11" t="s">
        <v>5</v>
      </c>
    </row>
    <row r="21" spans="1:27" s="12" customFormat="1" ht="20.100000000000001" customHeight="1" thickBot="1">
      <c r="A21" s="13" t="s">
        <v>22</v>
      </c>
      <c r="B21" s="14">
        <v>0.16666666666669999</v>
      </c>
      <c r="C21" s="14">
        <v>2.5</v>
      </c>
      <c r="D21" s="14">
        <v>4</v>
      </c>
      <c r="E21" s="14">
        <v>4.75</v>
      </c>
      <c r="F21" s="14">
        <v>4</v>
      </c>
      <c r="G21" s="14">
        <v>4</v>
      </c>
      <c r="H21" s="14" t="s">
        <v>5</v>
      </c>
      <c r="I21" s="14" t="s">
        <v>5</v>
      </c>
      <c r="J21" s="14">
        <v>13.1875</v>
      </c>
      <c r="K21" s="14">
        <v>14.2083333333333</v>
      </c>
      <c r="L21" s="14">
        <v>11.875</v>
      </c>
      <c r="M21" s="14" t="s">
        <v>5</v>
      </c>
      <c r="N21" s="14" t="s">
        <v>5</v>
      </c>
      <c r="O21" s="14" t="s">
        <v>5</v>
      </c>
      <c r="P21" s="14" t="s">
        <v>5</v>
      </c>
      <c r="Q21" s="14" t="s">
        <v>5</v>
      </c>
      <c r="R21" s="14" t="s">
        <v>5</v>
      </c>
      <c r="S21" s="14" t="s">
        <v>5</v>
      </c>
      <c r="T21" s="14" t="s">
        <v>5</v>
      </c>
      <c r="U21" s="14" t="s">
        <v>5</v>
      </c>
      <c r="V21" s="14" t="s">
        <v>5</v>
      </c>
      <c r="W21" s="14" t="s">
        <v>5</v>
      </c>
      <c r="X21" s="14" t="s">
        <v>5</v>
      </c>
      <c r="Y21" s="14" t="s">
        <v>5</v>
      </c>
      <c r="Z21" s="14" t="s">
        <v>5</v>
      </c>
      <c r="AA21" s="14" t="s">
        <v>5</v>
      </c>
    </row>
    <row r="22" spans="1:27" s="12" customFormat="1" ht="20.100000000000001" customHeight="1" thickBot="1">
      <c r="A22" s="10" t="s">
        <v>23</v>
      </c>
      <c r="B22" s="11" t="s">
        <v>5</v>
      </c>
      <c r="C22" s="11" t="s">
        <v>5</v>
      </c>
      <c r="D22" s="11" t="s">
        <v>5</v>
      </c>
      <c r="E22" s="11" t="s">
        <v>5</v>
      </c>
      <c r="F22" s="11" t="s">
        <v>5</v>
      </c>
      <c r="G22" s="11" t="s">
        <v>5</v>
      </c>
      <c r="H22" s="11" t="s">
        <v>5</v>
      </c>
      <c r="I22" s="11" t="s">
        <v>5</v>
      </c>
      <c r="J22" s="11" t="s">
        <v>5</v>
      </c>
      <c r="K22" s="11" t="s">
        <v>5</v>
      </c>
      <c r="L22" s="11" t="s">
        <v>5</v>
      </c>
      <c r="M22" s="11" t="s">
        <v>5</v>
      </c>
      <c r="N22" s="11" t="s">
        <v>5</v>
      </c>
      <c r="O22" s="11" t="s">
        <v>5</v>
      </c>
      <c r="P22" s="11" t="s">
        <v>5</v>
      </c>
      <c r="Q22" s="11" t="s">
        <v>5</v>
      </c>
      <c r="R22" s="11" t="s">
        <v>5</v>
      </c>
      <c r="S22" s="11">
        <v>8.18</v>
      </c>
      <c r="T22" s="11">
        <v>6.8</v>
      </c>
      <c r="U22" s="11">
        <v>6.39</v>
      </c>
      <c r="V22" s="11">
        <v>6.5</v>
      </c>
      <c r="W22" s="11">
        <v>6.39</v>
      </c>
      <c r="X22" s="11">
        <v>5.5</v>
      </c>
      <c r="Y22" s="11">
        <v>3.63</v>
      </c>
      <c r="Z22" s="11" t="s">
        <v>5</v>
      </c>
      <c r="AA22" s="11">
        <v>5.28</v>
      </c>
    </row>
    <row r="23" spans="1:27" s="12" customFormat="1" ht="20.100000000000001" customHeight="1" thickBot="1">
      <c r="A23" s="13" t="s">
        <v>24</v>
      </c>
      <c r="B23" s="14">
        <v>3.5750000000000002</v>
      </c>
      <c r="C23" s="14">
        <v>4.0208333333333002</v>
      </c>
      <c r="D23" s="14">
        <v>6.1783333333332999</v>
      </c>
      <c r="E23" s="14">
        <v>7.1050000000000004</v>
      </c>
      <c r="F23" s="14">
        <v>6.9433333333332996</v>
      </c>
      <c r="G23" s="14">
        <v>6.32</v>
      </c>
      <c r="H23" s="14">
        <v>7.3049999999999997</v>
      </c>
      <c r="I23" s="14">
        <v>8.4800000000000306</v>
      </c>
      <c r="J23" s="14">
        <v>8.6675000000000004</v>
      </c>
      <c r="K23" s="14">
        <v>8.0333333333332995</v>
      </c>
      <c r="L23" s="14">
        <v>8.5933333333333692</v>
      </c>
      <c r="M23" s="14">
        <v>9.3755357142857108</v>
      </c>
      <c r="N23" s="14">
        <v>11.7983333333333</v>
      </c>
      <c r="O23" s="14">
        <v>11.8090476190477</v>
      </c>
      <c r="P23" s="14">
        <v>11.8584722222223</v>
      </c>
      <c r="Q23" s="14">
        <v>11.952083333333301</v>
      </c>
      <c r="R23" s="14">
        <v>12.0052083333333</v>
      </c>
      <c r="S23" s="14">
        <v>12.137499999999999</v>
      </c>
      <c r="T23" s="14">
        <v>12.2089583333333</v>
      </c>
      <c r="U23" s="14">
        <v>12.217499999999999</v>
      </c>
      <c r="V23" s="14">
        <v>12.273616666666699</v>
      </c>
      <c r="W23" s="14">
        <v>12.510436111111099</v>
      </c>
      <c r="X23" s="14">
        <v>12.3379861111111</v>
      </c>
      <c r="Y23" s="14">
        <v>12.3663194444445</v>
      </c>
      <c r="Z23" s="14">
        <v>11.7604166666666</v>
      </c>
      <c r="AA23" s="14">
        <v>11.7187472222222</v>
      </c>
    </row>
    <row r="24" spans="1:27" s="12" customFormat="1" ht="20.100000000000001" customHeight="1" thickBot="1">
      <c r="A24" s="10" t="s">
        <v>25</v>
      </c>
      <c r="B24" s="11">
        <v>3.2941666666667002</v>
      </c>
      <c r="C24" s="11">
        <v>2.2166666666666002</v>
      </c>
      <c r="D24" s="11">
        <v>4.4308333333333003</v>
      </c>
      <c r="E24" s="11">
        <v>6.0391666666667003</v>
      </c>
      <c r="F24" s="11">
        <v>5.2266666666667003</v>
      </c>
      <c r="G24" s="11">
        <v>2.1341666666667001</v>
      </c>
      <c r="H24" s="11">
        <v>1.9616666666667</v>
      </c>
      <c r="I24" s="11">
        <v>1.8033333333332999</v>
      </c>
      <c r="J24" s="11">
        <v>-6.9124999999999996</v>
      </c>
      <c r="K24" s="11">
        <v>1.925</v>
      </c>
      <c r="L24" s="11">
        <v>5.9516666666667</v>
      </c>
      <c r="M24" s="11">
        <v>3.0658333333333001</v>
      </c>
      <c r="N24" s="11">
        <v>3.4424999999999999</v>
      </c>
      <c r="O24" s="11">
        <v>6.3449999999999998</v>
      </c>
      <c r="P24" s="11">
        <v>7.6808333333333696</v>
      </c>
      <c r="Q24" s="11">
        <v>5.9716666666666303</v>
      </c>
      <c r="R24" s="11">
        <v>4.5683333333334</v>
      </c>
      <c r="S24" s="11">
        <v>5.8858333333333697</v>
      </c>
      <c r="T24" s="11">
        <v>5.1058333333333001</v>
      </c>
      <c r="U24" s="11">
        <v>5.2199999999999704</v>
      </c>
      <c r="V24" s="11">
        <v>6.2350000000000296</v>
      </c>
      <c r="W24" s="11">
        <v>5.4724999999999699</v>
      </c>
      <c r="X24" s="11">
        <v>5.8483333333333301</v>
      </c>
      <c r="Y24" s="11">
        <v>5.39333333333333</v>
      </c>
      <c r="Z24" s="11">
        <v>3.8525</v>
      </c>
      <c r="AA24" s="11">
        <v>4.3258333333333301</v>
      </c>
    </row>
    <row r="25" spans="1:27" s="12" customFormat="1" ht="20.100000000000001" customHeight="1" thickBot="1">
      <c r="A25" s="13" t="s">
        <v>26</v>
      </c>
      <c r="B25" s="14" t="s">
        <v>5</v>
      </c>
      <c r="C25" s="14" t="s">
        <v>5</v>
      </c>
      <c r="D25" s="14" t="s">
        <v>5</v>
      </c>
      <c r="E25" s="14" t="s">
        <v>5</v>
      </c>
      <c r="F25" s="14" t="s">
        <v>5</v>
      </c>
      <c r="G25" s="14" t="s">
        <v>5</v>
      </c>
      <c r="H25" s="14" t="s">
        <v>5</v>
      </c>
      <c r="I25" s="14" t="s">
        <v>5</v>
      </c>
      <c r="J25" s="14" t="s">
        <v>5</v>
      </c>
      <c r="K25" s="14" t="s">
        <v>5</v>
      </c>
      <c r="L25" s="14" t="s">
        <v>5</v>
      </c>
      <c r="M25" s="14" t="s">
        <v>5</v>
      </c>
      <c r="N25" s="14" t="s">
        <v>5</v>
      </c>
      <c r="O25" s="14" t="s">
        <v>5</v>
      </c>
      <c r="P25" s="14">
        <v>4.95</v>
      </c>
      <c r="Q25" s="14">
        <v>4.2229999999999999</v>
      </c>
      <c r="R25" s="14">
        <v>2.44</v>
      </c>
      <c r="S25" s="14">
        <v>0.398578767853699</v>
      </c>
      <c r="T25" s="14">
        <v>-1.3048512276057</v>
      </c>
      <c r="U25" s="14">
        <v>-1.1399999999999999</v>
      </c>
      <c r="V25" s="14">
        <v>6.0000000000000497E-2</v>
      </c>
      <c r="W25" s="14">
        <v>-0.16157650302689999</v>
      </c>
      <c r="X25" s="14">
        <v>-3.8118430175014</v>
      </c>
      <c r="Y25" s="14">
        <v>-3.7627730560652002</v>
      </c>
      <c r="Z25" s="14">
        <v>-2.9421072305272999</v>
      </c>
      <c r="AA25" s="14">
        <v>-2.09</v>
      </c>
    </row>
    <row r="26" spans="1:27" s="12" customFormat="1" ht="20.100000000000001" customHeight="1" thickBot="1">
      <c r="A26" s="10" t="s">
        <v>27</v>
      </c>
      <c r="B26" s="11" t="s">
        <v>5</v>
      </c>
      <c r="C26" s="11" t="s">
        <v>5</v>
      </c>
      <c r="D26" s="11" t="s">
        <v>5</v>
      </c>
      <c r="E26" s="11" t="s">
        <v>5</v>
      </c>
      <c r="F26" s="11" t="s">
        <v>5</v>
      </c>
      <c r="G26" s="11" t="s">
        <v>5</v>
      </c>
      <c r="H26" s="11" t="s">
        <v>5</v>
      </c>
      <c r="I26" s="11" t="s">
        <v>5</v>
      </c>
      <c r="J26" s="11" t="s">
        <v>5</v>
      </c>
      <c r="K26" s="11" t="s">
        <v>5</v>
      </c>
      <c r="L26" s="11" t="s">
        <v>5</v>
      </c>
      <c r="M26" s="11" t="s">
        <v>5</v>
      </c>
      <c r="N26" s="11" t="s">
        <v>5</v>
      </c>
      <c r="O26" s="11" t="s">
        <v>5</v>
      </c>
      <c r="P26" s="11">
        <v>5.2675000000000001</v>
      </c>
      <c r="Q26" s="11">
        <v>6.8583333333333698</v>
      </c>
      <c r="R26" s="11">
        <v>7.7583333333333302</v>
      </c>
      <c r="S26" s="11">
        <v>8.3533333333332997</v>
      </c>
      <c r="T26" s="11">
        <v>8.6750000000000007</v>
      </c>
      <c r="U26" s="11">
        <v>8.3366666666666305</v>
      </c>
      <c r="V26" s="11">
        <v>8.2883333333333002</v>
      </c>
      <c r="W26" s="11">
        <v>8.2183333333333</v>
      </c>
      <c r="X26" s="11">
        <v>7.9933333333333296</v>
      </c>
      <c r="Y26" s="11">
        <v>7.8283333333333296</v>
      </c>
      <c r="Z26" s="11">
        <v>7.4449999999999701</v>
      </c>
      <c r="AA26" s="11">
        <v>7.4358333333333304</v>
      </c>
    </row>
    <row r="27" spans="1:27" s="12" customFormat="1" ht="20.100000000000001" customHeight="1" thickBot="1">
      <c r="A27" s="13" t="s">
        <v>28</v>
      </c>
      <c r="B27" s="14">
        <v>2.16</v>
      </c>
      <c r="C27" s="14">
        <v>2.2400000000000002</v>
      </c>
      <c r="D27" s="14">
        <v>2.96</v>
      </c>
      <c r="E27" s="14">
        <v>3.35</v>
      </c>
      <c r="F27" s="14">
        <v>3.3525</v>
      </c>
      <c r="G27" s="14">
        <v>2.98</v>
      </c>
      <c r="H27" s="14">
        <v>2.7450000000000001</v>
      </c>
      <c r="I27" s="14">
        <v>3.1516666666666699</v>
      </c>
      <c r="J27" s="14">
        <v>4.4033333333333697</v>
      </c>
      <c r="K27" s="14">
        <v>4.0216666666666301</v>
      </c>
      <c r="L27" s="14">
        <v>4.8308333333333699</v>
      </c>
      <c r="M27" s="14">
        <v>5.1308333333332996</v>
      </c>
      <c r="N27" s="14">
        <v>5.7533333333333703</v>
      </c>
      <c r="O27" s="14">
        <v>6.1533333333333404</v>
      </c>
      <c r="P27" s="14">
        <v>5.7649999999999997</v>
      </c>
      <c r="Q27" s="14">
        <v>4.6941666666666704</v>
      </c>
      <c r="R27" s="14">
        <v>3.5575000000000001</v>
      </c>
      <c r="S27" s="14">
        <v>3.23</v>
      </c>
      <c r="T27" s="14">
        <v>3.56666666666667</v>
      </c>
      <c r="U27" s="14">
        <v>4.3025000000000002</v>
      </c>
      <c r="V27" s="14">
        <v>5.4966666666666697</v>
      </c>
      <c r="W27" s="14">
        <v>5.3183333333333298</v>
      </c>
      <c r="X27" s="14">
        <v>5.0091666666666699</v>
      </c>
      <c r="Y27" s="14">
        <v>4.1624999999999996</v>
      </c>
      <c r="Z27" s="14">
        <v>4.4708333333333297</v>
      </c>
      <c r="AA27" s="14">
        <v>4.9775</v>
      </c>
    </row>
    <row r="28" spans="1:27" s="12" customFormat="1" ht="20.100000000000001" customHeight="1" thickBot="1">
      <c r="A28" s="10" t="s">
        <v>29</v>
      </c>
      <c r="B28" s="11" t="s">
        <v>5</v>
      </c>
      <c r="C28" s="11" t="s">
        <v>5</v>
      </c>
      <c r="D28" s="11" t="s">
        <v>5</v>
      </c>
      <c r="E28" s="11" t="s">
        <v>5</v>
      </c>
      <c r="F28" s="11" t="s">
        <v>5</v>
      </c>
      <c r="G28" s="11" t="s">
        <v>5</v>
      </c>
      <c r="H28" s="11" t="s">
        <v>5</v>
      </c>
      <c r="I28" s="11" t="s">
        <v>5</v>
      </c>
      <c r="J28" s="11" t="s">
        <v>5</v>
      </c>
      <c r="K28" s="11" t="s">
        <v>5</v>
      </c>
      <c r="L28" s="11" t="s">
        <v>5</v>
      </c>
      <c r="M28" s="11" t="s">
        <v>5</v>
      </c>
      <c r="N28" s="11" t="s">
        <v>5</v>
      </c>
      <c r="O28" s="11" t="s">
        <v>5</v>
      </c>
      <c r="P28" s="11" t="s">
        <v>5</v>
      </c>
      <c r="Q28" s="11" t="s">
        <v>5</v>
      </c>
      <c r="R28" s="11" t="s">
        <v>5</v>
      </c>
      <c r="S28" s="11" t="s">
        <v>5</v>
      </c>
      <c r="T28" s="11" t="s">
        <v>5</v>
      </c>
      <c r="U28" s="11" t="s">
        <v>5</v>
      </c>
      <c r="V28" s="11" t="s">
        <v>5</v>
      </c>
      <c r="W28" s="11" t="s">
        <v>5</v>
      </c>
      <c r="X28" s="11" t="s">
        <v>5</v>
      </c>
      <c r="Y28" s="11" t="s">
        <v>5</v>
      </c>
      <c r="Z28" s="11" t="s">
        <v>5</v>
      </c>
      <c r="AA28" s="11" t="s">
        <v>5</v>
      </c>
    </row>
    <row r="29" spans="1:27" s="12" customFormat="1" ht="20.100000000000001" customHeight="1" thickBot="1">
      <c r="A29" s="13" t="s">
        <v>30</v>
      </c>
      <c r="B29" s="14" t="s">
        <v>5</v>
      </c>
      <c r="C29" s="14" t="s">
        <v>5</v>
      </c>
      <c r="D29" s="14">
        <v>0.40333333333332999</v>
      </c>
      <c r="E29" s="14">
        <v>0.88083333333333003</v>
      </c>
      <c r="F29" s="14">
        <v>1.9075</v>
      </c>
      <c r="G29" s="14">
        <v>1.8358333333333301</v>
      </c>
      <c r="H29" s="14">
        <v>2.7225000000000001</v>
      </c>
      <c r="I29" s="14">
        <v>2.8716666666666599</v>
      </c>
      <c r="J29" s="14">
        <v>2.6150000000000002</v>
      </c>
      <c r="K29" s="14">
        <v>2.7974999999999901</v>
      </c>
      <c r="L29" s="14">
        <v>2.97583333333333</v>
      </c>
      <c r="M29" s="14">
        <v>3.4097583333333299</v>
      </c>
      <c r="N29" s="14">
        <v>3.3302999999999998</v>
      </c>
      <c r="O29" s="14">
        <v>2.9993249999999998</v>
      </c>
      <c r="P29" s="14">
        <v>2.9818750000000001</v>
      </c>
      <c r="Q29" s="14">
        <v>4.0296833333333302</v>
      </c>
      <c r="R29" s="14">
        <v>3.65449166666667</v>
      </c>
      <c r="S29" s="14">
        <v>3.08964166666666</v>
      </c>
      <c r="T29" s="14">
        <v>2.80731666666667</v>
      </c>
      <c r="U29" s="14">
        <v>3.3272333333333299</v>
      </c>
      <c r="V29" s="14">
        <v>2.5749083333333398</v>
      </c>
      <c r="W29" s="14">
        <v>3.0318083333333301</v>
      </c>
      <c r="X29" s="14">
        <v>2.9419916666666701</v>
      </c>
      <c r="Y29" s="14">
        <v>2.54063333333333</v>
      </c>
      <c r="Z29" s="14">
        <v>2.2442000000000002</v>
      </c>
      <c r="AA29" s="14">
        <v>2.3959000000000001</v>
      </c>
    </row>
    <row r="30" spans="1:27" s="12" customFormat="1" ht="20.100000000000001" customHeight="1" thickBot="1">
      <c r="A30" s="10" t="s">
        <v>31</v>
      </c>
      <c r="B30" s="11" t="s">
        <v>5</v>
      </c>
      <c r="C30" s="11" t="s">
        <v>5</v>
      </c>
      <c r="D30" s="11" t="s">
        <v>5</v>
      </c>
      <c r="E30" s="11" t="s">
        <v>5</v>
      </c>
      <c r="F30" s="11" t="s">
        <v>5</v>
      </c>
      <c r="G30" s="11" t="s">
        <v>5</v>
      </c>
      <c r="H30" s="11">
        <v>40.262248294595601</v>
      </c>
      <c r="I30" s="11">
        <v>17.366460434296901</v>
      </c>
      <c r="J30" s="11">
        <v>11.3699585767963</v>
      </c>
      <c r="K30" s="11">
        <v>37.815389370705397</v>
      </c>
      <c r="L30" s="11">
        <v>41.315664914112197</v>
      </c>
      <c r="M30" s="11">
        <v>29.601170083061501</v>
      </c>
      <c r="N30" s="11">
        <v>22.015567083046498</v>
      </c>
      <c r="O30" s="11">
        <v>17.066943140059099</v>
      </c>
      <c r="P30" s="11">
        <v>27.786875904500398</v>
      </c>
      <c r="Q30" s="11">
        <v>24.8575956336683</v>
      </c>
      <c r="R30" s="11">
        <v>21.612958292320901</v>
      </c>
      <c r="S30" s="11">
        <v>22.868544890332899</v>
      </c>
      <c r="T30" s="11">
        <v>23.133233230367399</v>
      </c>
      <c r="U30" s="11">
        <v>23.1853412683271</v>
      </c>
      <c r="V30" s="11">
        <v>21.104125542124201</v>
      </c>
      <c r="W30" s="11">
        <v>23.024112850884599</v>
      </c>
      <c r="X30" s="11">
        <v>21.3459656866251</v>
      </c>
      <c r="Y30" s="11">
        <v>19.482807564059499</v>
      </c>
      <c r="Z30" s="11">
        <v>19.649985482585802</v>
      </c>
      <c r="AA30" s="11">
        <v>21.551929566289601</v>
      </c>
    </row>
    <row r="31" spans="1:27" s="12" customFormat="1" ht="20.100000000000001" customHeight="1" thickBot="1">
      <c r="A31" s="13" t="s">
        <v>32</v>
      </c>
      <c r="B31" s="14">
        <v>23.085000000000001</v>
      </c>
      <c r="C31" s="14">
        <v>21.246666666666599</v>
      </c>
      <c r="D31" s="14">
        <v>23.120833333333302</v>
      </c>
      <c r="E31" s="14">
        <v>12.9683333333333</v>
      </c>
      <c r="F31" s="14">
        <v>9.0833333333333997</v>
      </c>
      <c r="G31" s="14">
        <v>8.3908333333332994</v>
      </c>
      <c r="H31" s="14">
        <v>9.6666666666666003</v>
      </c>
      <c r="I31" s="14">
        <v>6.9208333333332996</v>
      </c>
      <c r="J31" s="14" t="s">
        <v>5</v>
      </c>
      <c r="K31" s="14">
        <v>6.9816666666665999</v>
      </c>
      <c r="L31" s="14">
        <v>6.9408333333333001</v>
      </c>
      <c r="M31" s="14">
        <v>6.3358333333334</v>
      </c>
      <c r="N31" s="14">
        <v>5.5483333333333</v>
      </c>
      <c r="O31" s="14">
        <v>4.7383333333333697</v>
      </c>
      <c r="P31" s="14">
        <v>3.4349999999999699</v>
      </c>
      <c r="Q31" s="14">
        <v>2.4908333333333301</v>
      </c>
      <c r="R31" s="14">
        <v>2.2766666666666699</v>
      </c>
      <c r="S31" s="14">
        <v>2.2816666666666299</v>
      </c>
      <c r="T31" s="14">
        <v>2.2599999999999998</v>
      </c>
      <c r="U31" s="14">
        <v>2.2508333333333401</v>
      </c>
      <c r="V31" s="14">
        <v>2.1391666666666702</v>
      </c>
      <c r="W31" s="14">
        <v>1.64333333333333</v>
      </c>
      <c r="X31" s="14">
        <v>1.4766666666666699</v>
      </c>
      <c r="Y31" s="14">
        <v>1.52</v>
      </c>
      <c r="Z31" s="14">
        <v>1.36083333333334</v>
      </c>
      <c r="AA31" s="14">
        <v>1.11333333333333</v>
      </c>
    </row>
    <row r="32" spans="1:27" s="12" customFormat="1" ht="20.100000000000001" customHeight="1" thickBot="1">
      <c r="A32" s="10" t="s">
        <v>33</v>
      </c>
      <c r="B32" s="11">
        <v>1.5</v>
      </c>
      <c r="C32" s="11">
        <v>1.5</v>
      </c>
      <c r="D32" s="11">
        <v>1.5</v>
      </c>
      <c r="E32" s="11">
        <v>1.5</v>
      </c>
      <c r="F32" s="11" t="s">
        <v>5</v>
      </c>
      <c r="G32" s="11" t="s">
        <v>5</v>
      </c>
      <c r="H32" s="11" t="s">
        <v>5</v>
      </c>
      <c r="I32" s="11" t="s">
        <v>5</v>
      </c>
      <c r="J32" s="11" t="s">
        <v>5</v>
      </c>
      <c r="K32" s="11">
        <v>3.7916666666666701</v>
      </c>
      <c r="L32" s="11">
        <v>4</v>
      </c>
      <c r="M32" s="11">
        <v>4</v>
      </c>
      <c r="N32" s="11">
        <v>4</v>
      </c>
      <c r="O32" s="11">
        <v>4</v>
      </c>
      <c r="P32" s="11">
        <v>4</v>
      </c>
      <c r="Q32" s="11">
        <v>4</v>
      </c>
      <c r="R32" s="11">
        <v>3.8333333333333299</v>
      </c>
      <c r="S32" s="11">
        <v>3.5</v>
      </c>
      <c r="T32" s="11">
        <v>3.5</v>
      </c>
      <c r="U32" s="11">
        <v>3.5</v>
      </c>
      <c r="V32" s="11">
        <v>3.5</v>
      </c>
      <c r="W32" s="11">
        <v>3.5</v>
      </c>
      <c r="X32" s="11">
        <v>3.5</v>
      </c>
      <c r="Y32" s="11">
        <v>3.5</v>
      </c>
      <c r="Z32" s="11">
        <v>3.5</v>
      </c>
      <c r="AA32" s="11" t="s">
        <v>5</v>
      </c>
    </row>
    <row r="33" spans="1:27" s="12" customFormat="1" ht="20.100000000000001" customHeight="1" thickBot="1">
      <c r="A33" s="13" t="s">
        <v>34</v>
      </c>
      <c r="B33" s="14">
        <v>3.0649999999999999</v>
      </c>
      <c r="C33" s="14">
        <v>2.2366666666666699</v>
      </c>
      <c r="D33" s="14">
        <v>2.2266666666666999</v>
      </c>
      <c r="E33" s="14">
        <v>3.0049999999999701</v>
      </c>
      <c r="F33" s="14">
        <v>3.8716666666666701</v>
      </c>
      <c r="G33" s="14">
        <v>2.79666666666667</v>
      </c>
      <c r="H33" s="14">
        <v>2.8583333333333298</v>
      </c>
      <c r="I33" s="14">
        <v>2.8516666666666302</v>
      </c>
      <c r="J33" s="14">
        <v>3.62083333333337</v>
      </c>
      <c r="K33" s="14">
        <v>4.4391666666666598</v>
      </c>
      <c r="L33" s="14">
        <v>4.3108333333333304</v>
      </c>
      <c r="M33" s="14">
        <v>3.7524999999999999</v>
      </c>
      <c r="N33" s="14">
        <v>3.3233333333333301</v>
      </c>
      <c r="O33" s="14">
        <v>3.2341666666666602</v>
      </c>
      <c r="P33" s="14">
        <v>3.0458333333333298</v>
      </c>
      <c r="Q33" s="14">
        <v>2.9508333333333301</v>
      </c>
      <c r="R33" s="14">
        <v>3.3366666666666598</v>
      </c>
      <c r="S33" s="14">
        <v>3.2433333333333398</v>
      </c>
      <c r="T33" s="14">
        <v>2.9541666666666702</v>
      </c>
      <c r="U33" s="14">
        <v>3.0024999999999999</v>
      </c>
      <c r="V33" s="14">
        <v>2.4975000000000001</v>
      </c>
      <c r="W33" s="14">
        <v>2.00416666666667</v>
      </c>
      <c r="X33" s="14">
        <v>1.8049999999999999</v>
      </c>
      <c r="Y33" s="14">
        <v>1.6425000000000001</v>
      </c>
      <c r="Z33" s="14">
        <v>1.5387934472934499</v>
      </c>
      <c r="AA33" s="14">
        <v>1.45082640075973</v>
      </c>
    </row>
    <row r="34" spans="1:27" s="12" customFormat="1" ht="20.100000000000001" customHeight="1" thickBot="1">
      <c r="A34" s="10" t="s">
        <v>35</v>
      </c>
      <c r="B34" s="11" t="s">
        <v>5</v>
      </c>
      <c r="C34" s="11" t="s">
        <v>5</v>
      </c>
      <c r="D34" s="11" t="s">
        <v>5</v>
      </c>
      <c r="E34" s="11" t="s">
        <v>5</v>
      </c>
      <c r="F34" s="11" t="s">
        <v>5</v>
      </c>
      <c r="G34" s="11" t="s">
        <v>5</v>
      </c>
      <c r="H34" s="11">
        <v>8.1999999999999993</v>
      </c>
      <c r="I34" s="11">
        <v>8.1999999999999993</v>
      </c>
      <c r="J34" s="11">
        <v>8.1999999999999993</v>
      </c>
      <c r="K34" s="11">
        <v>5.5729166666666696</v>
      </c>
      <c r="L34" s="11">
        <v>6.125</v>
      </c>
      <c r="M34" s="11">
        <v>6.03125</v>
      </c>
      <c r="N34" s="11">
        <v>6.0416666666666998</v>
      </c>
      <c r="O34" s="11">
        <v>6.5</v>
      </c>
      <c r="P34" s="11">
        <v>6.5</v>
      </c>
      <c r="Q34" s="11">
        <v>6.5</v>
      </c>
      <c r="R34" s="11">
        <v>6.5</v>
      </c>
      <c r="S34" s="11">
        <v>6.5</v>
      </c>
      <c r="T34" s="11">
        <v>6.5</v>
      </c>
      <c r="U34" s="11">
        <v>6.5</v>
      </c>
      <c r="V34" s="11">
        <v>6.3266249999999999</v>
      </c>
      <c r="W34" s="11">
        <v>6.02389840120229</v>
      </c>
      <c r="X34" s="11">
        <v>6.7530404989004396</v>
      </c>
      <c r="Y34" s="11">
        <v>7.3353776490516402</v>
      </c>
      <c r="Z34" s="11">
        <v>7.2785572680830803</v>
      </c>
      <c r="AA34" s="11">
        <v>6.9841631204736103</v>
      </c>
    </row>
    <row r="35" spans="1:27" s="12" customFormat="1" ht="20.100000000000001" customHeight="1" thickBot="1">
      <c r="A35" s="13" t="s">
        <v>36</v>
      </c>
      <c r="B35" s="14" t="s">
        <v>5</v>
      </c>
      <c r="C35" s="14" t="s">
        <v>5</v>
      </c>
      <c r="D35" s="14" t="s">
        <v>5</v>
      </c>
      <c r="E35" s="14" t="s">
        <v>5</v>
      </c>
      <c r="F35" s="14" t="s">
        <v>5</v>
      </c>
      <c r="G35" s="14" t="s">
        <v>5</v>
      </c>
      <c r="H35" s="14" t="s">
        <v>5</v>
      </c>
      <c r="I35" s="14" t="s">
        <v>5</v>
      </c>
      <c r="J35" s="14" t="s">
        <v>5</v>
      </c>
      <c r="K35" s="14" t="s">
        <v>5</v>
      </c>
      <c r="L35" s="14" t="s">
        <v>5</v>
      </c>
      <c r="M35" s="14" t="s">
        <v>5</v>
      </c>
      <c r="N35" s="14" t="s">
        <v>5</v>
      </c>
      <c r="O35" s="14" t="s">
        <v>5</v>
      </c>
      <c r="P35" s="14" t="s">
        <v>5</v>
      </c>
      <c r="Q35" s="14">
        <v>6.08</v>
      </c>
      <c r="R35" s="14">
        <v>4.34</v>
      </c>
      <c r="S35" s="14">
        <v>5.57</v>
      </c>
      <c r="T35" s="14">
        <v>5.2</v>
      </c>
      <c r="U35" s="14">
        <v>5.08</v>
      </c>
      <c r="V35" s="14">
        <v>3.38</v>
      </c>
      <c r="W35" s="14">
        <v>3.56</v>
      </c>
      <c r="X35" s="14">
        <v>5.14</v>
      </c>
      <c r="Y35" s="14">
        <v>3.3</v>
      </c>
      <c r="Z35" s="14">
        <v>3.52</v>
      </c>
      <c r="AA35" s="14">
        <v>3.21</v>
      </c>
    </row>
    <row r="36" spans="1:27" s="12" customFormat="1" ht="20.100000000000001" customHeight="1" thickBot="1">
      <c r="A36" s="10" t="s">
        <v>37</v>
      </c>
      <c r="B36" s="11">
        <v>5</v>
      </c>
      <c r="C36" s="11">
        <v>5</v>
      </c>
      <c r="D36" s="11">
        <v>8.3166666666666291</v>
      </c>
      <c r="E36" s="11">
        <v>8.9583333333333002</v>
      </c>
      <c r="F36" s="11">
        <v>9.1666666666666998</v>
      </c>
      <c r="G36" s="11">
        <v>11.3333333333333</v>
      </c>
      <c r="H36" s="11">
        <v>13</v>
      </c>
      <c r="I36" s="11">
        <v>13</v>
      </c>
      <c r="J36" s="11">
        <v>16.5</v>
      </c>
      <c r="K36" s="11">
        <v>19</v>
      </c>
      <c r="L36" s="11">
        <v>16.1666666666666</v>
      </c>
      <c r="M36" s="11">
        <v>14.5</v>
      </c>
      <c r="N36" s="11">
        <v>13</v>
      </c>
      <c r="O36" s="11">
        <v>13</v>
      </c>
      <c r="P36" s="11">
        <v>13</v>
      </c>
      <c r="Q36" s="11">
        <v>15.0833333333333</v>
      </c>
      <c r="R36" s="11">
        <v>16</v>
      </c>
      <c r="S36" s="11">
        <v>15.5</v>
      </c>
      <c r="T36" s="11">
        <v>12.3333333333333</v>
      </c>
      <c r="U36" s="11">
        <v>11.5</v>
      </c>
      <c r="V36" s="11">
        <v>9</v>
      </c>
      <c r="W36" s="11">
        <v>9</v>
      </c>
      <c r="X36" s="11">
        <v>11.19</v>
      </c>
      <c r="Y36" s="11" t="s">
        <v>5</v>
      </c>
      <c r="Z36" s="11" t="s">
        <v>5</v>
      </c>
      <c r="AA36" s="11" t="s">
        <v>5</v>
      </c>
    </row>
    <row r="37" spans="1:27" s="12" customFormat="1" ht="20.100000000000001" customHeight="1" thickBot="1">
      <c r="A37" s="13" t="s">
        <v>38</v>
      </c>
      <c r="B37" s="14">
        <v>0.5</v>
      </c>
      <c r="C37" s="14">
        <v>0.5</v>
      </c>
      <c r="D37" s="14" t="s">
        <v>5</v>
      </c>
      <c r="E37" s="14" t="s">
        <v>5</v>
      </c>
      <c r="F37" s="14" t="s">
        <v>5</v>
      </c>
      <c r="G37" s="14" t="s">
        <v>5</v>
      </c>
      <c r="H37" s="14" t="s">
        <v>5</v>
      </c>
      <c r="I37" s="14" t="s">
        <v>5</v>
      </c>
      <c r="J37" s="14">
        <v>6.2391666666666703</v>
      </c>
      <c r="K37" s="14">
        <v>7.1124999999999998</v>
      </c>
      <c r="L37" s="14">
        <v>8.1541666666666703</v>
      </c>
      <c r="M37" s="14">
        <v>8.2116666666666696</v>
      </c>
      <c r="N37" s="14">
        <v>8.5808333333333309</v>
      </c>
      <c r="O37" s="14">
        <v>8.7833333333333297</v>
      </c>
      <c r="P37" s="14">
        <v>7.8949999999999996</v>
      </c>
      <c r="Q37" s="14">
        <v>7.9766666666666701</v>
      </c>
      <c r="R37" s="14" t="s">
        <v>5</v>
      </c>
      <c r="S37" s="14" t="s">
        <v>5</v>
      </c>
      <c r="T37" s="14" t="s">
        <v>5</v>
      </c>
      <c r="U37" s="14" t="s">
        <v>5</v>
      </c>
      <c r="V37" s="14" t="s">
        <v>5</v>
      </c>
      <c r="W37" s="14" t="s">
        <v>5</v>
      </c>
      <c r="X37" s="14" t="s">
        <v>5</v>
      </c>
      <c r="Y37" s="14" t="s">
        <v>5</v>
      </c>
      <c r="Z37" s="14" t="s">
        <v>5</v>
      </c>
      <c r="AA37" s="14" t="s">
        <v>5</v>
      </c>
    </row>
    <row r="38" spans="1:27" s="12" customFormat="1" ht="20.100000000000001" customHeight="1" thickBot="1">
      <c r="A38" s="10" t="s">
        <v>39</v>
      </c>
      <c r="B38" s="11" t="s">
        <v>5</v>
      </c>
      <c r="C38" s="11" t="s">
        <v>5</v>
      </c>
      <c r="D38" s="11" t="s">
        <v>5</v>
      </c>
      <c r="E38" s="11" t="s">
        <v>5</v>
      </c>
      <c r="F38" s="11" t="s">
        <v>5</v>
      </c>
      <c r="G38" s="11" t="s">
        <v>5</v>
      </c>
      <c r="H38" s="11" t="s">
        <v>5</v>
      </c>
      <c r="I38" s="11" t="s">
        <v>5</v>
      </c>
      <c r="J38" s="11">
        <v>16.129166666666698</v>
      </c>
      <c r="K38" s="11">
        <v>11.77</v>
      </c>
      <c r="L38" s="11">
        <v>9.3441666666667</v>
      </c>
      <c r="M38" s="11">
        <v>7.7178888888888997</v>
      </c>
      <c r="N38" s="11">
        <v>8.7202083333333</v>
      </c>
      <c r="O38" s="11">
        <v>12.5408333333333</v>
      </c>
      <c r="P38" s="11">
        <v>12.170046573751099</v>
      </c>
      <c r="Q38" s="11">
        <v>11.6655909396771</v>
      </c>
      <c r="R38" s="11">
        <v>8.1923219759950996</v>
      </c>
      <c r="S38" s="11">
        <v>7.6667962413193003</v>
      </c>
      <c r="T38" s="11">
        <v>7.3252327981386003</v>
      </c>
      <c r="U38" s="11">
        <v>6.1526706842271999</v>
      </c>
      <c r="V38" s="11">
        <v>6.5782245326705402</v>
      </c>
      <c r="W38" s="11">
        <v>6.1168408008658002</v>
      </c>
      <c r="X38" s="11">
        <v>5.3810670704683004</v>
      </c>
      <c r="Y38" s="11">
        <v>6.5255055188697497</v>
      </c>
      <c r="Z38" s="11">
        <v>6.2198985929939203</v>
      </c>
      <c r="AA38" s="11">
        <v>6.3346184890482098</v>
      </c>
    </row>
    <row r="39" spans="1:27" s="12" customFormat="1" ht="20.100000000000001" customHeight="1" thickBot="1">
      <c r="A39" s="13" t="s">
        <v>40</v>
      </c>
      <c r="B39" s="14" t="s">
        <v>5</v>
      </c>
      <c r="C39" s="14" t="s">
        <v>5</v>
      </c>
      <c r="D39" s="14" t="s">
        <v>5</v>
      </c>
      <c r="E39" s="14" t="s">
        <v>5</v>
      </c>
      <c r="F39" s="14" t="s">
        <v>5</v>
      </c>
      <c r="G39" s="14" t="s">
        <v>5</v>
      </c>
      <c r="H39" s="14" t="s">
        <v>5</v>
      </c>
      <c r="I39" s="14" t="s">
        <v>5</v>
      </c>
      <c r="J39" s="14" t="s">
        <v>5</v>
      </c>
      <c r="K39" s="14" t="s">
        <v>5</v>
      </c>
      <c r="L39" s="14" t="s">
        <v>5</v>
      </c>
      <c r="M39" s="14" t="s">
        <v>5</v>
      </c>
      <c r="N39" s="14" t="s">
        <v>5</v>
      </c>
      <c r="O39" s="14" t="s">
        <v>5</v>
      </c>
      <c r="P39" s="14" t="s">
        <v>5</v>
      </c>
      <c r="Q39" s="14">
        <v>9.5</v>
      </c>
      <c r="R39" s="14">
        <v>7.39</v>
      </c>
      <c r="S39" s="14">
        <v>5.73</v>
      </c>
      <c r="T39" s="14">
        <v>5.23</v>
      </c>
      <c r="U39" s="14">
        <v>6.58</v>
      </c>
      <c r="V39" s="14">
        <v>4.42</v>
      </c>
      <c r="W39" s="14">
        <v>5.6</v>
      </c>
      <c r="X39" s="14">
        <v>6.16</v>
      </c>
      <c r="Y39" s="14">
        <v>3.14</v>
      </c>
      <c r="Z39" s="14">
        <v>4.38</v>
      </c>
      <c r="AA39" s="14">
        <v>2.93</v>
      </c>
    </row>
    <row r="40" spans="1:27" s="12" customFormat="1" ht="20.100000000000001" customHeight="1" thickBot="1">
      <c r="A40" s="10" t="s">
        <v>41</v>
      </c>
      <c r="B40" s="11">
        <v>5.5166666666667004</v>
      </c>
      <c r="C40" s="11">
        <v>5.125</v>
      </c>
      <c r="D40" s="11">
        <v>6.7166666666666002</v>
      </c>
      <c r="E40" s="11">
        <v>8.4083333333332995</v>
      </c>
      <c r="F40" s="11">
        <v>7.3916666666666</v>
      </c>
      <c r="G40" s="11">
        <v>6.7024999999999997</v>
      </c>
      <c r="H40" s="11">
        <v>6.7774999999999999</v>
      </c>
      <c r="I40" s="11">
        <v>10.625833333333301</v>
      </c>
      <c r="J40" s="11">
        <v>8.0758333333333994</v>
      </c>
      <c r="K40" s="11">
        <v>7.4791666666666998</v>
      </c>
      <c r="L40" s="11">
        <v>9.5833333333333997</v>
      </c>
      <c r="M40" s="11">
        <v>8.1824999999999992</v>
      </c>
      <c r="N40" s="11">
        <v>8.1008333333333002</v>
      </c>
      <c r="O40" s="11">
        <v>6.4966666666666999</v>
      </c>
      <c r="P40" s="11">
        <v>5.4824937205511999</v>
      </c>
      <c r="Q40" s="11">
        <v>7.4158333333332997</v>
      </c>
      <c r="R40" s="11">
        <v>7.1574999999999998</v>
      </c>
      <c r="S40" s="11">
        <v>6.6508333333334004</v>
      </c>
      <c r="T40" s="11">
        <v>3.5089999999999999</v>
      </c>
      <c r="U40" s="11">
        <v>5.0650000000000004</v>
      </c>
      <c r="V40" s="11">
        <v>11.064166666666701</v>
      </c>
      <c r="W40" s="11">
        <v>10.317500000000001</v>
      </c>
      <c r="X40" s="11">
        <v>8.3849999999999998</v>
      </c>
      <c r="Y40" s="11">
        <v>8.7774999999999999</v>
      </c>
      <c r="Z40" s="11">
        <v>7.2091666666667296</v>
      </c>
      <c r="AA40" s="11">
        <v>7.7004993505373696</v>
      </c>
    </row>
    <row r="41" spans="1:27" s="12" customFormat="1" ht="20.100000000000001" customHeight="1" thickBot="1">
      <c r="A41" s="13" t="s">
        <v>42</v>
      </c>
      <c r="B41" s="14">
        <v>1.3660000000000001</v>
      </c>
      <c r="C41" s="14">
        <v>2.44</v>
      </c>
      <c r="D41" s="14">
        <v>2.9489999999999998</v>
      </c>
      <c r="E41" s="14">
        <v>4.3220000000000001</v>
      </c>
      <c r="F41" s="14">
        <v>4.2309999999999999</v>
      </c>
      <c r="G41" s="14">
        <v>2.8439999999999999</v>
      </c>
      <c r="H41" s="14">
        <v>2.3809999999999998</v>
      </c>
      <c r="I41" s="14">
        <v>2</v>
      </c>
      <c r="J41" s="14">
        <v>1.63</v>
      </c>
      <c r="K41" s="14">
        <v>2.1949999999999998</v>
      </c>
      <c r="L41" s="14">
        <v>2.4350000000000001</v>
      </c>
      <c r="M41" s="14">
        <v>4.7359999999999998</v>
      </c>
      <c r="N41" s="14">
        <v>5.6589999999999998</v>
      </c>
      <c r="O41" s="14">
        <v>5.8620000000000001</v>
      </c>
      <c r="P41" s="14">
        <v>5.2519999999999998</v>
      </c>
      <c r="Q41" s="14">
        <v>3.766</v>
      </c>
      <c r="R41" s="14">
        <v>3.403</v>
      </c>
      <c r="S41" s="14">
        <v>3.145</v>
      </c>
      <c r="T41" s="14">
        <v>2.6190000000000002</v>
      </c>
      <c r="U41" s="14">
        <v>3.3010000000000002</v>
      </c>
      <c r="V41" s="14">
        <v>3.4689999999999999</v>
      </c>
      <c r="W41" s="14">
        <v>3.39</v>
      </c>
      <c r="X41" s="14">
        <v>3.0270000000000001</v>
      </c>
      <c r="Y41" s="14">
        <v>3.0230000000000001</v>
      </c>
      <c r="Z41" s="14">
        <v>3.0659999999999998</v>
      </c>
      <c r="AA41" s="14">
        <v>2.8279999999999998</v>
      </c>
    </row>
    <row r="42" spans="1:27" s="12" customFormat="1" ht="20.100000000000001" customHeight="1" thickBot="1">
      <c r="A42" s="10" t="s">
        <v>43</v>
      </c>
      <c r="B42" s="11" t="s">
        <v>5</v>
      </c>
      <c r="C42" s="11" t="s">
        <v>5</v>
      </c>
      <c r="D42" s="11" t="s">
        <v>5</v>
      </c>
      <c r="E42" s="11" t="s">
        <v>5</v>
      </c>
      <c r="F42" s="11" t="s">
        <v>5</v>
      </c>
      <c r="G42" s="11" t="s">
        <v>5</v>
      </c>
      <c r="H42" s="11" t="s">
        <v>5</v>
      </c>
      <c r="I42" s="11" t="s">
        <v>5</v>
      </c>
      <c r="J42" s="11" t="s">
        <v>5</v>
      </c>
      <c r="K42" s="11" t="s">
        <v>5</v>
      </c>
      <c r="L42" s="11" t="s">
        <v>5</v>
      </c>
      <c r="M42" s="11" t="s">
        <v>5</v>
      </c>
      <c r="N42" s="11" t="s">
        <v>5</v>
      </c>
      <c r="O42" s="11" t="s">
        <v>5</v>
      </c>
      <c r="P42" s="11" t="s">
        <v>5</v>
      </c>
      <c r="Q42" s="11" t="s">
        <v>5</v>
      </c>
      <c r="R42" s="11" t="s">
        <v>5</v>
      </c>
      <c r="S42" s="11" t="s">
        <v>5</v>
      </c>
      <c r="T42" s="11" t="s">
        <v>5</v>
      </c>
      <c r="U42" s="11" t="s">
        <v>5</v>
      </c>
      <c r="V42" s="11" t="s">
        <v>5</v>
      </c>
      <c r="W42" s="11" t="s">
        <v>5</v>
      </c>
      <c r="X42" s="11" t="s">
        <v>5</v>
      </c>
      <c r="Y42" s="11" t="s">
        <v>5</v>
      </c>
      <c r="Z42" s="11" t="s">
        <v>5</v>
      </c>
      <c r="AA42" s="11" t="s">
        <v>5</v>
      </c>
    </row>
    <row r="43" spans="1:27" s="12" customFormat="1" ht="20.100000000000001" customHeight="1" thickBot="1">
      <c r="A43" s="13" t="s">
        <v>44</v>
      </c>
      <c r="B43" s="14" t="s">
        <v>5</v>
      </c>
      <c r="C43" s="14" t="s">
        <v>5</v>
      </c>
      <c r="D43" s="14" t="s">
        <v>5</v>
      </c>
      <c r="E43" s="14" t="s">
        <v>5</v>
      </c>
      <c r="F43" s="14" t="s">
        <v>5</v>
      </c>
      <c r="G43" s="14" t="s">
        <v>5</v>
      </c>
      <c r="H43" s="14" t="s">
        <v>5</v>
      </c>
      <c r="I43" s="14" t="s">
        <v>5</v>
      </c>
      <c r="J43" s="14" t="s">
        <v>5</v>
      </c>
      <c r="K43" s="14" t="s">
        <v>5</v>
      </c>
      <c r="L43" s="14" t="s">
        <v>5</v>
      </c>
      <c r="M43" s="14">
        <v>6.88</v>
      </c>
      <c r="N43" s="14">
        <v>7.08</v>
      </c>
      <c r="O43" s="14">
        <v>6.82</v>
      </c>
      <c r="P43" s="14">
        <v>5.84</v>
      </c>
      <c r="Q43" s="14">
        <v>5.0975000000000001</v>
      </c>
      <c r="R43" s="14">
        <v>4.7575000000000003</v>
      </c>
      <c r="S43" s="14">
        <v>4.9625000000000004</v>
      </c>
      <c r="T43" s="14">
        <v>6.3825000000000003</v>
      </c>
      <c r="U43" s="14">
        <v>5.78623092818661</v>
      </c>
      <c r="V43" s="14">
        <v>5.9450000000000003</v>
      </c>
      <c r="W43" s="14">
        <v>6.2575370526223004</v>
      </c>
      <c r="X43" s="14">
        <v>6.51011032755091</v>
      </c>
      <c r="Y43" s="14">
        <v>6.8923615809217802</v>
      </c>
      <c r="Z43" s="14">
        <v>5.5844115217487298</v>
      </c>
      <c r="AA43" s="14">
        <v>5.8616336262685502</v>
      </c>
    </row>
    <row r="44" spans="1:27" s="12" customFormat="1" ht="20.100000000000001" customHeight="1" thickBot="1">
      <c r="A44" s="10" t="s">
        <v>45</v>
      </c>
      <c r="B44" s="11">
        <v>3.5</v>
      </c>
      <c r="C44" s="11">
        <v>3.5</v>
      </c>
      <c r="D44" s="11">
        <v>3.375</v>
      </c>
      <c r="E44" s="11">
        <v>3.125</v>
      </c>
      <c r="F44" s="11">
        <v>4.0208333333333304</v>
      </c>
      <c r="G44" s="11" t="s">
        <v>5</v>
      </c>
      <c r="H44" s="11" t="s">
        <v>5</v>
      </c>
      <c r="I44" s="11" t="s">
        <v>5</v>
      </c>
      <c r="J44" s="11" t="s">
        <v>5</v>
      </c>
      <c r="K44" s="11" t="s">
        <v>5</v>
      </c>
      <c r="L44" s="11" t="s">
        <v>5</v>
      </c>
      <c r="M44" s="11" t="s">
        <v>5</v>
      </c>
      <c r="N44" s="11" t="s">
        <v>5</v>
      </c>
      <c r="O44" s="11" t="s">
        <v>5</v>
      </c>
      <c r="P44" s="11">
        <v>3.79</v>
      </c>
      <c r="Q44" s="11">
        <v>3.4666666666666699</v>
      </c>
      <c r="R44" s="11">
        <v>2.9483333333333301</v>
      </c>
      <c r="S44" s="11">
        <v>3.0033333333333299</v>
      </c>
      <c r="T44" s="11">
        <v>3.87916666666667</v>
      </c>
      <c r="U44" s="11">
        <v>2.8075000000000001</v>
      </c>
      <c r="V44" s="11">
        <v>4.3729060630523104</v>
      </c>
      <c r="W44" s="11">
        <v>3.73922068670718</v>
      </c>
      <c r="X44" s="11">
        <v>3.7138944936990699</v>
      </c>
      <c r="Y44" s="11">
        <v>3.6948353378011198</v>
      </c>
      <c r="Z44" s="11">
        <v>3.6120960071477399</v>
      </c>
      <c r="AA44" s="11">
        <v>2.82397196385228</v>
      </c>
    </row>
    <row r="45" spans="1:27" s="12" customFormat="1" ht="20.100000000000001" customHeight="1" thickBot="1">
      <c r="A45" s="13" t="s">
        <v>46</v>
      </c>
      <c r="B45" s="14" t="s">
        <v>5</v>
      </c>
      <c r="C45" s="14" t="s">
        <v>5</v>
      </c>
      <c r="D45" s="14" t="s">
        <v>5</v>
      </c>
      <c r="E45" s="14" t="s">
        <v>5</v>
      </c>
      <c r="F45" s="14" t="s">
        <v>5</v>
      </c>
      <c r="G45" s="14" t="s">
        <v>5</v>
      </c>
      <c r="H45" s="14" t="s">
        <v>5</v>
      </c>
      <c r="I45" s="14" t="s">
        <v>5</v>
      </c>
      <c r="J45" s="14" t="s">
        <v>5</v>
      </c>
      <c r="K45" s="14" t="s">
        <v>5</v>
      </c>
      <c r="L45" s="14" t="s">
        <v>5</v>
      </c>
      <c r="M45" s="14" t="s">
        <v>5</v>
      </c>
      <c r="N45" s="14" t="s">
        <v>5</v>
      </c>
      <c r="O45" s="14" t="s">
        <v>5</v>
      </c>
      <c r="P45" s="14" t="s">
        <v>5</v>
      </c>
      <c r="Q45" s="14" t="s">
        <v>5</v>
      </c>
      <c r="R45" s="14" t="s">
        <v>5</v>
      </c>
      <c r="S45" s="14" t="s">
        <v>5</v>
      </c>
      <c r="T45" s="14" t="s">
        <v>5</v>
      </c>
      <c r="U45" s="14" t="s">
        <v>5</v>
      </c>
      <c r="V45" s="14" t="s">
        <v>5</v>
      </c>
      <c r="W45" s="14" t="s">
        <v>5</v>
      </c>
      <c r="X45" s="14" t="s">
        <v>5</v>
      </c>
      <c r="Y45" s="14" t="s">
        <v>5</v>
      </c>
      <c r="Z45" s="14" t="s">
        <v>5</v>
      </c>
      <c r="AA45" s="14" t="s">
        <v>5</v>
      </c>
    </row>
    <row r="46" spans="1:27" s="12" customFormat="1" ht="20.100000000000001" customHeight="1" thickBot="1">
      <c r="A46" s="10" t="s">
        <v>47</v>
      </c>
      <c r="B46" s="11" t="s">
        <v>5</v>
      </c>
      <c r="C46" s="11" t="s">
        <v>5</v>
      </c>
      <c r="D46" s="11" t="s">
        <v>5</v>
      </c>
      <c r="E46" s="11" t="s">
        <v>5</v>
      </c>
      <c r="F46" s="11" t="s">
        <v>5</v>
      </c>
      <c r="G46" s="11" t="s">
        <v>5</v>
      </c>
      <c r="H46" s="11" t="s">
        <v>5</v>
      </c>
      <c r="I46" s="11" t="s">
        <v>5</v>
      </c>
      <c r="J46" s="11" t="s">
        <v>5</v>
      </c>
      <c r="K46" s="11" t="s">
        <v>5</v>
      </c>
      <c r="L46" s="11" t="s">
        <v>5</v>
      </c>
      <c r="M46" s="11" t="s">
        <v>5</v>
      </c>
      <c r="N46" s="11" t="s">
        <v>5</v>
      </c>
      <c r="O46" s="11" t="s">
        <v>5</v>
      </c>
      <c r="P46" s="11" t="s">
        <v>5</v>
      </c>
      <c r="Q46" s="11">
        <v>2.6</v>
      </c>
      <c r="R46" s="11">
        <v>3.66</v>
      </c>
      <c r="S46" s="11">
        <v>3.13</v>
      </c>
      <c r="T46" s="11">
        <v>3.26</v>
      </c>
      <c r="U46" s="11">
        <v>1.43</v>
      </c>
      <c r="V46" s="11">
        <v>1.71</v>
      </c>
      <c r="W46" s="11">
        <v>1.84</v>
      </c>
      <c r="X46" s="11">
        <v>1.25</v>
      </c>
      <c r="Y46" s="11">
        <v>1.17</v>
      </c>
      <c r="Z46" s="11">
        <v>0.8</v>
      </c>
      <c r="AA46" s="11">
        <v>0.89999999999999902</v>
      </c>
    </row>
    <row r="47" spans="1:27" s="12" customFormat="1" ht="20.100000000000001" customHeight="1" thickBot="1">
      <c r="A47" s="13" t="s">
        <v>48</v>
      </c>
      <c r="B47" s="14">
        <v>12</v>
      </c>
      <c r="C47" s="14">
        <v>8.4499999999999993</v>
      </c>
      <c r="D47" s="14">
        <v>8.1666666666666003</v>
      </c>
      <c r="E47" s="14">
        <v>23.4583333333333</v>
      </c>
      <c r="F47" s="14">
        <v>15.7</v>
      </c>
      <c r="G47" s="14">
        <v>21.8041666666666</v>
      </c>
      <c r="H47" s="14">
        <v>18.1675</v>
      </c>
      <c r="I47" s="14">
        <v>13.9625</v>
      </c>
      <c r="J47" s="14">
        <v>16.71</v>
      </c>
      <c r="K47" s="14">
        <v>17.331666666666599</v>
      </c>
      <c r="L47" s="14">
        <v>17.004999999999999</v>
      </c>
      <c r="M47" s="14">
        <v>16.5</v>
      </c>
      <c r="N47" s="14">
        <v>12.7708333333334</v>
      </c>
      <c r="O47" s="14">
        <v>10.33</v>
      </c>
      <c r="P47" s="14">
        <v>10.914999999999999</v>
      </c>
      <c r="Q47" s="14">
        <v>12.785833333333301</v>
      </c>
      <c r="R47" s="14">
        <v>12.86</v>
      </c>
      <c r="S47" s="14">
        <v>14.2125</v>
      </c>
      <c r="T47" s="14">
        <v>13.907500000000001</v>
      </c>
      <c r="U47" s="14">
        <v>12.4441666666667</v>
      </c>
      <c r="V47" s="14">
        <v>11.783333333333299</v>
      </c>
      <c r="W47" s="14">
        <v>10.688611111111101</v>
      </c>
      <c r="X47" s="14">
        <v>10.61</v>
      </c>
      <c r="Y47" s="14">
        <v>11.650833333333299</v>
      </c>
      <c r="Z47" s="14">
        <v>12.805763888888899</v>
      </c>
      <c r="AA47" s="14">
        <v>14.2441666666667</v>
      </c>
    </row>
    <row r="48" spans="1:27" s="12" customFormat="1" ht="20.100000000000001" customHeight="1" thickBot="1">
      <c r="A48" s="10" t="s">
        <v>49</v>
      </c>
      <c r="B48" s="11" t="s">
        <v>5</v>
      </c>
      <c r="C48" s="11" t="s">
        <v>5</v>
      </c>
      <c r="D48" s="11" t="s">
        <v>5</v>
      </c>
      <c r="E48" s="11" t="s">
        <v>5</v>
      </c>
      <c r="F48" s="11" t="s">
        <v>5</v>
      </c>
      <c r="G48" s="11" t="s">
        <v>5</v>
      </c>
      <c r="H48" s="11" t="s">
        <v>5</v>
      </c>
      <c r="I48" s="11" t="s">
        <v>5</v>
      </c>
      <c r="J48" s="11" t="s">
        <v>5</v>
      </c>
      <c r="K48" s="11" t="s">
        <v>5</v>
      </c>
      <c r="L48" s="11" t="s">
        <v>5</v>
      </c>
      <c r="M48" s="11" t="s">
        <v>5</v>
      </c>
      <c r="N48" s="11" t="s">
        <v>5</v>
      </c>
      <c r="O48" s="11" t="s">
        <v>5</v>
      </c>
      <c r="P48" s="11" t="s">
        <v>5</v>
      </c>
      <c r="Q48" s="11" t="s">
        <v>5</v>
      </c>
      <c r="R48" s="11" t="s">
        <v>5</v>
      </c>
      <c r="S48" s="11" t="s">
        <v>5</v>
      </c>
      <c r="T48" s="11" t="s">
        <v>5</v>
      </c>
      <c r="U48" s="11" t="s">
        <v>5</v>
      </c>
      <c r="V48" s="11" t="s">
        <v>5</v>
      </c>
      <c r="W48" s="11" t="s">
        <v>5</v>
      </c>
      <c r="X48" s="11" t="s">
        <v>5</v>
      </c>
      <c r="Y48" s="11" t="s">
        <v>5</v>
      </c>
      <c r="Z48" s="11" t="s">
        <v>5</v>
      </c>
      <c r="AA48" s="11" t="s">
        <v>5</v>
      </c>
    </row>
    <row r="49" spans="1:27" s="12" customFormat="1" ht="20.100000000000001" customHeight="1" thickBot="1">
      <c r="A49" s="13" t="s">
        <v>50</v>
      </c>
      <c r="B49" s="14" t="s">
        <v>5</v>
      </c>
      <c r="C49" s="14" t="s">
        <v>5</v>
      </c>
      <c r="D49" s="14" t="s">
        <v>5</v>
      </c>
      <c r="E49" s="14" t="s">
        <v>5</v>
      </c>
      <c r="F49" s="14" t="s">
        <v>5</v>
      </c>
      <c r="G49" s="14" t="s">
        <v>5</v>
      </c>
      <c r="H49" s="14" t="s">
        <v>5</v>
      </c>
      <c r="I49" s="14" t="s">
        <v>5</v>
      </c>
      <c r="J49" s="14" t="s">
        <v>5</v>
      </c>
      <c r="K49" s="14" t="s">
        <v>5</v>
      </c>
      <c r="L49" s="14" t="s">
        <v>5</v>
      </c>
      <c r="M49" s="14" t="s">
        <v>5</v>
      </c>
      <c r="N49" s="14" t="s">
        <v>5</v>
      </c>
      <c r="O49" s="14" t="s">
        <v>5</v>
      </c>
      <c r="P49" s="14" t="s">
        <v>5</v>
      </c>
      <c r="Q49" s="14" t="s">
        <v>5</v>
      </c>
      <c r="R49" s="14" t="s">
        <v>5</v>
      </c>
      <c r="S49" s="14" t="s">
        <v>5</v>
      </c>
      <c r="T49" s="14" t="s">
        <v>5</v>
      </c>
      <c r="U49" s="14" t="s">
        <v>5</v>
      </c>
      <c r="V49" s="14" t="s">
        <v>5</v>
      </c>
      <c r="W49" s="14" t="s">
        <v>5</v>
      </c>
      <c r="X49" s="14" t="s">
        <v>5</v>
      </c>
      <c r="Y49" s="14" t="s">
        <v>5</v>
      </c>
      <c r="Z49" s="14" t="s">
        <v>5</v>
      </c>
      <c r="AA49" s="14" t="s">
        <v>5</v>
      </c>
    </row>
    <row r="50" spans="1:27" s="12" customFormat="1" ht="20.100000000000001" customHeight="1" thickBot="1">
      <c r="A50" s="10" t="s">
        <v>51</v>
      </c>
      <c r="B50" s="11" t="s">
        <v>5</v>
      </c>
      <c r="C50" s="11">
        <v>4.3</v>
      </c>
      <c r="D50" s="11">
        <v>4.4249999999999998</v>
      </c>
      <c r="E50" s="11">
        <v>4.5999999999999996</v>
      </c>
      <c r="F50" s="11">
        <v>7.9249999999999998</v>
      </c>
      <c r="G50" s="11">
        <v>19.175000000000001</v>
      </c>
      <c r="H50" s="11">
        <v>17.95</v>
      </c>
      <c r="I50" s="11">
        <v>15.875</v>
      </c>
      <c r="J50" s="11">
        <v>11.5</v>
      </c>
      <c r="K50" s="11">
        <v>11.725</v>
      </c>
      <c r="L50" s="11">
        <v>13.475</v>
      </c>
      <c r="M50" s="11">
        <v>13.866666666666699</v>
      </c>
      <c r="N50" s="11">
        <v>13.1833333333333</v>
      </c>
      <c r="O50" s="11">
        <v>12.766666666666699</v>
      </c>
      <c r="P50" s="11">
        <v>12.1</v>
      </c>
      <c r="Q50" s="11">
        <v>10.133333333333301</v>
      </c>
      <c r="R50" s="11">
        <v>9.0166666666666995</v>
      </c>
      <c r="S50" s="11">
        <v>7.3500000000000298</v>
      </c>
      <c r="T50" s="11">
        <v>5.8583333333333298</v>
      </c>
      <c r="U50" s="11">
        <v>5.2750000000000004</v>
      </c>
      <c r="V50" s="11">
        <v>5.4241084098459398</v>
      </c>
      <c r="W50" s="11">
        <v>5.37230677114571</v>
      </c>
      <c r="X50" s="11">
        <v>4.9500000000000304</v>
      </c>
      <c r="Y50" s="11">
        <v>4.8916666666666302</v>
      </c>
      <c r="Z50" s="11">
        <v>4.9333333333332998</v>
      </c>
      <c r="AA50" s="11">
        <v>5.0833333333333703</v>
      </c>
    </row>
    <row r="51" spans="1:27" s="12" customFormat="1" ht="20.100000000000001" customHeight="1" thickBot="1">
      <c r="A51" s="13" t="s">
        <v>52</v>
      </c>
      <c r="B51" s="14">
        <v>5</v>
      </c>
      <c r="C51" s="14">
        <v>5</v>
      </c>
      <c r="D51" s="14">
        <v>5</v>
      </c>
      <c r="E51" s="14">
        <v>5</v>
      </c>
      <c r="F51" s="14">
        <v>5</v>
      </c>
      <c r="G51" s="14">
        <v>5</v>
      </c>
      <c r="H51" s="14">
        <v>5</v>
      </c>
      <c r="I51" s="14">
        <v>5</v>
      </c>
      <c r="J51" s="14">
        <v>5</v>
      </c>
      <c r="K51" s="14">
        <v>5</v>
      </c>
      <c r="L51" s="14">
        <v>5</v>
      </c>
      <c r="M51" s="14">
        <v>5</v>
      </c>
      <c r="N51" s="14">
        <v>5</v>
      </c>
      <c r="O51" s="14">
        <v>0.5</v>
      </c>
      <c r="P51" s="14">
        <v>1.5</v>
      </c>
      <c r="Q51" s="14">
        <v>-1</v>
      </c>
      <c r="R51" s="14">
        <v>-1</v>
      </c>
      <c r="S51" s="14">
        <v>1.8069999999999999</v>
      </c>
      <c r="T51" s="14">
        <v>2.0693459968889401</v>
      </c>
      <c r="U51" s="14">
        <v>3.6580944401295201</v>
      </c>
      <c r="V51" s="14">
        <v>3.6850000000000001</v>
      </c>
      <c r="W51" s="14" t="s">
        <v>5</v>
      </c>
      <c r="X51" s="14" t="s">
        <v>5</v>
      </c>
      <c r="Y51" s="14" t="s">
        <v>5</v>
      </c>
      <c r="Z51" s="14" t="s">
        <v>5</v>
      </c>
      <c r="AA51" s="14" t="s">
        <v>5</v>
      </c>
    </row>
    <row r="52" spans="1:27" s="12" customFormat="1" ht="20.100000000000001" customHeight="1" thickBot="1">
      <c r="A52" s="10" t="s">
        <v>53</v>
      </c>
      <c r="B52" s="11" t="s">
        <v>5</v>
      </c>
      <c r="C52" s="11" t="s">
        <v>5</v>
      </c>
      <c r="D52" s="11" t="s">
        <v>5</v>
      </c>
      <c r="E52" s="11" t="s">
        <v>5</v>
      </c>
      <c r="F52" s="11" t="s">
        <v>5</v>
      </c>
      <c r="G52" s="11" t="s">
        <v>5</v>
      </c>
      <c r="H52" s="11" t="s">
        <v>5</v>
      </c>
      <c r="I52" s="11">
        <v>51.59</v>
      </c>
      <c r="J52" s="11">
        <v>41.07</v>
      </c>
      <c r="K52" s="11">
        <v>20.995000000000001</v>
      </c>
      <c r="L52" s="11">
        <v>24.334</v>
      </c>
      <c r="M52" s="11">
        <v>15.86</v>
      </c>
      <c r="N52" s="11">
        <v>4.6693300973723497</v>
      </c>
      <c r="O52" s="11">
        <v>6.8890216529065302</v>
      </c>
      <c r="P52" s="11">
        <v>10.1478935584223</v>
      </c>
      <c r="Q52" s="11">
        <v>13.1345122519597</v>
      </c>
      <c r="R52" s="11">
        <v>14.637055006066999</v>
      </c>
      <c r="S52" s="11">
        <v>11.9661491736437</v>
      </c>
      <c r="T52" s="11">
        <v>14.2241502669225</v>
      </c>
      <c r="U52" s="11">
        <v>15.035202866992799</v>
      </c>
      <c r="V52" s="11">
        <v>14.751983500716999</v>
      </c>
      <c r="W52" s="11">
        <v>14.224913276172799</v>
      </c>
      <c r="X52" s="11">
        <v>13.4186972011978</v>
      </c>
      <c r="Y52" s="11">
        <v>17.7553478185934</v>
      </c>
      <c r="Z52" s="11">
        <v>19.0417213124257</v>
      </c>
      <c r="AA52" s="11">
        <v>21.610063708039501</v>
      </c>
    </row>
    <row r="53" spans="1:27" s="12" customFormat="1" ht="20.100000000000001" customHeight="1" thickBot="1">
      <c r="A53" s="13" t="s">
        <v>54</v>
      </c>
      <c r="B53" s="14" t="s">
        <v>5</v>
      </c>
      <c r="C53" s="14" t="s">
        <v>5</v>
      </c>
      <c r="D53" s="14" t="s">
        <v>5</v>
      </c>
      <c r="E53" s="14" t="s">
        <v>5</v>
      </c>
      <c r="F53" s="14" t="s">
        <v>5</v>
      </c>
      <c r="G53" s="14" t="s">
        <v>5</v>
      </c>
      <c r="H53" s="14" t="s">
        <v>5</v>
      </c>
      <c r="I53" s="14" t="s">
        <v>5</v>
      </c>
      <c r="J53" s="14" t="s">
        <v>5</v>
      </c>
      <c r="K53" s="14" t="s">
        <v>5</v>
      </c>
      <c r="L53" s="14" t="s">
        <v>5</v>
      </c>
      <c r="M53" s="14" t="s">
        <v>5</v>
      </c>
      <c r="N53" s="14" t="s">
        <v>5</v>
      </c>
      <c r="O53" s="14" t="s">
        <v>5</v>
      </c>
      <c r="P53" s="14" t="s">
        <v>5</v>
      </c>
      <c r="Q53" s="14">
        <v>5.14</v>
      </c>
      <c r="R53" s="14">
        <v>4.84</v>
      </c>
      <c r="S53" s="14">
        <v>4.84</v>
      </c>
      <c r="T53" s="14">
        <v>4.8</v>
      </c>
      <c r="U53" s="14">
        <v>5.31</v>
      </c>
      <c r="V53" s="14">
        <v>4.63</v>
      </c>
      <c r="W53" s="14">
        <v>4.3499999999999996</v>
      </c>
      <c r="X53" s="14">
        <v>4.04</v>
      </c>
      <c r="Y53" s="14">
        <v>3.54</v>
      </c>
      <c r="Z53" s="14">
        <v>2.98</v>
      </c>
      <c r="AA53" s="14">
        <v>2.14</v>
      </c>
    </row>
    <row r="54" spans="1:27" s="12" customFormat="1" ht="20.100000000000001" customHeight="1" thickBot="1">
      <c r="A54" s="10" t="s">
        <v>55</v>
      </c>
      <c r="B54" s="11" t="s">
        <v>5</v>
      </c>
      <c r="C54" s="11" t="s">
        <v>5</v>
      </c>
      <c r="D54" s="11" t="s">
        <v>5</v>
      </c>
      <c r="E54" s="11" t="s">
        <v>5</v>
      </c>
      <c r="F54" s="11" t="s">
        <v>5</v>
      </c>
      <c r="G54" s="11" t="s">
        <v>5</v>
      </c>
      <c r="H54" s="11" t="s">
        <v>5</v>
      </c>
      <c r="I54" s="11" t="s">
        <v>5</v>
      </c>
      <c r="J54" s="11" t="s">
        <v>5</v>
      </c>
      <c r="K54" s="11" t="s">
        <v>5</v>
      </c>
      <c r="L54" s="11" t="s">
        <v>5</v>
      </c>
      <c r="M54" s="11" t="s">
        <v>5</v>
      </c>
      <c r="N54" s="11" t="s">
        <v>5</v>
      </c>
      <c r="O54" s="11" t="s">
        <v>5</v>
      </c>
      <c r="P54" s="11" t="s">
        <v>5</v>
      </c>
      <c r="Q54" s="11" t="s">
        <v>5</v>
      </c>
      <c r="R54" s="11" t="s">
        <v>5</v>
      </c>
      <c r="S54" s="11" t="s">
        <v>5</v>
      </c>
      <c r="T54" s="11" t="s">
        <v>5</v>
      </c>
      <c r="U54" s="11" t="s">
        <v>5</v>
      </c>
      <c r="V54" s="11" t="s">
        <v>5</v>
      </c>
      <c r="W54" s="11" t="s">
        <v>5</v>
      </c>
      <c r="X54" s="11" t="s">
        <v>5</v>
      </c>
      <c r="Y54" s="11" t="s">
        <v>5</v>
      </c>
      <c r="Z54" s="11" t="s">
        <v>5</v>
      </c>
      <c r="AA54" s="11" t="s">
        <v>5</v>
      </c>
    </row>
    <row r="55" spans="1:27" s="12" customFormat="1" ht="20.100000000000001" customHeight="1" thickBot="1">
      <c r="A55" s="13" t="s">
        <v>56</v>
      </c>
      <c r="B55" s="14" t="s">
        <v>5</v>
      </c>
      <c r="C55" s="14" t="s">
        <v>5</v>
      </c>
      <c r="D55" s="14" t="s">
        <v>5</v>
      </c>
      <c r="E55" s="14" t="s">
        <v>5</v>
      </c>
      <c r="F55" s="14" t="s">
        <v>5</v>
      </c>
      <c r="G55" s="14" t="s">
        <v>5</v>
      </c>
      <c r="H55" s="14" t="s">
        <v>5</v>
      </c>
      <c r="I55" s="14" t="s">
        <v>5</v>
      </c>
      <c r="J55" s="14" t="s">
        <v>5</v>
      </c>
      <c r="K55" s="14" t="s">
        <v>5</v>
      </c>
      <c r="L55" s="14" t="s">
        <v>5</v>
      </c>
      <c r="M55" s="14" t="s">
        <v>5</v>
      </c>
      <c r="N55" s="14" t="s">
        <v>5</v>
      </c>
      <c r="O55" s="14" t="s">
        <v>5</v>
      </c>
      <c r="P55" s="14" t="s">
        <v>5</v>
      </c>
      <c r="Q55" s="14" t="s">
        <v>5</v>
      </c>
      <c r="R55" s="14" t="s">
        <v>5</v>
      </c>
      <c r="S55" s="14" t="s">
        <v>5</v>
      </c>
      <c r="T55" s="14" t="s">
        <v>5</v>
      </c>
      <c r="U55" s="14" t="s">
        <v>5</v>
      </c>
      <c r="V55" s="14" t="s">
        <v>5</v>
      </c>
      <c r="W55" s="14" t="s">
        <v>5</v>
      </c>
      <c r="X55" s="14" t="s">
        <v>5</v>
      </c>
      <c r="Y55" s="14" t="s">
        <v>5</v>
      </c>
      <c r="Z55" s="14" t="s">
        <v>5</v>
      </c>
      <c r="AA55" s="14" t="s">
        <v>5</v>
      </c>
    </row>
    <row r="56" spans="1:27" s="12" customFormat="1" ht="20.100000000000001" customHeight="1" thickBot="1">
      <c r="A56" s="10" t="s">
        <v>57</v>
      </c>
      <c r="B56" s="11" t="s">
        <v>5</v>
      </c>
      <c r="C56" s="11" t="s">
        <v>5</v>
      </c>
      <c r="D56" s="11" t="s">
        <v>5</v>
      </c>
      <c r="E56" s="11" t="s">
        <v>5</v>
      </c>
      <c r="F56" s="11" t="s">
        <v>5</v>
      </c>
      <c r="G56" s="11" t="s">
        <v>5</v>
      </c>
      <c r="H56" s="11" t="s">
        <v>5</v>
      </c>
      <c r="I56" s="11" t="s">
        <v>5</v>
      </c>
      <c r="J56" s="11" t="s">
        <v>5</v>
      </c>
      <c r="K56" s="11" t="s">
        <v>5</v>
      </c>
      <c r="L56" s="11" t="s">
        <v>5</v>
      </c>
      <c r="M56" s="11" t="s">
        <v>5</v>
      </c>
      <c r="N56" s="11" t="s">
        <v>5</v>
      </c>
      <c r="O56" s="11" t="s">
        <v>5</v>
      </c>
      <c r="P56" s="11" t="s">
        <v>5</v>
      </c>
      <c r="Q56" s="11" t="s">
        <v>5</v>
      </c>
      <c r="R56" s="11" t="s">
        <v>5</v>
      </c>
      <c r="S56" s="11" t="s">
        <v>5</v>
      </c>
      <c r="T56" s="11" t="s">
        <v>5</v>
      </c>
      <c r="U56" s="11" t="s">
        <v>5</v>
      </c>
      <c r="V56" s="11" t="s">
        <v>5</v>
      </c>
      <c r="W56" s="11" t="s">
        <v>5</v>
      </c>
      <c r="X56" s="11" t="s">
        <v>5</v>
      </c>
      <c r="Y56" s="11" t="s">
        <v>5</v>
      </c>
      <c r="Z56" s="11" t="s">
        <v>5</v>
      </c>
      <c r="AA56" s="11" t="s">
        <v>5</v>
      </c>
    </row>
    <row r="57" spans="1:27" s="12" customFormat="1" ht="20.100000000000001" customHeight="1" thickBot="1">
      <c r="A57" s="13" t="s">
        <v>58</v>
      </c>
      <c r="B57" s="14" t="s">
        <v>5</v>
      </c>
      <c r="C57" s="14" t="s">
        <v>5</v>
      </c>
      <c r="D57" s="14" t="s">
        <v>5</v>
      </c>
      <c r="E57" s="14" t="s">
        <v>5</v>
      </c>
      <c r="F57" s="14" t="s">
        <v>5</v>
      </c>
      <c r="G57" s="14" t="s">
        <v>5</v>
      </c>
      <c r="H57" s="14" t="s">
        <v>5</v>
      </c>
      <c r="I57" s="14" t="s">
        <v>5</v>
      </c>
      <c r="J57" s="14" t="s">
        <v>5</v>
      </c>
      <c r="K57" s="14" t="s">
        <v>5</v>
      </c>
      <c r="L57" s="14" t="s">
        <v>5</v>
      </c>
      <c r="M57" s="14" t="s">
        <v>5</v>
      </c>
      <c r="N57" s="14" t="s">
        <v>5</v>
      </c>
      <c r="O57" s="14" t="s">
        <v>5</v>
      </c>
      <c r="P57" s="14" t="s">
        <v>5</v>
      </c>
      <c r="Q57" s="14" t="s">
        <v>5</v>
      </c>
      <c r="R57" s="14" t="s">
        <v>5</v>
      </c>
      <c r="S57" s="14" t="s">
        <v>5</v>
      </c>
      <c r="T57" s="14" t="s">
        <v>5</v>
      </c>
      <c r="U57" s="14" t="s">
        <v>5</v>
      </c>
      <c r="V57" s="14" t="s">
        <v>5</v>
      </c>
      <c r="W57" s="14" t="s">
        <v>5</v>
      </c>
      <c r="X57" s="14" t="s">
        <v>5</v>
      </c>
      <c r="Y57" s="14" t="s">
        <v>5</v>
      </c>
      <c r="Z57" s="14" t="s">
        <v>5</v>
      </c>
      <c r="AA57" s="14" t="s">
        <v>5</v>
      </c>
    </row>
    <row r="58" spans="1:27" s="12" customFormat="1" ht="20.100000000000001" customHeight="1" thickBot="1">
      <c r="A58" s="10" t="s">
        <v>59</v>
      </c>
      <c r="B58" s="11">
        <v>7.4166666666666998</v>
      </c>
      <c r="C58" s="11">
        <v>3.25</v>
      </c>
      <c r="D58" s="11" t="s">
        <v>5</v>
      </c>
      <c r="E58" s="11" t="s">
        <v>5</v>
      </c>
      <c r="F58" s="11" t="s">
        <v>5</v>
      </c>
      <c r="G58" s="11">
        <v>12.554166666666699</v>
      </c>
      <c r="H58" s="11">
        <v>9.6758333333334008</v>
      </c>
      <c r="I58" s="11">
        <v>9.5308333333333</v>
      </c>
      <c r="J58" s="11">
        <v>9.5060000000000002</v>
      </c>
      <c r="K58" s="11">
        <v>12.821666666666699</v>
      </c>
      <c r="L58" s="11">
        <v>13.080377500000001</v>
      </c>
      <c r="M58" s="11">
        <v>14.186666666666699</v>
      </c>
      <c r="N58" s="11">
        <v>13.532287395226</v>
      </c>
      <c r="O58" s="11">
        <v>9.0929777225255499</v>
      </c>
      <c r="P58" s="11">
        <v>12.862666950254299</v>
      </c>
      <c r="Q58" s="11">
        <v>10.8528657542644</v>
      </c>
      <c r="R58" s="11">
        <v>9.6119687103171803</v>
      </c>
      <c r="S58" s="11">
        <v>9.8436557667972693</v>
      </c>
      <c r="T58" s="11">
        <v>9.7795298651628002</v>
      </c>
      <c r="U58" s="11">
        <v>11.202656392245601</v>
      </c>
      <c r="V58" s="11">
        <v>12.4873541246141</v>
      </c>
      <c r="W58" s="11">
        <v>8.8147645740565004</v>
      </c>
      <c r="X58" s="11">
        <v>10.0830108561433</v>
      </c>
      <c r="Y58" s="11">
        <v>11.410613792611199</v>
      </c>
      <c r="Z58" s="11">
        <v>10.7180314384063</v>
      </c>
      <c r="AA58" s="11">
        <v>9.8337153008504998</v>
      </c>
    </row>
    <row r="59" spans="1:27" s="12" customFormat="1" ht="20.100000000000001" customHeight="1" thickBot="1">
      <c r="A59" s="13" t="s">
        <v>60</v>
      </c>
      <c r="B59" s="14" t="s">
        <v>5</v>
      </c>
      <c r="C59" s="14" t="s">
        <v>5</v>
      </c>
      <c r="D59" s="14" t="s">
        <v>5</v>
      </c>
      <c r="E59" s="14" t="s">
        <v>5</v>
      </c>
      <c r="F59" s="14" t="s">
        <v>5</v>
      </c>
      <c r="G59" s="14" t="s">
        <v>5</v>
      </c>
      <c r="H59" s="14" t="s">
        <v>5</v>
      </c>
      <c r="I59" s="14" t="s">
        <v>5</v>
      </c>
      <c r="J59" s="14" t="s">
        <v>5</v>
      </c>
      <c r="K59" s="14" t="s">
        <v>5</v>
      </c>
      <c r="L59" s="14" t="s">
        <v>5</v>
      </c>
      <c r="M59" s="14" t="s">
        <v>5</v>
      </c>
      <c r="N59" s="14" t="s">
        <v>5</v>
      </c>
      <c r="O59" s="14" t="s">
        <v>5</v>
      </c>
      <c r="P59" s="14" t="s">
        <v>5</v>
      </c>
      <c r="Q59" s="14" t="s">
        <v>5</v>
      </c>
      <c r="R59" s="14" t="s">
        <v>5</v>
      </c>
      <c r="S59" s="14" t="s">
        <v>5</v>
      </c>
      <c r="T59" s="14" t="s">
        <v>5</v>
      </c>
      <c r="U59" s="14" t="s">
        <v>5</v>
      </c>
      <c r="V59" s="14" t="s">
        <v>5</v>
      </c>
      <c r="W59" s="14" t="s">
        <v>5</v>
      </c>
      <c r="X59" s="14" t="s">
        <v>5</v>
      </c>
      <c r="Y59" s="14" t="s">
        <v>5</v>
      </c>
      <c r="Z59" s="14" t="s">
        <v>5</v>
      </c>
      <c r="AA59" s="14" t="s">
        <v>5</v>
      </c>
    </row>
    <row r="60" spans="1:27" s="12" customFormat="1" ht="20.100000000000001" customHeight="1" thickBot="1">
      <c r="A60" s="10" t="s">
        <v>61</v>
      </c>
      <c r="B60" s="11" t="s">
        <v>5</v>
      </c>
      <c r="C60" s="11" t="s">
        <v>5</v>
      </c>
      <c r="D60" s="11" t="s">
        <v>5</v>
      </c>
      <c r="E60" s="11" t="s">
        <v>5</v>
      </c>
      <c r="F60" s="11" t="s">
        <v>5</v>
      </c>
      <c r="G60" s="11" t="s">
        <v>5</v>
      </c>
      <c r="H60" s="11">
        <v>7.7</v>
      </c>
      <c r="I60" s="11">
        <v>7.6</v>
      </c>
      <c r="J60" s="11">
        <v>6.7916666666666998</v>
      </c>
      <c r="K60" s="11">
        <v>5.8333333333333002</v>
      </c>
      <c r="L60" s="11">
        <v>5.5416666666666998</v>
      </c>
      <c r="M60" s="11">
        <v>4.5</v>
      </c>
      <c r="N60" s="11">
        <v>4.7083333333333002</v>
      </c>
      <c r="O60" s="11">
        <v>5</v>
      </c>
      <c r="P60" s="11">
        <v>5.5</v>
      </c>
      <c r="Q60" s="11">
        <v>5</v>
      </c>
      <c r="R60" s="11">
        <v>5</v>
      </c>
      <c r="S60" s="11">
        <v>5</v>
      </c>
      <c r="T60" s="11">
        <v>5</v>
      </c>
      <c r="U60" s="11">
        <v>7.3333333333333002</v>
      </c>
      <c r="V60" s="11">
        <v>5.1666666666666003</v>
      </c>
      <c r="W60" s="11">
        <v>5</v>
      </c>
      <c r="X60" s="11">
        <v>5</v>
      </c>
      <c r="Y60" s="11">
        <v>6.8333333333333002</v>
      </c>
      <c r="Z60" s="11" t="s">
        <v>5</v>
      </c>
      <c r="AA60" s="11" t="s">
        <v>5</v>
      </c>
    </row>
    <row r="61" spans="1:27" s="12" customFormat="1" ht="20.100000000000001" customHeight="1" thickBot="1">
      <c r="A61" s="15" t="s">
        <v>62</v>
      </c>
      <c r="B61" s="16" t="s">
        <v>5</v>
      </c>
      <c r="C61" s="16" t="s">
        <v>5</v>
      </c>
      <c r="D61" s="16" t="s">
        <v>5</v>
      </c>
      <c r="E61" s="16" t="s">
        <v>5</v>
      </c>
      <c r="F61" s="16" t="s">
        <v>5</v>
      </c>
      <c r="G61" s="16" t="s">
        <v>5</v>
      </c>
      <c r="H61" s="16" t="s">
        <v>5</v>
      </c>
      <c r="I61" s="16" t="s">
        <v>5</v>
      </c>
      <c r="J61" s="16" t="s">
        <v>5</v>
      </c>
      <c r="K61" s="16" t="s">
        <v>5</v>
      </c>
      <c r="L61" s="16" t="s">
        <v>5</v>
      </c>
      <c r="M61" s="16" t="s">
        <v>5</v>
      </c>
      <c r="N61" s="16" t="s">
        <v>5</v>
      </c>
      <c r="O61" s="16" t="s">
        <v>5</v>
      </c>
      <c r="P61" s="16" t="s">
        <v>5</v>
      </c>
      <c r="Q61" s="16">
        <v>5.6390707258952002</v>
      </c>
      <c r="R61" s="16">
        <v>4.9893964808317799</v>
      </c>
      <c r="S61" s="16">
        <v>4.8858875886587398</v>
      </c>
      <c r="T61" s="16">
        <v>4.0430188026777696</v>
      </c>
      <c r="U61" s="16">
        <v>4.2741739636162199</v>
      </c>
      <c r="V61" s="16">
        <v>5.1579985803416601</v>
      </c>
      <c r="W61" s="16">
        <v>4.7277923862859303</v>
      </c>
      <c r="X61" s="16">
        <v>4.15781973131807</v>
      </c>
      <c r="Y61" s="16">
        <v>4.0599102421402398</v>
      </c>
      <c r="Z61" s="16" t="s">
        <v>5</v>
      </c>
      <c r="AA61" s="16" t="s">
        <v>5</v>
      </c>
    </row>
    <row r="62" spans="1:27" s="12" customFormat="1" ht="20.100000000000001" customHeight="1" thickBot="1">
      <c r="A62" s="17" t="s">
        <v>63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 s="12" customFormat="1" ht="20.100000000000001" customHeight="1" thickBot="1">
      <c r="A63" s="19" t="s">
        <v>64</v>
      </c>
      <c r="B63" s="11" t="s">
        <v>5</v>
      </c>
      <c r="C63" s="11" t="s">
        <v>5</v>
      </c>
      <c r="D63" s="11" t="s">
        <v>5</v>
      </c>
      <c r="E63" s="11" t="s">
        <v>5</v>
      </c>
      <c r="F63" s="11" t="s">
        <v>5</v>
      </c>
      <c r="G63" s="11" t="s">
        <v>5</v>
      </c>
      <c r="H63" s="11" t="s">
        <v>5</v>
      </c>
      <c r="I63" s="11" t="s">
        <v>5</v>
      </c>
      <c r="J63" s="11" t="s">
        <v>5</v>
      </c>
      <c r="K63" s="11" t="s">
        <v>5</v>
      </c>
      <c r="L63" s="11" t="s">
        <v>5</v>
      </c>
      <c r="M63" s="11" t="s">
        <v>5</v>
      </c>
      <c r="N63" s="11" t="s">
        <v>5</v>
      </c>
      <c r="O63" s="11" t="s">
        <v>5</v>
      </c>
      <c r="P63" s="11" t="s">
        <v>5</v>
      </c>
      <c r="Q63" s="11">
        <v>7.9064130627856501</v>
      </c>
      <c r="R63" s="11">
        <v>7.2801936969960703</v>
      </c>
      <c r="S63" s="11">
        <v>6.9788081535191901</v>
      </c>
      <c r="T63" s="11">
        <v>4.2614083544745798</v>
      </c>
      <c r="U63" s="11">
        <v>5.3878531157076504</v>
      </c>
      <c r="V63" s="11">
        <v>9.7836835465536502</v>
      </c>
      <c r="W63" s="11">
        <v>9.0283575756443692</v>
      </c>
      <c r="X63" s="11">
        <v>7.7139146337016298</v>
      </c>
      <c r="Y63" s="11">
        <v>7.8067845174655401</v>
      </c>
      <c r="Z63" s="11" t="s">
        <v>5</v>
      </c>
      <c r="AA63" s="11" t="s">
        <v>5</v>
      </c>
    </row>
    <row r="64" spans="1:27" s="12" customFormat="1" ht="20.100000000000001" customHeight="1" thickBot="1">
      <c r="A64" s="20" t="s">
        <v>65</v>
      </c>
      <c r="B64" s="14" t="s">
        <v>5</v>
      </c>
      <c r="C64" s="14" t="s">
        <v>5</v>
      </c>
      <c r="D64" s="14" t="s">
        <v>5</v>
      </c>
      <c r="E64" s="14" t="s">
        <v>5</v>
      </c>
      <c r="F64" s="14" t="s">
        <v>5</v>
      </c>
      <c r="G64" s="14" t="s">
        <v>5</v>
      </c>
      <c r="H64" s="14" t="s">
        <v>5</v>
      </c>
      <c r="I64" s="14" t="s">
        <v>5</v>
      </c>
      <c r="J64" s="14" t="s">
        <v>5</v>
      </c>
      <c r="K64" s="14" t="s">
        <v>5</v>
      </c>
      <c r="L64" s="14" t="s">
        <v>5</v>
      </c>
      <c r="M64" s="14" t="s">
        <v>5</v>
      </c>
      <c r="N64" s="14" t="s">
        <v>5</v>
      </c>
      <c r="O64" s="14" t="s">
        <v>5</v>
      </c>
      <c r="P64" s="14">
        <v>5.0251324792489998</v>
      </c>
      <c r="Q64" s="14">
        <v>5.13990512406391</v>
      </c>
      <c r="R64" s="14">
        <v>4.5491697465287704</v>
      </c>
      <c r="S64" s="14">
        <v>3.78968402861519</v>
      </c>
      <c r="T64" s="14">
        <v>3.24466308007174</v>
      </c>
      <c r="U64" s="14">
        <v>3.3018327777205401</v>
      </c>
      <c r="V64" s="14">
        <v>3.5239042135404399</v>
      </c>
      <c r="W64" s="14">
        <v>3.3176253691682098</v>
      </c>
      <c r="X64" s="14">
        <v>2.3044266404307301</v>
      </c>
      <c r="Y64" s="14">
        <v>2.4659715115468601</v>
      </c>
      <c r="Z64" s="14" t="s">
        <v>5</v>
      </c>
      <c r="AA64" s="14" t="s">
        <v>5</v>
      </c>
    </row>
    <row r="65" spans="1:27" s="12" customFormat="1" ht="20.100000000000001" customHeight="1" thickBot="1">
      <c r="A65" s="19" t="s">
        <v>66</v>
      </c>
      <c r="B65" s="11" t="s">
        <v>5</v>
      </c>
      <c r="C65" s="11" t="s">
        <v>5</v>
      </c>
      <c r="D65" s="11" t="s">
        <v>5</v>
      </c>
      <c r="E65" s="11" t="s">
        <v>5</v>
      </c>
      <c r="F65" s="11" t="s">
        <v>5</v>
      </c>
      <c r="G65" s="11" t="s">
        <v>5</v>
      </c>
      <c r="H65" s="11" t="s">
        <v>5</v>
      </c>
      <c r="I65" s="11" t="s">
        <v>5</v>
      </c>
      <c r="J65" s="11" t="s">
        <v>5</v>
      </c>
      <c r="K65" s="11" t="s">
        <v>5</v>
      </c>
      <c r="L65" s="11" t="s">
        <v>5</v>
      </c>
      <c r="M65" s="11">
        <v>3.31847228778736</v>
      </c>
      <c r="N65" s="11">
        <v>3.6109725401727002</v>
      </c>
      <c r="O65" s="11">
        <v>5.5677368696869802</v>
      </c>
      <c r="P65" s="11">
        <v>6.3473773189710796</v>
      </c>
      <c r="Q65" s="11">
        <v>5.2532040038720504</v>
      </c>
      <c r="R65" s="11">
        <v>4.4739322120888003</v>
      </c>
      <c r="S65" s="11">
        <v>5.3023609875555398</v>
      </c>
      <c r="T65" s="11">
        <v>4.7041659325260801</v>
      </c>
      <c r="U65" s="11">
        <v>4.8358029893102596</v>
      </c>
      <c r="V65" s="11">
        <v>5.3549012697118599</v>
      </c>
      <c r="W65" s="11">
        <v>4.6900224635861303</v>
      </c>
      <c r="X65" s="11">
        <v>4.8144623802466402</v>
      </c>
      <c r="Y65" s="11">
        <v>4.2523411286345203</v>
      </c>
      <c r="Z65" s="11">
        <v>3.34875347078771</v>
      </c>
      <c r="AA65" s="11">
        <v>3.68637992505393</v>
      </c>
    </row>
    <row r="66" spans="1:27" s="12" customFormat="1" ht="20.100000000000001" customHeight="1" thickBot="1">
      <c r="A66" s="20" t="s">
        <v>67</v>
      </c>
      <c r="B66" s="14" t="s">
        <v>5</v>
      </c>
      <c r="C66" s="14" t="s">
        <v>5</v>
      </c>
      <c r="D66" s="14" t="s">
        <v>5</v>
      </c>
      <c r="E66" s="14" t="s">
        <v>5</v>
      </c>
      <c r="F66" s="14" t="s">
        <v>5</v>
      </c>
      <c r="G66" s="14" t="s">
        <v>5</v>
      </c>
      <c r="H66" s="14" t="s">
        <v>5</v>
      </c>
      <c r="I66" s="14" t="s">
        <v>5</v>
      </c>
      <c r="J66" s="14" t="s">
        <v>5</v>
      </c>
      <c r="K66" s="14" t="s">
        <v>5</v>
      </c>
      <c r="L66" s="14" t="s">
        <v>5</v>
      </c>
      <c r="M66" s="14" t="s">
        <v>5</v>
      </c>
      <c r="N66" s="14" t="s">
        <v>5</v>
      </c>
      <c r="O66" s="14" t="s">
        <v>5</v>
      </c>
      <c r="P66" s="14" t="s">
        <v>5</v>
      </c>
      <c r="Q66" s="14" t="s">
        <v>5</v>
      </c>
      <c r="R66" s="14" t="s">
        <v>5</v>
      </c>
      <c r="S66" s="14" t="s">
        <v>5</v>
      </c>
      <c r="T66" s="14" t="s">
        <v>5</v>
      </c>
      <c r="U66" s="14" t="s">
        <v>5</v>
      </c>
      <c r="V66" s="14" t="s">
        <v>5</v>
      </c>
      <c r="W66" s="14" t="s">
        <v>5</v>
      </c>
      <c r="X66" s="14" t="s">
        <v>5</v>
      </c>
      <c r="Y66" s="14" t="s">
        <v>5</v>
      </c>
      <c r="Z66" s="14" t="s">
        <v>5</v>
      </c>
      <c r="AA66" s="14" t="s">
        <v>5</v>
      </c>
    </row>
    <row r="67" spans="1:27" s="12" customFormat="1" ht="20.100000000000001" customHeight="1" thickBot="1">
      <c r="A67" s="21" t="s">
        <v>68</v>
      </c>
      <c r="B67" s="11" t="s">
        <v>5</v>
      </c>
      <c r="C67" s="11" t="s">
        <v>5</v>
      </c>
      <c r="D67" s="11" t="s">
        <v>5</v>
      </c>
      <c r="E67" s="11" t="s">
        <v>5</v>
      </c>
      <c r="F67" s="11" t="s">
        <v>5</v>
      </c>
      <c r="G67" s="11" t="s">
        <v>5</v>
      </c>
      <c r="H67" s="11" t="s">
        <v>5</v>
      </c>
      <c r="I67" s="11" t="s">
        <v>5</v>
      </c>
      <c r="J67" s="11" t="s">
        <v>5</v>
      </c>
      <c r="K67" s="11" t="s">
        <v>5</v>
      </c>
      <c r="L67" s="11" t="s">
        <v>5</v>
      </c>
      <c r="M67" s="11" t="s">
        <v>5</v>
      </c>
      <c r="N67" s="11" t="s">
        <v>5</v>
      </c>
      <c r="O67" s="11" t="s">
        <v>5</v>
      </c>
      <c r="P67" s="11" t="s">
        <v>5</v>
      </c>
      <c r="Q67" s="11">
        <v>6.7546222453668596</v>
      </c>
      <c r="R67" s="11">
        <v>6.6481386564803397</v>
      </c>
      <c r="S67" s="11">
        <v>6.7146389440566301</v>
      </c>
      <c r="T67" s="11">
        <v>6.47268553561657</v>
      </c>
      <c r="U67" s="11">
        <v>6.8294954987169003</v>
      </c>
      <c r="V67" s="11">
        <v>6.1205325370226999</v>
      </c>
      <c r="W67" s="11">
        <v>5.57644580922282</v>
      </c>
      <c r="X67" s="11">
        <v>5.34519382520054</v>
      </c>
      <c r="Y67" s="11">
        <v>4.4927649475636704</v>
      </c>
      <c r="Z67" s="11">
        <v>4.8887339184923402</v>
      </c>
      <c r="AA67" s="11">
        <v>5.0765587489868498</v>
      </c>
    </row>
    <row r="68" spans="1:27" s="12" customFormat="1" ht="20.100000000000001" customHeight="1" thickBot="1">
      <c r="A68" s="22" t="s">
        <v>69</v>
      </c>
      <c r="B68" s="14" t="s">
        <v>5</v>
      </c>
      <c r="C68" s="14" t="s">
        <v>5</v>
      </c>
      <c r="D68" s="14" t="s">
        <v>5</v>
      </c>
      <c r="E68" s="14" t="s">
        <v>5</v>
      </c>
      <c r="F68" s="14" t="s">
        <v>5</v>
      </c>
      <c r="G68" s="14" t="s">
        <v>5</v>
      </c>
      <c r="H68" s="14" t="s">
        <v>5</v>
      </c>
      <c r="I68" s="14" t="s">
        <v>5</v>
      </c>
      <c r="J68" s="14" t="s">
        <v>5</v>
      </c>
      <c r="K68" s="14" t="s">
        <v>5</v>
      </c>
      <c r="L68" s="14" t="s">
        <v>5</v>
      </c>
      <c r="M68" s="14" t="s">
        <v>5</v>
      </c>
      <c r="N68" s="14" t="s">
        <v>5</v>
      </c>
      <c r="O68" s="14" t="s">
        <v>5</v>
      </c>
      <c r="P68" s="14">
        <v>5.7037961242552004</v>
      </c>
      <c r="Q68" s="14">
        <v>5.5309302998546297</v>
      </c>
      <c r="R68" s="14">
        <v>4.8252969803600898</v>
      </c>
      <c r="S68" s="14">
        <v>4.7066653841787902</v>
      </c>
      <c r="T68" s="14" t="s">
        <v>5</v>
      </c>
      <c r="U68" s="14" t="s">
        <v>5</v>
      </c>
      <c r="V68" s="14" t="s">
        <v>5</v>
      </c>
      <c r="W68" s="14" t="s">
        <v>5</v>
      </c>
      <c r="X68" s="14" t="s">
        <v>5</v>
      </c>
      <c r="Y68" s="14" t="s">
        <v>5</v>
      </c>
      <c r="Z68" s="14" t="s">
        <v>5</v>
      </c>
      <c r="AA68" s="14" t="s">
        <v>5</v>
      </c>
    </row>
    <row r="69" spans="1:27" s="12" customFormat="1" ht="20.100000000000001" customHeight="1" thickBot="1">
      <c r="A69" s="21" t="s">
        <v>70</v>
      </c>
      <c r="B69" s="11" t="s">
        <v>5</v>
      </c>
      <c r="C69" s="11" t="s">
        <v>5</v>
      </c>
      <c r="D69" s="11" t="s">
        <v>5</v>
      </c>
      <c r="E69" s="11" t="s">
        <v>5</v>
      </c>
      <c r="F69" s="11" t="s">
        <v>5</v>
      </c>
      <c r="G69" s="11" t="s">
        <v>5</v>
      </c>
      <c r="H69" s="11" t="s">
        <v>5</v>
      </c>
      <c r="I69" s="11" t="s">
        <v>5</v>
      </c>
      <c r="J69" s="11" t="s">
        <v>5</v>
      </c>
      <c r="K69" s="11" t="s">
        <v>5</v>
      </c>
      <c r="L69" s="11" t="s">
        <v>5</v>
      </c>
      <c r="M69" s="11" t="s">
        <v>5</v>
      </c>
      <c r="N69" s="11" t="s">
        <v>5</v>
      </c>
      <c r="O69" s="11" t="s">
        <v>5</v>
      </c>
      <c r="P69" s="11">
        <v>4.9665688703431403</v>
      </c>
      <c r="Q69" s="11">
        <v>5.4731513262085203</v>
      </c>
      <c r="R69" s="11">
        <v>4.8370279218479899</v>
      </c>
      <c r="S69" s="11">
        <v>4.0428561556764304</v>
      </c>
      <c r="T69" s="11">
        <v>2.9450598640170198</v>
      </c>
      <c r="U69" s="11">
        <v>3.3668776449425701</v>
      </c>
      <c r="V69" s="11">
        <v>4.9703478443562998</v>
      </c>
      <c r="W69" s="11">
        <v>4.7351830303603899</v>
      </c>
      <c r="X69" s="11" t="s">
        <v>5</v>
      </c>
      <c r="Y69" s="11" t="s">
        <v>5</v>
      </c>
      <c r="Z69" s="11" t="s">
        <v>5</v>
      </c>
      <c r="AA69" s="11" t="s">
        <v>5</v>
      </c>
    </row>
    <row r="70" spans="1:27" s="12" customFormat="1" ht="20.100000000000001" customHeight="1" thickBot="1">
      <c r="A70" s="22" t="s">
        <v>71</v>
      </c>
      <c r="B70" s="14" t="s">
        <v>5</v>
      </c>
      <c r="C70" s="14" t="s">
        <v>5</v>
      </c>
      <c r="D70" s="14" t="s">
        <v>5</v>
      </c>
      <c r="E70" s="14" t="s">
        <v>5</v>
      </c>
      <c r="F70" s="14" t="s">
        <v>5</v>
      </c>
      <c r="G70" s="14" t="s">
        <v>5</v>
      </c>
      <c r="H70" s="14" t="s">
        <v>5</v>
      </c>
      <c r="I70" s="14" t="s">
        <v>5</v>
      </c>
      <c r="J70" s="14" t="s">
        <v>5</v>
      </c>
      <c r="K70" s="14" t="s">
        <v>5</v>
      </c>
      <c r="L70" s="14" t="s">
        <v>5</v>
      </c>
      <c r="M70" s="14" t="s">
        <v>5</v>
      </c>
      <c r="N70" s="14" t="s">
        <v>5</v>
      </c>
      <c r="O70" s="14" t="s">
        <v>5</v>
      </c>
      <c r="P70" s="14" t="s">
        <v>5</v>
      </c>
      <c r="Q70" s="14">
        <v>5.7870574656680196</v>
      </c>
      <c r="R70" s="14">
        <v>5.1340351788819696</v>
      </c>
      <c r="S70" s="14">
        <v>5.6879645852007803</v>
      </c>
      <c r="T70" s="14">
        <v>5.0735322183276201</v>
      </c>
      <c r="U70" s="14">
        <v>5.1218074434916598</v>
      </c>
      <c r="V70" s="14">
        <v>5.3340233875794301</v>
      </c>
      <c r="W70" s="14">
        <v>4.7210933716209196</v>
      </c>
      <c r="X70" s="14">
        <v>4.8373403542159101</v>
      </c>
      <c r="Y70" s="14">
        <v>4.4266687769820399</v>
      </c>
      <c r="Z70" s="14">
        <v>3.8106726184075601</v>
      </c>
      <c r="AA70" s="14">
        <v>4.0536516254866601</v>
      </c>
    </row>
    <row r="71" spans="1:27" s="12" customFormat="1" ht="20.100000000000001" customHeight="1" thickBot="1">
      <c r="A71" s="17" t="s">
        <v>72</v>
      </c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spans="1:27" s="12" customFormat="1" ht="20.100000000000001" customHeight="1" thickBot="1">
      <c r="A72" s="10" t="s">
        <v>73</v>
      </c>
      <c r="B72" s="11" t="s">
        <v>74</v>
      </c>
      <c r="C72" s="11" t="s">
        <v>74</v>
      </c>
      <c r="D72" s="11">
        <v>6.2972692031581801</v>
      </c>
      <c r="E72" s="11">
        <v>6.5250000000000004</v>
      </c>
      <c r="F72" s="11">
        <v>6.9070833333333397</v>
      </c>
      <c r="G72" s="11">
        <v>7.2991388463764997</v>
      </c>
      <c r="H72" s="11">
        <v>7.2249999999999996</v>
      </c>
      <c r="I72" s="11">
        <v>7.0799895869049498</v>
      </c>
      <c r="J72" s="11">
        <v>7.6666666666666297</v>
      </c>
      <c r="K72" s="11">
        <v>7.1908333333333196</v>
      </c>
      <c r="L72" s="11">
        <v>7.4070125298309302</v>
      </c>
      <c r="M72" s="11">
        <v>7.085</v>
      </c>
      <c r="N72" s="11">
        <v>7.0757670226969296</v>
      </c>
      <c r="O72" s="11">
        <v>6.8201028037383198</v>
      </c>
      <c r="P72" s="11">
        <v>6.4194251817647201</v>
      </c>
      <c r="Q72" s="11">
        <v>6.4945833333333303</v>
      </c>
      <c r="R72" s="11">
        <v>6.28125</v>
      </c>
      <c r="S72" s="11">
        <v>6.3983333333332997</v>
      </c>
      <c r="T72" s="11">
        <v>5.9955281590201404</v>
      </c>
      <c r="U72" s="11">
        <v>6.1526706842271999</v>
      </c>
      <c r="V72" s="11">
        <v>6.1224999999999596</v>
      </c>
      <c r="W72" s="11">
        <v>6.02389840120229</v>
      </c>
      <c r="X72" s="11">
        <v>5.9448664843793999</v>
      </c>
      <c r="Y72" s="11">
        <v>6</v>
      </c>
      <c r="Z72" s="11">
        <v>6</v>
      </c>
      <c r="AA72" s="11">
        <v>6.2128713271134304</v>
      </c>
    </row>
    <row r="73" spans="1:27" s="12" customFormat="1" ht="20.100000000000001" customHeight="1" thickBot="1">
      <c r="A73" s="22" t="s">
        <v>75</v>
      </c>
      <c r="B73" s="14" t="s">
        <v>5</v>
      </c>
      <c r="C73" s="14" t="s">
        <v>5</v>
      </c>
      <c r="D73" s="14" t="s">
        <v>5</v>
      </c>
      <c r="E73" s="14" t="s">
        <v>5</v>
      </c>
      <c r="F73" s="14" t="s">
        <v>5</v>
      </c>
      <c r="G73" s="14">
        <v>4.5471998270666001</v>
      </c>
      <c r="H73" s="14">
        <v>5.0626308132270799</v>
      </c>
      <c r="I73" s="14">
        <v>4.5026015591322803</v>
      </c>
      <c r="J73" s="14">
        <v>3.9590713097511601</v>
      </c>
      <c r="K73" s="14">
        <v>3.8975998185023699</v>
      </c>
      <c r="L73" s="14">
        <v>3.98252895982169</v>
      </c>
      <c r="M73" s="14">
        <v>4.0171034045792497</v>
      </c>
      <c r="N73" s="14">
        <v>3.9020866512954799</v>
      </c>
      <c r="O73" s="14" t="s">
        <v>5</v>
      </c>
      <c r="P73" s="14" t="s">
        <v>5</v>
      </c>
      <c r="Q73" s="14" t="s">
        <v>5</v>
      </c>
      <c r="R73" s="14" t="s">
        <v>5</v>
      </c>
      <c r="S73" s="14" t="s">
        <v>5</v>
      </c>
      <c r="T73" s="14" t="s">
        <v>5</v>
      </c>
      <c r="U73" s="14" t="s">
        <v>5</v>
      </c>
      <c r="V73" s="14" t="s">
        <v>5</v>
      </c>
      <c r="W73" s="14" t="s">
        <v>5</v>
      </c>
      <c r="X73" s="14" t="s">
        <v>5</v>
      </c>
      <c r="Y73" s="14" t="s">
        <v>5</v>
      </c>
      <c r="Z73" s="14" t="s">
        <v>5</v>
      </c>
      <c r="AA73" s="14" t="s">
        <v>5</v>
      </c>
    </row>
    <row r="74" spans="1:27" s="12" customFormat="1" ht="20.100000000000001" customHeight="1" thickBot="1">
      <c r="A74" s="21" t="s">
        <v>76</v>
      </c>
      <c r="B74" s="11" t="s">
        <v>5</v>
      </c>
      <c r="C74" s="11" t="s">
        <v>5</v>
      </c>
      <c r="D74" s="11" t="s">
        <v>5</v>
      </c>
      <c r="E74" s="11" t="s">
        <v>5</v>
      </c>
      <c r="F74" s="11" t="s">
        <v>5</v>
      </c>
      <c r="G74" s="11" t="s">
        <v>5</v>
      </c>
      <c r="H74" s="11" t="s">
        <v>5</v>
      </c>
      <c r="I74" s="11" t="s">
        <v>5</v>
      </c>
      <c r="J74" s="11" t="s">
        <v>5</v>
      </c>
      <c r="K74" s="11" t="s">
        <v>5</v>
      </c>
      <c r="L74" s="11" t="s">
        <v>5</v>
      </c>
      <c r="M74" s="11" t="s">
        <v>5</v>
      </c>
      <c r="N74" s="11" t="s">
        <v>5</v>
      </c>
      <c r="O74" s="11" t="s">
        <v>5</v>
      </c>
      <c r="P74" s="11" t="s">
        <v>5</v>
      </c>
      <c r="Q74" s="11">
        <v>8.1408488710313094</v>
      </c>
      <c r="R74" s="11">
        <v>7.5562522207481004</v>
      </c>
      <c r="S74" s="11">
        <v>7.2080193587086798</v>
      </c>
      <c r="T74" s="11" t="s">
        <v>5</v>
      </c>
      <c r="U74" s="11" t="s">
        <v>5</v>
      </c>
      <c r="V74" s="11" t="s">
        <v>5</v>
      </c>
      <c r="W74" s="11" t="s">
        <v>5</v>
      </c>
      <c r="X74" s="11" t="s">
        <v>5</v>
      </c>
      <c r="Y74" s="11" t="s">
        <v>5</v>
      </c>
      <c r="Z74" s="11" t="s">
        <v>5</v>
      </c>
      <c r="AA74" s="11" t="s">
        <v>5</v>
      </c>
    </row>
    <row r="75" spans="1:27" s="12" customFormat="1" ht="20.100000000000001" customHeight="1" thickBot="1">
      <c r="A75" s="20" t="s">
        <v>77</v>
      </c>
      <c r="B75" s="14" t="s">
        <v>5</v>
      </c>
      <c r="C75" s="14" t="s">
        <v>5</v>
      </c>
      <c r="D75" s="14" t="s">
        <v>5</v>
      </c>
      <c r="E75" s="14" t="s">
        <v>5</v>
      </c>
      <c r="F75" s="14" t="s">
        <v>5</v>
      </c>
      <c r="G75" s="14" t="s">
        <v>5</v>
      </c>
      <c r="H75" s="14" t="s">
        <v>5</v>
      </c>
      <c r="I75" s="14" t="s">
        <v>5</v>
      </c>
      <c r="J75" s="14" t="s">
        <v>5</v>
      </c>
      <c r="K75" s="14" t="s">
        <v>5</v>
      </c>
      <c r="L75" s="14" t="s">
        <v>5</v>
      </c>
      <c r="M75" s="14" t="s">
        <v>5</v>
      </c>
      <c r="N75" s="14" t="s">
        <v>5</v>
      </c>
      <c r="O75" s="14" t="s">
        <v>5</v>
      </c>
      <c r="P75" s="14" t="s">
        <v>5</v>
      </c>
      <c r="Q75" s="14">
        <v>11.0092004924054</v>
      </c>
      <c r="R75" s="14">
        <v>7.7806190906802497</v>
      </c>
      <c r="S75" s="14">
        <v>8.4831210853231802</v>
      </c>
      <c r="T75" s="14">
        <v>7.92546055639166</v>
      </c>
      <c r="U75" s="14">
        <v>9.0695190748055197</v>
      </c>
      <c r="V75" s="14">
        <v>8.6434169685105093</v>
      </c>
      <c r="W75" s="14">
        <v>8.2136629507997991</v>
      </c>
      <c r="X75" s="14">
        <v>7.64527502826125</v>
      </c>
      <c r="Y75" s="14">
        <v>6.8909857145842004</v>
      </c>
      <c r="Z75" s="14" t="s">
        <v>5</v>
      </c>
      <c r="AA75" s="14" t="s">
        <v>5</v>
      </c>
    </row>
    <row r="76" spans="1:27" ht="15.95" customHeight="1" thickBot="1">
      <c r="A76" s="24" t="s">
        <v>3</v>
      </c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 spans="1:27" ht="15.95" customHeight="1">
      <c r="A77" s="1" t="s">
        <v>78</v>
      </c>
    </row>
  </sheetData>
  <mergeCells count="3">
    <mergeCell ref="A1:AA1"/>
    <mergeCell ref="A2:A3"/>
    <mergeCell ref="B2:Z2"/>
  </mergeCells>
  <dataValidations count="1">
    <dataValidation allowBlank="1" showInputMessage="1" showErrorMessage="1" sqref="A1:AA77"/>
  </dataValidations>
  <printOptions horizontalCentered="1"/>
  <pageMargins left="1.1023622047244095" right="0.70866141732283472" top="0.74803149606299213" bottom="0.74803149606299213" header="0.31496062992125984" footer="0.31496062992125984"/>
  <pageSetup scale="2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2.17c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2017-05-11T17:57:20Z</dcterms:created>
  <dcterms:modified xsi:type="dcterms:W3CDTF">2017-05-11T17:57:54Z</dcterms:modified>
</cp:coreProperties>
</file>