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02" sheetId="1" r:id="rId1"/>
  </sheets>
  <calcPr calcId="145621" calcOnSave="0"/>
</workbook>
</file>

<file path=xl/sharedStrings.xml><?xml version="1.0" encoding="utf-8"?>
<sst xmlns="http://schemas.openxmlformats.org/spreadsheetml/2006/main" count="1294" uniqueCount="81">
  <si>
    <t>Table 3.02: Imports of Goods and Services</t>
  </si>
  <si>
    <t>Country</t>
  </si>
  <si>
    <t>Exports of Goods &amp; Services
(US$ million)</t>
  </si>
  <si>
    <t>Average Growth Rate</t>
  </si>
  <si>
    <t>1996-2005</t>
  </si>
  <si>
    <t>2006-2015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</si>
  <si>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</si>
  <si>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</si>
  <si>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</si>
  <si>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</si>
  <si>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</si>
  <si>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</si>
  <si>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</si>
  <si>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</si>
  <si>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</si>
  <si>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</si>
  <si>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</si>
  <si>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</si>
  <si>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</si>
  <si>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</si>
  <si>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</si>
  <si>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</si>
  <si>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</si>
  <si>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</si>
  <si>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</si>
  <si>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</si>
  <si>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</si>
  <si>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</si>
  <si>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</si>
  <si>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</si>
  <si>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</si>
  <si>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</si>
  <si>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</si>
  <si>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</si>
  <si>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</si>
  <si>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</si>
  <si>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</si>
  <si>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</si>
  <si>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</si>
  <si>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</si>
  <si>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</si>
  <si>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</si>
  <si>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</si>
  <si>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</si>
  <si>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</si>
  <si>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</si>
  <si>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</si>
  <si>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</si>
  <si>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</si>
  <si>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</si>
  <si>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</si>
  <si>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</si>
  <si>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</si>
  <si>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</si>
  <si>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</si>
  <si>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</si>
  <si>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</si>
  <si>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</si>
  <si>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</si>
  <si>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</si>
  <si>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</si>
  <si>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</si>
  <si>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</si>
  <si>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</si>
  <si>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</si>
  <si>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</si>
  <si>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</si>
  <si>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</si>
  <si>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</si>
  <si>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</si>
  <si>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</si>
  <si>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</si>
  <si>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</si>
  <si>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</si>
  <si>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</si>
  <si>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</si>
  <si>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</si>
  <si>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--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</si>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</sst>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9" tint="0.39997558519241921"/>
    <pageSetUpPr fitToPage="1"/>
  </sheetPr>
  <dimension ref="A1:AC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9" width="12.625" style="1" customWidth="1"/>
    <col min="30" max="16384" width="9" style="1"/>
  </cols>
  <sheetData>
    <row r="1" spans="1:29" ht="24.95" customHeight="1" thickBo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3" customHeight="1" thickBot="1">
      <c r="A2" s="3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 t="s">
        <v>3</v>
      </c>
      <c r="AC2" s="6"/>
    </row>
    <row r="3" spans="1:29" ht="16.5" thickBot="1">
      <c r="A3" s="7"/>
      <c r="B3" s="8">
        <v>1990</v>
      </c>
      <c r="C3" s="8">
        <v>1991</v>
      </c>
      <c r="D3" s="8">
        <v>1992</v>
      </c>
      <c r="E3" s="8">
        <v>1993</v>
      </c>
      <c r="F3" s="8">
        <v>1994</v>
      </c>
      <c r="G3" s="8">
        <v>1995</v>
      </c>
      <c r="H3" s="8">
        <v>1996</v>
      </c>
      <c r="I3" s="8">
        <v>1997</v>
      </c>
      <c r="J3" s="8">
        <v>1998</v>
      </c>
      <c r="K3" s="8">
        <v>1999</v>
      </c>
      <c r="L3" s="8">
        <v>2000</v>
      </c>
      <c r="M3" s="8">
        <v>2001</v>
      </c>
      <c r="N3" s="8">
        <v>2002</v>
      </c>
      <c r="O3" s="8">
        <v>2003</v>
      </c>
      <c r="P3" s="8">
        <v>2004</v>
      </c>
      <c r="Q3" s="8">
        <v>2005</v>
      </c>
      <c r="R3" s="8">
        <v>2006</v>
      </c>
      <c r="S3" s="8">
        <v>2007</v>
      </c>
      <c r="T3" s="8">
        <v>2008</v>
      </c>
      <c r="U3" s="8">
        <v>2009</v>
      </c>
      <c r="V3" s="8">
        <v>2010</v>
      </c>
      <c r="W3" s="8">
        <v>2011</v>
      </c>
      <c r="X3" s="8">
        <v>2012</v>
      </c>
      <c r="Y3" s="8">
        <v>2013</v>
      </c>
      <c r="Z3" s="8">
        <v>2014</v>
      </c>
      <c r="AA3" s="8">
        <v>2015</v>
      </c>
      <c r="AB3" s="8" t="s">
        <v>4</v>
      </c>
      <c r="AC3" s="8" t="s">
        <v>5</v>
      </c>
    </row>
    <row r="4" spans="1:29" s="11" customFormat="1" ht="20.100000000000001" customHeight="1" thickBot="1">
      <c r="A4" s="9" t="s">
        <v>7</v>
      </c>
      <c r="B4" s="10" t="s">
        <v>8</v>
      </c>
      <c r="C4" s="10" t="s">
        <v>8</v>
      </c>
      <c r="D4" s="10" t="s">
        <v>8</v>
      </c>
      <c r="E4" s="10" t="s">
        <v>8</v>
      </c>
      <c r="F4" s="10" t="s">
        <v>8</v>
      </c>
      <c r="G4" s="10" t="s">
        <v>8</v>
      </c>
      <c r="H4" s="10" t="s">
        <v>8</v>
      </c>
      <c r="I4" s="10" t="s">
        <v>8</v>
      </c>
      <c r="J4" s="10" t="s">
        <v>8</v>
      </c>
      <c r="K4" s="10" t="s">
        <v>8</v>
      </c>
      <c r="L4" s="10" t="s">
        <v>8</v>
      </c>
      <c r="M4" s="10" t="s">
        <v>8</v>
      </c>
      <c r="N4" s="10" t="s">
        <v>8</v>
      </c>
      <c r="O4" s="10" t="s">
        <v>8</v>
      </c>
      <c r="P4" s="10" t="s">
        <v>8</v>
      </c>
      <c r="Q4" s="10" t="s">
        <v>8</v>
      </c>
      <c r="R4" s="10" t="s">
        <v>8</v>
      </c>
      <c r="S4" s="10" t="s">
        <v>8</v>
      </c>
      <c r="T4" s="10">
        <v>3844.9070000000002</v>
      </c>
      <c r="U4" s="10">
        <v>4341.5959999999995</v>
      </c>
      <c r="V4" s="10">
        <v>6059.99</v>
      </c>
      <c r="W4" s="10">
        <v>7759.17</v>
      </c>
      <c r="X4" s="10">
        <v>10240.219999999999</v>
      </c>
      <c r="Y4" s="10">
        <v>9488.57</v>
      </c>
      <c r="Z4" s="10">
        <v>8593.59</v>
      </c>
      <c r="AA4" s="10">
        <v>9958.6192510000001</v>
      </c>
      <c r="AB4" s="10" t="s">
        <v>8</v>
      </c>
      <c r="AC4" s="10" t="s">
        <v>8</v>
      </c>
    </row>
    <row r="5" spans="1:29" s="11" customFormat="1" ht="20.100000000000001" customHeight="1" thickBot="1">
      <c r="A5" s="12" t="s">
        <v>9</v>
      </c>
      <c r="B5" s="13" t="s">
        <v>8</v>
      </c>
      <c r="C5" s="13" t="s">
        <v>8</v>
      </c>
      <c r="D5" s="13" t="s">
        <v>8</v>
      </c>
      <c r="E5" s="13" t="s">
        <v>8</v>
      </c>
      <c r="F5" s="13" t="s">
        <v>8</v>
      </c>
      <c r="G5" s="13" t="s">
        <v>8</v>
      </c>
      <c r="H5" s="13" t="s">
        <v>8</v>
      </c>
      <c r="I5" s="13" t="s">
        <v>8</v>
      </c>
      <c r="J5" s="13" t="s">
        <v>8</v>
      </c>
      <c r="K5" s="13" t="s">
        <v>8</v>
      </c>
      <c r="L5" s="13" t="s">
        <v>8</v>
      </c>
      <c r="M5" s="13" t="s">
        <v>8</v>
      </c>
      <c r="N5" s="13" t="s">
        <v>8</v>
      </c>
      <c r="O5" s="13" t="s">
        <v>8</v>
      </c>
      <c r="P5" s="13" t="s">
        <v>8</v>
      </c>
      <c r="Q5" s="13">
        <v>3500.35</v>
      </c>
      <c r="R5" s="13">
        <v>4073.12</v>
      </c>
      <c r="S5" s="13">
        <v>5344.14</v>
      </c>
      <c r="T5" s="13">
        <v>6730.87</v>
      </c>
      <c r="U5" s="13">
        <v>6028.37</v>
      </c>
      <c r="V5" s="13">
        <v>5781.82</v>
      </c>
      <c r="W5" s="13">
        <v>6709.1</v>
      </c>
      <c r="X5" s="13">
        <v>5854.96</v>
      </c>
      <c r="Y5" s="13">
        <v>6008.04</v>
      </c>
      <c r="Z5" s="13">
        <v>6239.05</v>
      </c>
      <c r="AA5" s="13">
        <v>5068.74</v>
      </c>
      <c r="AB5" s="13" t="s">
        <v>8</v>
      </c>
      <c r="AC5" s="13">
        <v>1.5544379206510901</v>
      </c>
    </row>
    <row r="6" spans="1:29" s="11" customFormat="1" ht="20.100000000000001" customHeight="1" thickBot="1">
      <c r="A6" s="9" t="s">
        <v>10</v>
      </c>
      <c r="B6" s="10" t="s">
        <v>8</v>
      </c>
      <c r="C6" s="10" t="s">
        <v>8</v>
      </c>
      <c r="D6" s="10" t="s">
        <v>8</v>
      </c>
      <c r="E6" s="10" t="s">
        <v>8</v>
      </c>
      <c r="F6" s="10" t="s">
        <v>8</v>
      </c>
      <c r="G6" s="10" t="s">
        <v>8</v>
      </c>
      <c r="H6" s="10" t="s">
        <v>8</v>
      </c>
      <c r="I6" s="10" t="s">
        <v>8</v>
      </c>
      <c r="J6" s="10" t="s">
        <v>8</v>
      </c>
      <c r="K6" s="10" t="s">
        <v>8</v>
      </c>
      <c r="L6" s="10" t="s">
        <v>8</v>
      </c>
      <c r="M6" s="10" t="s">
        <v>8</v>
      </c>
      <c r="N6" s="10" t="s">
        <v>8</v>
      </c>
      <c r="O6" s="10" t="s">
        <v>8</v>
      </c>
      <c r="P6" s="10" t="s">
        <v>8</v>
      </c>
      <c r="Q6" s="10">
        <v>24640</v>
      </c>
      <c r="R6" s="10">
        <v>25357</v>
      </c>
      <c r="S6" s="10">
        <v>33203.72</v>
      </c>
      <c r="T6" s="10">
        <v>49068.1</v>
      </c>
      <c r="U6" s="10">
        <v>49019.1</v>
      </c>
      <c r="V6" s="10">
        <v>50644.5</v>
      </c>
      <c r="W6" s="10">
        <v>59387.3</v>
      </c>
      <c r="X6" s="10">
        <v>62382.3</v>
      </c>
      <c r="Y6" s="10">
        <v>65666.399999999994</v>
      </c>
      <c r="Z6" s="10">
        <v>71247.5</v>
      </c>
      <c r="AA6" s="10">
        <v>63487.457433000003</v>
      </c>
      <c r="AB6" s="10" t="s">
        <v>8</v>
      </c>
      <c r="AC6" s="10">
        <v>10.1452615499248</v>
      </c>
    </row>
    <row r="7" spans="1:29" s="11" customFormat="1" ht="20.100000000000001" customHeight="1" thickBot="1">
      <c r="A7" s="12" t="s">
        <v>11</v>
      </c>
      <c r="B7" s="13" t="s">
        <v>8</v>
      </c>
      <c r="C7" s="13" t="s">
        <v>8</v>
      </c>
      <c r="D7" s="13" t="s">
        <v>8</v>
      </c>
      <c r="E7" s="13" t="s">
        <v>8</v>
      </c>
      <c r="F7" s="13" t="s">
        <v>8</v>
      </c>
      <c r="G7" s="13" t="s">
        <v>8</v>
      </c>
      <c r="H7" s="13" t="s">
        <v>8</v>
      </c>
      <c r="I7" s="13" t="s">
        <v>8</v>
      </c>
      <c r="J7" s="13" t="s">
        <v>8</v>
      </c>
      <c r="K7" s="13" t="s">
        <v>8</v>
      </c>
      <c r="L7" s="13" t="s">
        <v>8</v>
      </c>
      <c r="M7" s="13" t="s">
        <v>8</v>
      </c>
      <c r="N7" s="13" t="s">
        <v>8</v>
      </c>
      <c r="O7" s="13" t="s">
        <v>8</v>
      </c>
      <c r="P7" s="13" t="s">
        <v>8</v>
      </c>
      <c r="Q7" s="13">
        <v>6810.44</v>
      </c>
      <c r="R7" s="13">
        <v>7892.46</v>
      </c>
      <c r="S7" s="13">
        <v>9261.9599999999991</v>
      </c>
      <c r="T7" s="13">
        <v>11220.72</v>
      </c>
      <c r="U7" s="13">
        <v>9786.93</v>
      </c>
      <c r="V7" s="13">
        <v>10236.39</v>
      </c>
      <c r="W7" s="13">
        <v>15707.41</v>
      </c>
      <c r="X7" s="13">
        <v>17393.07</v>
      </c>
      <c r="Y7" s="13">
        <v>19492.830000000002</v>
      </c>
      <c r="Z7" s="13">
        <v>19718.7</v>
      </c>
      <c r="AA7" s="13">
        <v>18446.48</v>
      </c>
      <c r="AB7" s="13" t="s">
        <v>8</v>
      </c>
      <c r="AC7" s="13">
        <v>11.4216095493799</v>
      </c>
    </row>
    <row r="8" spans="1:29" s="11" customFormat="1" ht="20.100000000000001" customHeight="1" thickBot="1">
      <c r="A8" s="9" t="s">
        <v>12</v>
      </c>
      <c r="B8" s="10" t="s">
        <v>8</v>
      </c>
      <c r="C8" s="10" t="s">
        <v>8</v>
      </c>
      <c r="D8" s="10" t="s">
        <v>8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0" t="s">
        <v>8</v>
      </c>
      <c r="L8" s="10" t="s">
        <v>8</v>
      </c>
      <c r="M8" s="10" t="s">
        <v>8</v>
      </c>
      <c r="N8" s="10" t="s">
        <v>8</v>
      </c>
      <c r="O8" s="10" t="s">
        <v>8</v>
      </c>
      <c r="P8" s="10" t="s">
        <v>8</v>
      </c>
      <c r="Q8" s="10">
        <v>10286.959999999999</v>
      </c>
      <c r="R8" s="10">
        <v>11559.04</v>
      </c>
      <c r="S8" s="10">
        <v>12626.33</v>
      </c>
      <c r="T8" s="10">
        <v>16276.35</v>
      </c>
      <c r="U8" s="10">
        <v>11353.99</v>
      </c>
      <c r="V8" s="10">
        <v>13095.45</v>
      </c>
      <c r="W8" s="10">
        <v>13884.36</v>
      </c>
      <c r="X8" s="10">
        <v>14719.45</v>
      </c>
      <c r="Y8" s="10">
        <v>15216.77</v>
      </c>
      <c r="Z8" s="10">
        <v>14936.15</v>
      </c>
      <c r="AA8" s="10" t="s">
        <v>8</v>
      </c>
      <c r="AB8" s="10" t="s">
        <v>8</v>
      </c>
      <c r="AC8" s="10" t="s">
        <v>8</v>
      </c>
    </row>
    <row r="9" spans="1:29" s="11" customFormat="1" ht="20.100000000000001" customHeight="1" thickBot="1">
      <c r="A9" s="12" t="s">
        <v>13</v>
      </c>
      <c r="B9" s="13" t="s">
        <v>8</v>
      </c>
      <c r="C9" s="13" t="s">
        <v>8</v>
      </c>
      <c r="D9" s="13" t="s">
        <v>8</v>
      </c>
      <c r="E9" s="13" t="s">
        <v>8</v>
      </c>
      <c r="F9" s="13" t="s">
        <v>8</v>
      </c>
      <c r="G9" s="13" t="s">
        <v>8</v>
      </c>
      <c r="H9" s="13" t="s">
        <v>8</v>
      </c>
      <c r="I9" s="13" t="s">
        <v>8</v>
      </c>
      <c r="J9" s="13" t="s">
        <v>8</v>
      </c>
      <c r="K9" s="13" t="s">
        <v>8</v>
      </c>
      <c r="L9" s="13" t="s">
        <v>8</v>
      </c>
      <c r="M9" s="13" t="s">
        <v>8</v>
      </c>
      <c r="N9" s="13" t="s">
        <v>8</v>
      </c>
      <c r="O9" s="13" t="s">
        <v>8</v>
      </c>
      <c r="P9" s="13" t="s">
        <v>8</v>
      </c>
      <c r="Q9" s="13">
        <v>15055.4</v>
      </c>
      <c r="R9" s="13">
        <v>16783.87</v>
      </c>
      <c r="S9" s="13">
        <v>19553.23</v>
      </c>
      <c r="T9" s="13">
        <v>25167.75</v>
      </c>
      <c r="U9" s="13">
        <v>23072.74</v>
      </c>
      <c r="V9" s="13">
        <v>29470.77</v>
      </c>
      <c r="W9" s="13">
        <v>37878.14</v>
      </c>
      <c r="X9" s="13">
        <v>37748.97</v>
      </c>
      <c r="Y9" s="13">
        <v>41568.43</v>
      </c>
      <c r="Z9" s="13">
        <v>44957.41</v>
      </c>
      <c r="AA9" s="13">
        <v>46804.959884000004</v>
      </c>
      <c r="AB9" s="13" t="s">
        <v>8</v>
      </c>
      <c r="AC9" s="13">
        <v>12.4050933812859</v>
      </c>
    </row>
    <row r="10" spans="1:29" s="11" customFormat="1" ht="20.100000000000001" customHeight="1" thickBot="1">
      <c r="A10" s="9" t="s">
        <v>14</v>
      </c>
      <c r="B10" s="10" t="s">
        <v>8</v>
      </c>
      <c r="C10" s="10" t="s">
        <v>8</v>
      </c>
      <c r="D10" s="10" t="s">
        <v>8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0" t="s">
        <v>8</v>
      </c>
      <c r="L10" s="10" t="s">
        <v>8</v>
      </c>
      <c r="M10" s="10" t="s">
        <v>8</v>
      </c>
      <c r="N10" s="10" t="s">
        <v>8</v>
      </c>
      <c r="O10" s="10" t="s">
        <v>8</v>
      </c>
      <c r="P10" s="10" t="s">
        <v>8</v>
      </c>
      <c r="Q10" s="10">
        <v>1144.595</v>
      </c>
      <c r="R10" s="10">
        <v>1397.951</v>
      </c>
      <c r="S10" s="10">
        <v>2102.33</v>
      </c>
      <c r="T10" s="10">
        <v>2399.7330000000002</v>
      </c>
      <c r="U10" s="10">
        <v>2233.6590000000001</v>
      </c>
      <c r="V10" s="10">
        <v>2289.8760000000002</v>
      </c>
      <c r="W10" s="10">
        <v>2304.2240000000002</v>
      </c>
      <c r="X10" s="10">
        <v>2587.2440000000001</v>
      </c>
      <c r="Y10" s="10">
        <v>3354.6959999999999</v>
      </c>
      <c r="Z10" s="10">
        <v>4158.0829999999996</v>
      </c>
      <c r="AA10" s="10" t="s">
        <v>8</v>
      </c>
      <c r="AB10" s="10" t="s">
        <v>8</v>
      </c>
      <c r="AC10" s="10" t="s">
        <v>8</v>
      </c>
    </row>
    <row r="11" spans="1:29" s="11" customFormat="1" ht="20.100000000000001" customHeight="1" thickBot="1">
      <c r="A11" s="12" t="s">
        <v>15</v>
      </c>
      <c r="B11" s="13" t="s">
        <v>8</v>
      </c>
      <c r="C11" s="13" t="s">
        <v>8</v>
      </c>
      <c r="D11" s="13" t="s">
        <v>8</v>
      </c>
      <c r="E11" s="13" t="s">
        <v>8</v>
      </c>
      <c r="F11" s="13" t="s">
        <v>8</v>
      </c>
      <c r="G11" s="13" t="s">
        <v>8</v>
      </c>
      <c r="H11" s="13" t="s">
        <v>8</v>
      </c>
      <c r="I11" s="13" t="s">
        <v>8</v>
      </c>
      <c r="J11" s="13" t="s">
        <v>8</v>
      </c>
      <c r="K11" s="13" t="s">
        <v>8</v>
      </c>
      <c r="L11" s="13" t="s">
        <v>8</v>
      </c>
      <c r="M11" s="13" t="s">
        <v>8</v>
      </c>
      <c r="N11" s="13" t="s">
        <v>8</v>
      </c>
      <c r="O11" s="13" t="s">
        <v>8</v>
      </c>
      <c r="P11" s="13" t="s">
        <v>8</v>
      </c>
      <c r="Q11" s="13">
        <v>2521.9299999999998</v>
      </c>
      <c r="R11" s="13">
        <v>2801.89</v>
      </c>
      <c r="S11" s="13">
        <v>3308.63</v>
      </c>
      <c r="T11" s="13">
        <v>4260.18</v>
      </c>
      <c r="U11" s="13">
        <v>3716.62</v>
      </c>
      <c r="V11" s="13">
        <v>3837.23</v>
      </c>
      <c r="W11" s="13">
        <v>5574.69</v>
      </c>
      <c r="X11" s="13">
        <v>6755.53</v>
      </c>
      <c r="Y11" s="13">
        <v>7770.94</v>
      </c>
      <c r="Z11" s="13">
        <v>5854.76</v>
      </c>
      <c r="AA11" s="13">
        <v>5256.9318480000002</v>
      </c>
      <c r="AB11" s="13" t="s">
        <v>8</v>
      </c>
      <c r="AC11" s="13">
        <v>9.4040675310837596</v>
      </c>
    </row>
    <row r="12" spans="1:29" s="11" customFormat="1" ht="20.100000000000001" customHeight="1" thickBot="1">
      <c r="A12" s="9" t="s">
        <v>16</v>
      </c>
      <c r="B12" s="10" t="s">
        <v>8</v>
      </c>
      <c r="C12" s="10" t="s">
        <v>8</v>
      </c>
      <c r="D12" s="10" t="s">
        <v>8</v>
      </c>
      <c r="E12" s="10" t="s">
        <v>8</v>
      </c>
      <c r="F12" s="10" t="s">
        <v>8</v>
      </c>
      <c r="G12" s="10" t="s">
        <v>8</v>
      </c>
      <c r="H12" s="10" t="s">
        <v>8</v>
      </c>
      <c r="I12" s="10" t="s">
        <v>8</v>
      </c>
      <c r="J12" s="10" t="s">
        <v>8</v>
      </c>
      <c r="K12" s="10" t="s">
        <v>8</v>
      </c>
      <c r="L12" s="10" t="s">
        <v>8</v>
      </c>
      <c r="M12" s="10" t="s">
        <v>8</v>
      </c>
      <c r="N12" s="10" t="s">
        <v>8</v>
      </c>
      <c r="O12" s="10" t="s">
        <v>8</v>
      </c>
      <c r="P12" s="10" t="s">
        <v>8</v>
      </c>
      <c r="Q12" s="10">
        <v>1393.674</v>
      </c>
      <c r="R12" s="10">
        <v>1450.5229999999999</v>
      </c>
      <c r="S12" s="10">
        <v>1701.479</v>
      </c>
      <c r="T12" s="10">
        <v>2352.6129999999998</v>
      </c>
      <c r="U12" s="10">
        <v>1941.817</v>
      </c>
      <c r="V12" s="10">
        <v>2556.7240000000002</v>
      </c>
      <c r="W12" s="10">
        <v>3511.59</v>
      </c>
      <c r="X12" s="10">
        <v>3874.88</v>
      </c>
      <c r="Y12" s="10">
        <v>4754.4399999999996</v>
      </c>
      <c r="Z12" s="10">
        <v>4324.05</v>
      </c>
      <c r="AA12" s="10" t="s">
        <v>8</v>
      </c>
      <c r="AB12" s="10" t="s">
        <v>8</v>
      </c>
      <c r="AC12" s="10" t="s">
        <v>8</v>
      </c>
    </row>
    <row r="13" spans="1:29" s="11" customFormat="1" ht="20.100000000000001" customHeight="1" thickBot="1">
      <c r="A13" s="12" t="s">
        <v>17</v>
      </c>
      <c r="B13" s="13" t="s">
        <v>8</v>
      </c>
      <c r="C13" s="13" t="s">
        <v>8</v>
      </c>
      <c r="D13" s="13" t="s">
        <v>8</v>
      </c>
      <c r="E13" s="13" t="s">
        <v>8</v>
      </c>
      <c r="F13" s="13" t="s">
        <v>8</v>
      </c>
      <c r="G13" s="13" t="s">
        <v>8</v>
      </c>
      <c r="H13" s="13" t="s">
        <v>8</v>
      </c>
      <c r="I13" s="13" t="s">
        <v>8</v>
      </c>
      <c r="J13" s="13" t="s">
        <v>8</v>
      </c>
      <c r="K13" s="13" t="s">
        <v>8</v>
      </c>
      <c r="L13" s="13" t="s">
        <v>8</v>
      </c>
      <c r="M13" s="13" t="s">
        <v>8</v>
      </c>
      <c r="N13" s="13" t="s">
        <v>8</v>
      </c>
      <c r="O13" s="13" t="s">
        <v>8</v>
      </c>
      <c r="P13" s="13" t="s">
        <v>8</v>
      </c>
      <c r="Q13" s="13">
        <v>4346.57</v>
      </c>
      <c r="R13" s="13">
        <v>4653.46</v>
      </c>
      <c r="S13" s="13">
        <v>5985.58</v>
      </c>
      <c r="T13" s="13">
        <v>8043.9</v>
      </c>
      <c r="U13" s="13">
        <v>6233.33</v>
      </c>
      <c r="V13" s="13">
        <v>6371.45</v>
      </c>
      <c r="W13" s="13">
        <v>8214.1</v>
      </c>
      <c r="X13" s="13">
        <v>8159.86</v>
      </c>
      <c r="Y13" s="13">
        <v>8875.5499999999993</v>
      </c>
      <c r="Z13" s="13">
        <v>9709.2361430000001</v>
      </c>
      <c r="AA13" s="13" t="s">
        <v>8</v>
      </c>
      <c r="AB13" s="13" t="s">
        <v>8</v>
      </c>
      <c r="AC13" s="13" t="s">
        <v>8</v>
      </c>
    </row>
    <row r="14" spans="1:29" s="11" customFormat="1" ht="20.100000000000001" customHeight="1" thickBot="1">
      <c r="A14" s="9" t="s">
        <v>18</v>
      </c>
      <c r="B14" s="10" t="s">
        <v>8</v>
      </c>
      <c r="C14" s="10" t="s">
        <v>8</v>
      </c>
      <c r="D14" s="10" t="s">
        <v>8</v>
      </c>
      <c r="E14" s="10" t="s">
        <v>8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0" t="s">
        <v>8</v>
      </c>
      <c r="L14" s="10" t="s">
        <v>8</v>
      </c>
      <c r="M14" s="10" t="s">
        <v>8</v>
      </c>
      <c r="N14" s="10" t="s">
        <v>8</v>
      </c>
      <c r="O14" s="10" t="s">
        <v>8</v>
      </c>
      <c r="P14" s="10" t="s">
        <v>8</v>
      </c>
      <c r="Q14" s="10">
        <v>2516.91969939</v>
      </c>
      <c r="R14" s="10">
        <v>3507.81521926</v>
      </c>
      <c r="S14" s="10">
        <v>3529.5161152300002</v>
      </c>
      <c r="T14" s="10">
        <v>3767.5539576299998</v>
      </c>
      <c r="U14" s="10">
        <v>4180.8266234000002</v>
      </c>
      <c r="V14" s="10" t="s">
        <v>8</v>
      </c>
      <c r="W14" s="10" t="s">
        <v>8</v>
      </c>
      <c r="X14" s="10" t="s">
        <v>8</v>
      </c>
      <c r="Y14" s="10" t="s">
        <v>8</v>
      </c>
      <c r="Z14" s="10" t="s">
        <v>8</v>
      </c>
      <c r="AA14" s="10" t="s">
        <v>8</v>
      </c>
      <c r="AB14" s="10" t="s">
        <v>8</v>
      </c>
      <c r="AC14" s="10" t="s">
        <v>8</v>
      </c>
    </row>
    <row r="15" spans="1:29" s="11" customFormat="1" ht="20.100000000000001" customHeight="1" thickBot="1">
      <c r="A15" s="12" t="s">
        <v>19</v>
      </c>
      <c r="B15" s="13" t="s">
        <v>8</v>
      </c>
      <c r="C15" s="13" t="s">
        <v>8</v>
      </c>
      <c r="D15" s="13" t="s">
        <v>8</v>
      </c>
      <c r="E15" s="13" t="s">
        <v>8</v>
      </c>
      <c r="F15" s="13" t="s">
        <v>8</v>
      </c>
      <c r="G15" s="13" t="s">
        <v>8</v>
      </c>
      <c r="H15" s="13" t="s">
        <v>8</v>
      </c>
      <c r="I15" s="13" t="s">
        <v>8</v>
      </c>
      <c r="J15" s="13" t="s">
        <v>8</v>
      </c>
      <c r="K15" s="13" t="s">
        <v>8</v>
      </c>
      <c r="L15" s="13" t="s">
        <v>8</v>
      </c>
      <c r="M15" s="13" t="s">
        <v>8</v>
      </c>
      <c r="N15" s="13" t="s">
        <v>8</v>
      </c>
      <c r="O15" s="13" t="s">
        <v>8</v>
      </c>
      <c r="P15" s="13" t="s">
        <v>8</v>
      </c>
      <c r="Q15" s="13">
        <v>138.3818</v>
      </c>
      <c r="R15" s="13">
        <v>155.66739999999999</v>
      </c>
      <c r="S15" s="13">
        <v>191.35050000000001</v>
      </c>
      <c r="T15" s="13">
        <v>255.32599999999999</v>
      </c>
      <c r="U15" s="13">
        <v>253.58869999999999</v>
      </c>
      <c r="V15" s="13">
        <v>271.32490000000001</v>
      </c>
      <c r="W15" s="13">
        <v>306.97899999999998</v>
      </c>
      <c r="X15" s="13">
        <v>321.65800000000002</v>
      </c>
      <c r="Y15" s="13">
        <v>334.70495699999998</v>
      </c>
      <c r="Z15" s="13">
        <v>335.65112199999999</v>
      </c>
      <c r="AA15" s="13" t="s">
        <v>8</v>
      </c>
      <c r="AB15" s="13" t="s">
        <v>8</v>
      </c>
      <c r="AC15" s="13" t="s">
        <v>8</v>
      </c>
    </row>
    <row r="16" spans="1:29" s="11" customFormat="1" ht="20.100000000000001" customHeight="1" thickBot="1">
      <c r="A16" s="9" t="s">
        <v>20</v>
      </c>
      <c r="B16" s="10" t="s">
        <v>8</v>
      </c>
      <c r="C16" s="10" t="s">
        <v>8</v>
      </c>
      <c r="D16" s="10" t="s">
        <v>8</v>
      </c>
      <c r="E16" s="10" t="s">
        <v>8</v>
      </c>
      <c r="F16" s="10" t="s">
        <v>8</v>
      </c>
      <c r="G16" s="10" t="s">
        <v>8</v>
      </c>
      <c r="H16" s="10" t="s">
        <v>8</v>
      </c>
      <c r="I16" s="10" t="s">
        <v>8</v>
      </c>
      <c r="J16" s="10" t="s">
        <v>8</v>
      </c>
      <c r="K16" s="10" t="s">
        <v>8</v>
      </c>
      <c r="L16" s="10" t="s">
        <v>8</v>
      </c>
      <c r="M16" s="10" t="s">
        <v>8</v>
      </c>
      <c r="N16" s="10" t="s">
        <v>8</v>
      </c>
      <c r="O16" s="10" t="s">
        <v>8</v>
      </c>
      <c r="P16" s="10" t="s">
        <v>8</v>
      </c>
      <c r="Q16" s="10">
        <v>7368.19</v>
      </c>
      <c r="R16" s="10">
        <v>7594.82</v>
      </c>
      <c r="S16" s="10">
        <v>8580.82</v>
      </c>
      <c r="T16" s="10">
        <v>9720.56</v>
      </c>
      <c r="U16" s="10">
        <v>9686.2999999999993</v>
      </c>
      <c r="V16" s="10">
        <v>10775.4</v>
      </c>
      <c r="W16" s="10">
        <v>9467.6</v>
      </c>
      <c r="X16" s="10">
        <v>11987.61</v>
      </c>
      <c r="Y16" s="10">
        <v>12276.65</v>
      </c>
      <c r="Z16" s="10">
        <v>12517.473348</v>
      </c>
      <c r="AA16" s="10" t="s">
        <v>8</v>
      </c>
      <c r="AB16" s="10" t="s">
        <v>8</v>
      </c>
      <c r="AC16" s="10" t="s">
        <v>8</v>
      </c>
    </row>
    <row r="17" spans="1:29" s="11" customFormat="1" ht="20.100000000000001" customHeight="1" thickBot="1">
      <c r="A17" s="12" t="s">
        <v>21</v>
      </c>
      <c r="B17" s="13" t="s">
        <v>8</v>
      </c>
      <c r="C17" s="13" t="s">
        <v>8</v>
      </c>
      <c r="D17" s="13" t="s">
        <v>8</v>
      </c>
      <c r="E17" s="13" t="s">
        <v>8</v>
      </c>
      <c r="F17" s="13" t="s">
        <v>8</v>
      </c>
      <c r="G17" s="13" t="s">
        <v>8</v>
      </c>
      <c r="H17" s="13" t="s">
        <v>8</v>
      </c>
      <c r="I17" s="13" t="s">
        <v>8</v>
      </c>
      <c r="J17" s="13" t="s">
        <v>8</v>
      </c>
      <c r="K17" s="13" t="s">
        <v>8</v>
      </c>
      <c r="L17" s="13" t="s">
        <v>8</v>
      </c>
      <c r="M17" s="13" t="s">
        <v>8</v>
      </c>
      <c r="N17" s="13" t="s">
        <v>8</v>
      </c>
      <c r="O17" s="13" t="s">
        <v>8</v>
      </c>
      <c r="P17" s="13" t="s">
        <v>8</v>
      </c>
      <c r="Q17" s="13">
        <v>361.10559999999998</v>
      </c>
      <c r="R17" s="13">
        <v>424.98610000000002</v>
      </c>
      <c r="S17" s="13">
        <v>580.97900000000004</v>
      </c>
      <c r="T17" s="13">
        <v>703.64200000000005</v>
      </c>
      <c r="U17" s="13">
        <v>578.29999999999995</v>
      </c>
      <c r="V17" s="13">
        <v>482.90300000000002</v>
      </c>
      <c r="W17" s="13">
        <v>658.35199999999998</v>
      </c>
      <c r="X17" s="13">
        <v>709.04399999999998</v>
      </c>
      <c r="Y17" s="13">
        <v>897.51900000000001</v>
      </c>
      <c r="Z17" s="13" t="s">
        <v>8</v>
      </c>
      <c r="AA17" s="13" t="s">
        <v>8</v>
      </c>
      <c r="AB17" s="13" t="s">
        <v>8</v>
      </c>
      <c r="AC17" s="13" t="s">
        <v>8</v>
      </c>
    </row>
    <row r="18" spans="1:29" s="11" customFormat="1" ht="20.100000000000001" customHeight="1" thickBot="1">
      <c r="A18" s="9" t="s">
        <v>22</v>
      </c>
      <c r="B18" s="10" t="s">
        <v>8</v>
      </c>
      <c r="C18" s="10" t="s">
        <v>8</v>
      </c>
      <c r="D18" s="10" t="s">
        <v>8</v>
      </c>
      <c r="E18" s="10" t="s">
        <v>8</v>
      </c>
      <c r="F18" s="10" t="s">
        <v>8</v>
      </c>
      <c r="G18" s="10" t="s">
        <v>8</v>
      </c>
      <c r="H18" s="10" t="s">
        <v>8</v>
      </c>
      <c r="I18" s="10" t="s">
        <v>8</v>
      </c>
      <c r="J18" s="10" t="s">
        <v>8</v>
      </c>
      <c r="K18" s="10" t="s">
        <v>8</v>
      </c>
      <c r="L18" s="10" t="s">
        <v>8</v>
      </c>
      <c r="M18" s="10" t="s">
        <v>8</v>
      </c>
      <c r="N18" s="10" t="s">
        <v>8</v>
      </c>
      <c r="O18" s="10" t="s">
        <v>8</v>
      </c>
      <c r="P18" s="10" t="s">
        <v>8</v>
      </c>
      <c r="Q18" s="10">
        <v>34326.300000000003</v>
      </c>
      <c r="R18" s="10">
        <v>40552.699999999997</v>
      </c>
      <c r="S18" s="10">
        <v>53696.7</v>
      </c>
      <c r="T18" s="10">
        <v>67222.8</v>
      </c>
      <c r="U18" s="10">
        <v>53842.1</v>
      </c>
      <c r="V18" s="10">
        <v>59862.2</v>
      </c>
      <c r="W18" s="10">
        <v>61381.1</v>
      </c>
      <c r="X18" s="10">
        <v>68800.800000000003</v>
      </c>
      <c r="Y18" s="10">
        <v>65325.8</v>
      </c>
      <c r="Z18" s="10">
        <v>73674.899999999994</v>
      </c>
      <c r="AA18" s="10">
        <v>67503.782112999994</v>
      </c>
      <c r="AB18" s="10" t="s">
        <v>8</v>
      </c>
      <c r="AC18" s="10">
        <v>4.5982307530494797</v>
      </c>
    </row>
    <row r="19" spans="1:29" s="11" customFormat="1" ht="20.100000000000001" customHeight="1" thickBot="1">
      <c r="A19" s="12" t="s">
        <v>23</v>
      </c>
      <c r="B19" s="13" t="s">
        <v>8</v>
      </c>
      <c r="C19" s="13" t="s">
        <v>8</v>
      </c>
      <c r="D19" s="13" t="s">
        <v>8</v>
      </c>
      <c r="E19" s="13" t="s">
        <v>8</v>
      </c>
      <c r="F19" s="13" t="s">
        <v>8</v>
      </c>
      <c r="G19" s="13" t="s">
        <v>8</v>
      </c>
      <c r="H19" s="13" t="s">
        <v>8</v>
      </c>
      <c r="I19" s="13" t="s">
        <v>8</v>
      </c>
      <c r="J19" s="13" t="s">
        <v>8</v>
      </c>
      <c r="K19" s="13" t="s">
        <v>8</v>
      </c>
      <c r="L19" s="13" t="s">
        <v>8</v>
      </c>
      <c r="M19" s="13" t="s">
        <v>8</v>
      </c>
      <c r="N19" s="13" t="s">
        <v>8</v>
      </c>
      <c r="O19" s="13" t="s">
        <v>8</v>
      </c>
      <c r="P19" s="13" t="s">
        <v>8</v>
      </c>
      <c r="Q19" s="13">
        <v>2392.81</v>
      </c>
      <c r="R19" s="13" t="s">
        <v>8</v>
      </c>
      <c r="S19" s="13" t="s">
        <v>8</v>
      </c>
      <c r="T19" s="13" t="s">
        <v>8</v>
      </c>
      <c r="U19" s="13" t="s">
        <v>8</v>
      </c>
      <c r="V19" s="13">
        <v>4166.1534860000002</v>
      </c>
      <c r="W19" s="13">
        <v>6215.3238419999998</v>
      </c>
      <c r="X19" s="13">
        <v>5878.0436689999997</v>
      </c>
      <c r="Y19" s="13">
        <v>6497.0447729999996</v>
      </c>
      <c r="Z19" s="13">
        <v>6617.3154130000003</v>
      </c>
      <c r="AA19" s="13" t="s">
        <v>8</v>
      </c>
      <c r="AB19" s="13" t="s">
        <v>8</v>
      </c>
      <c r="AC19" s="13" t="s">
        <v>8</v>
      </c>
    </row>
    <row r="20" spans="1:29" s="11" customFormat="1" ht="20.100000000000001" customHeight="1" thickBot="1">
      <c r="A20" s="9" t="s">
        <v>24</v>
      </c>
      <c r="B20" s="10" t="s">
        <v>8</v>
      </c>
      <c r="C20" s="10" t="s">
        <v>8</v>
      </c>
      <c r="D20" s="10" t="s">
        <v>8</v>
      </c>
      <c r="E20" s="10" t="s">
        <v>8</v>
      </c>
      <c r="F20" s="10" t="s">
        <v>8</v>
      </c>
      <c r="G20" s="10" t="s">
        <v>8</v>
      </c>
      <c r="H20" s="10" t="s">
        <v>8</v>
      </c>
      <c r="I20" s="10" t="s">
        <v>8</v>
      </c>
      <c r="J20" s="10" t="s">
        <v>8</v>
      </c>
      <c r="K20" s="10" t="s">
        <v>8</v>
      </c>
      <c r="L20" s="10" t="s">
        <v>8</v>
      </c>
      <c r="M20" s="10" t="s">
        <v>8</v>
      </c>
      <c r="N20" s="10" t="s">
        <v>8</v>
      </c>
      <c r="O20" s="10" t="s">
        <v>8</v>
      </c>
      <c r="P20" s="10" t="s">
        <v>8</v>
      </c>
      <c r="Q20" s="10">
        <v>269.49040000000002</v>
      </c>
      <c r="R20" s="10">
        <v>316.29059999999998</v>
      </c>
      <c r="S20" s="10">
        <v>366.31639999999999</v>
      </c>
      <c r="T20" s="10">
        <v>360.2004</v>
      </c>
      <c r="U20" s="10">
        <v>342.52350000000001</v>
      </c>
      <c r="V20" s="10">
        <v>318.9375</v>
      </c>
      <c r="W20" s="10">
        <v>364.00650000000002</v>
      </c>
      <c r="X20" s="10">
        <v>439.11219999999997</v>
      </c>
      <c r="Y20" s="10">
        <v>346.37223799999998</v>
      </c>
      <c r="Z20" s="10" t="s">
        <v>8</v>
      </c>
      <c r="AA20" s="10" t="s">
        <v>8</v>
      </c>
      <c r="AB20" s="10" t="s">
        <v>8</v>
      </c>
      <c r="AC20" s="10" t="s">
        <v>8</v>
      </c>
    </row>
    <row r="21" spans="1:29" s="11" customFormat="1" ht="20.100000000000001" customHeight="1" thickBot="1">
      <c r="A21" s="12" t="s">
        <v>25</v>
      </c>
      <c r="B21" s="13" t="s">
        <v>8</v>
      </c>
      <c r="C21" s="13" t="s">
        <v>8</v>
      </c>
      <c r="D21" s="13" t="s">
        <v>8</v>
      </c>
      <c r="E21" s="13" t="s">
        <v>8</v>
      </c>
      <c r="F21" s="13" t="s">
        <v>8</v>
      </c>
      <c r="G21" s="13" t="s">
        <v>8</v>
      </c>
      <c r="H21" s="13" t="s">
        <v>8</v>
      </c>
      <c r="I21" s="13" t="s">
        <v>8</v>
      </c>
      <c r="J21" s="13" t="s">
        <v>8</v>
      </c>
      <c r="K21" s="13" t="s">
        <v>8</v>
      </c>
      <c r="L21" s="13" t="s">
        <v>8</v>
      </c>
      <c r="M21" s="13" t="s">
        <v>8</v>
      </c>
      <c r="N21" s="13" t="s">
        <v>8</v>
      </c>
      <c r="O21" s="13" t="s">
        <v>8</v>
      </c>
      <c r="P21" s="13" t="s">
        <v>8</v>
      </c>
      <c r="Q21" s="13">
        <v>1027.56</v>
      </c>
      <c r="R21" s="13">
        <v>1256.01</v>
      </c>
      <c r="S21" s="13">
        <v>1512.75</v>
      </c>
      <c r="T21" s="13">
        <v>1810.4</v>
      </c>
      <c r="U21" s="13">
        <v>1390.8</v>
      </c>
      <c r="V21" s="13">
        <v>1800.45</v>
      </c>
      <c r="W21" s="13">
        <v>2673.18</v>
      </c>
      <c r="X21" s="13">
        <v>3135.74</v>
      </c>
      <c r="Y21" s="13">
        <v>2833.42</v>
      </c>
      <c r="Z21" s="13" t="s">
        <v>8</v>
      </c>
      <c r="AA21" s="13" t="s">
        <v>8</v>
      </c>
      <c r="AB21" s="13" t="s">
        <v>8</v>
      </c>
      <c r="AC21" s="13" t="s">
        <v>8</v>
      </c>
    </row>
    <row r="22" spans="1:29" s="11" customFormat="1" ht="20.100000000000001" customHeight="1" thickBot="1">
      <c r="A22" s="9" t="s">
        <v>26</v>
      </c>
      <c r="B22" s="10" t="s">
        <v>8</v>
      </c>
      <c r="C22" s="10" t="s">
        <v>8</v>
      </c>
      <c r="D22" s="10" t="s">
        <v>8</v>
      </c>
      <c r="E22" s="10" t="s">
        <v>8</v>
      </c>
      <c r="F22" s="10" t="s">
        <v>8</v>
      </c>
      <c r="G22" s="10" t="s">
        <v>8</v>
      </c>
      <c r="H22" s="10" t="s">
        <v>8</v>
      </c>
      <c r="I22" s="10" t="s">
        <v>8</v>
      </c>
      <c r="J22" s="10" t="s">
        <v>8</v>
      </c>
      <c r="K22" s="10" t="s">
        <v>8</v>
      </c>
      <c r="L22" s="10" t="s">
        <v>8</v>
      </c>
      <c r="M22" s="10" t="s">
        <v>8</v>
      </c>
      <c r="N22" s="10" t="s">
        <v>8</v>
      </c>
      <c r="O22" s="10" t="s">
        <v>8</v>
      </c>
      <c r="P22" s="10" t="s">
        <v>8</v>
      </c>
      <c r="Q22" s="10">
        <v>147.66319999999999</v>
      </c>
      <c r="R22" s="10">
        <v>166.6241</v>
      </c>
      <c r="S22" s="10">
        <v>236.1414</v>
      </c>
      <c r="T22" s="10">
        <v>283.97300000000001</v>
      </c>
      <c r="U22" s="10">
        <v>289.20269999999999</v>
      </c>
      <c r="V22" s="10">
        <v>299.13200000000001</v>
      </c>
      <c r="W22" s="10">
        <v>339.91539999999998</v>
      </c>
      <c r="X22" s="10">
        <v>254.2696</v>
      </c>
      <c r="Y22" s="10">
        <v>270.05599999999998</v>
      </c>
      <c r="Z22" s="10">
        <v>282.185971</v>
      </c>
      <c r="AA22" s="10" t="s">
        <v>8</v>
      </c>
      <c r="AB22" s="10" t="s">
        <v>8</v>
      </c>
      <c r="AC22" s="10" t="s">
        <v>8</v>
      </c>
    </row>
    <row r="23" spans="1:29" s="11" customFormat="1" ht="20.100000000000001" customHeight="1" thickBot="1">
      <c r="A23" s="12" t="s">
        <v>27</v>
      </c>
      <c r="B23" s="13" t="s">
        <v>8</v>
      </c>
      <c r="C23" s="13" t="s">
        <v>8</v>
      </c>
      <c r="D23" s="13" t="s">
        <v>8</v>
      </c>
      <c r="E23" s="13" t="s">
        <v>8</v>
      </c>
      <c r="F23" s="13" t="s">
        <v>8</v>
      </c>
      <c r="G23" s="13" t="s">
        <v>8</v>
      </c>
      <c r="H23" s="13" t="s">
        <v>8</v>
      </c>
      <c r="I23" s="13" t="s">
        <v>8</v>
      </c>
      <c r="J23" s="13" t="s">
        <v>8</v>
      </c>
      <c r="K23" s="13" t="s">
        <v>8</v>
      </c>
      <c r="L23" s="13" t="s">
        <v>8</v>
      </c>
      <c r="M23" s="13" t="s">
        <v>8</v>
      </c>
      <c r="N23" s="13" t="s">
        <v>8</v>
      </c>
      <c r="O23" s="13" t="s">
        <v>8</v>
      </c>
      <c r="P23" s="13" t="s">
        <v>8</v>
      </c>
      <c r="Q23" s="13">
        <v>917.971</v>
      </c>
      <c r="R23" s="13">
        <v>1055.174</v>
      </c>
      <c r="S23" s="13">
        <v>1255.393</v>
      </c>
      <c r="T23" s="13">
        <v>1648.8030000000001</v>
      </c>
      <c r="U23" s="13">
        <v>1451.8209999999999</v>
      </c>
      <c r="V23" s="13">
        <v>1762.9190000000001</v>
      </c>
      <c r="W23" s="13">
        <v>2204.2719999999999</v>
      </c>
      <c r="X23" s="13">
        <v>2523.0810000000001</v>
      </c>
      <c r="Y23" s="13">
        <v>2377.6019999999999</v>
      </c>
      <c r="Z23" s="13">
        <v>2217.4850000000001</v>
      </c>
      <c r="AA23" s="13" t="s">
        <v>8</v>
      </c>
      <c r="AB23" s="13" t="s">
        <v>8</v>
      </c>
      <c r="AC23" s="13" t="s">
        <v>8</v>
      </c>
    </row>
    <row r="24" spans="1:29" s="11" customFormat="1" ht="20.100000000000001" customHeight="1" thickBot="1">
      <c r="A24" s="9" t="s">
        <v>28</v>
      </c>
      <c r="B24" s="10" t="s">
        <v>8</v>
      </c>
      <c r="C24" s="10" t="s">
        <v>8</v>
      </c>
      <c r="D24" s="10" t="s">
        <v>8</v>
      </c>
      <c r="E24" s="10" t="s">
        <v>8</v>
      </c>
      <c r="F24" s="10" t="s">
        <v>8</v>
      </c>
      <c r="G24" s="10" t="s">
        <v>8</v>
      </c>
      <c r="H24" s="10" t="s">
        <v>8</v>
      </c>
      <c r="I24" s="10" t="s">
        <v>8</v>
      </c>
      <c r="J24" s="10" t="s">
        <v>8</v>
      </c>
      <c r="K24" s="10" t="s">
        <v>8</v>
      </c>
      <c r="L24" s="10" t="s">
        <v>8</v>
      </c>
      <c r="M24" s="10" t="s">
        <v>8</v>
      </c>
      <c r="N24" s="10" t="s">
        <v>8</v>
      </c>
      <c r="O24" s="10" t="s">
        <v>8</v>
      </c>
      <c r="P24" s="10" t="s">
        <v>8</v>
      </c>
      <c r="Q24" s="10">
        <v>86268.3</v>
      </c>
      <c r="R24" s="10">
        <v>87614</v>
      </c>
      <c r="S24" s="10">
        <v>101353.9</v>
      </c>
      <c r="T24" s="10">
        <v>136137.1</v>
      </c>
      <c r="U24" s="10">
        <v>104131</v>
      </c>
      <c r="V24" s="10">
        <v>145424.20000000001</v>
      </c>
      <c r="W24" s="10">
        <v>188975.1</v>
      </c>
      <c r="X24" s="10">
        <v>212891.4</v>
      </c>
      <c r="Y24" s="10">
        <v>211270.6</v>
      </c>
      <c r="Z24" s="10">
        <v>201850.8</v>
      </c>
      <c r="AA24" s="10">
        <v>165443.599399</v>
      </c>
      <c r="AB24" s="10" t="s">
        <v>8</v>
      </c>
      <c r="AC24" s="10">
        <v>9.6154362148480601</v>
      </c>
    </row>
    <row r="25" spans="1:29" s="11" customFormat="1" ht="20.100000000000001" customHeight="1" thickBot="1">
      <c r="A25" s="12" t="s">
        <v>29</v>
      </c>
      <c r="B25" s="13" t="s">
        <v>8</v>
      </c>
      <c r="C25" s="13" t="s">
        <v>8</v>
      </c>
      <c r="D25" s="13" t="s">
        <v>8</v>
      </c>
      <c r="E25" s="13" t="s">
        <v>8</v>
      </c>
      <c r="F25" s="13" t="s">
        <v>8</v>
      </c>
      <c r="G25" s="13" t="s">
        <v>8</v>
      </c>
      <c r="H25" s="13" t="s">
        <v>8</v>
      </c>
      <c r="I25" s="13" t="s">
        <v>8</v>
      </c>
      <c r="J25" s="13" t="s">
        <v>8</v>
      </c>
      <c r="K25" s="13" t="s">
        <v>8</v>
      </c>
      <c r="L25" s="13" t="s">
        <v>8</v>
      </c>
      <c r="M25" s="13" t="s">
        <v>8</v>
      </c>
      <c r="N25" s="13" t="s">
        <v>8</v>
      </c>
      <c r="O25" s="13" t="s">
        <v>8</v>
      </c>
      <c r="P25" s="13" t="s">
        <v>8</v>
      </c>
      <c r="Q25" s="13">
        <v>54221</v>
      </c>
      <c r="R25" s="13">
        <v>61868</v>
      </c>
      <c r="S25" s="13">
        <v>73597</v>
      </c>
      <c r="T25" s="13">
        <v>87924</v>
      </c>
      <c r="U25" s="13">
        <v>86903</v>
      </c>
      <c r="V25" s="13">
        <v>94351</v>
      </c>
      <c r="W25" s="13">
        <v>96240</v>
      </c>
      <c r="X25" s="13">
        <v>84503</v>
      </c>
      <c r="Y25" s="13">
        <v>77289</v>
      </c>
      <c r="Z25" s="13">
        <v>81645</v>
      </c>
      <c r="AA25" s="13">
        <v>67152.191544000001</v>
      </c>
      <c r="AB25" s="13" t="s">
        <v>8</v>
      </c>
      <c r="AC25" s="13">
        <v>0.458783345769054</v>
      </c>
    </row>
    <row r="26" spans="1:29" s="11" customFormat="1" ht="20.100000000000001" customHeight="1" thickBot="1">
      <c r="A26" s="9" t="s">
        <v>30</v>
      </c>
      <c r="B26" s="10" t="s">
        <v>8</v>
      </c>
      <c r="C26" s="10" t="s">
        <v>8</v>
      </c>
      <c r="D26" s="10" t="s">
        <v>8</v>
      </c>
      <c r="E26" s="10" t="s">
        <v>8</v>
      </c>
      <c r="F26" s="10" t="s">
        <v>8</v>
      </c>
      <c r="G26" s="10" t="s">
        <v>8</v>
      </c>
      <c r="H26" s="10" t="s">
        <v>8</v>
      </c>
      <c r="I26" s="10" t="s">
        <v>8</v>
      </c>
      <c r="J26" s="10" t="s">
        <v>8</v>
      </c>
      <c r="K26" s="10" t="s">
        <v>8</v>
      </c>
      <c r="L26" s="10" t="s">
        <v>8</v>
      </c>
      <c r="M26" s="10" t="s">
        <v>8</v>
      </c>
      <c r="N26" s="10" t="s">
        <v>8</v>
      </c>
      <c r="O26" s="10" t="s">
        <v>8</v>
      </c>
      <c r="P26" s="10" t="s">
        <v>8</v>
      </c>
      <c r="Q26" s="10">
        <v>26096.7</v>
      </c>
      <c r="R26" s="10">
        <v>24197.5</v>
      </c>
      <c r="S26" s="10">
        <v>21488.1</v>
      </c>
      <c r="T26" s="10">
        <v>37333.4</v>
      </c>
      <c r="U26" s="10">
        <v>43847.9</v>
      </c>
      <c r="V26" s="10">
        <v>47191.5</v>
      </c>
      <c r="W26" s="10">
        <v>51757</v>
      </c>
      <c r="X26" s="10">
        <v>63446</v>
      </c>
      <c r="Y26" s="10">
        <v>65103.004852999999</v>
      </c>
      <c r="Z26" s="10">
        <v>59988.285970999998</v>
      </c>
      <c r="AA26" s="10">
        <v>47035.308162000001</v>
      </c>
      <c r="AB26" s="10" t="s">
        <v>8</v>
      </c>
      <c r="AC26" s="10">
        <v>10.9530100274321</v>
      </c>
    </row>
    <row r="27" spans="1:29" s="11" customFormat="1" ht="20.100000000000001" customHeight="1" thickBot="1">
      <c r="A27" s="12" t="s">
        <v>31</v>
      </c>
      <c r="B27" s="13" t="s">
        <v>8</v>
      </c>
      <c r="C27" s="13" t="s">
        <v>8</v>
      </c>
      <c r="D27" s="13" t="s">
        <v>8</v>
      </c>
      <c r="E27" s="13" t="s">
        <v>8</v>
      </c>
      <c r="F27" s="13" t="s">
        <v>8</v>
      </c>
      <c r="G27" s="13" t="s">
        <v>8</v>
      </c>
      <c r="H27" s="13" t="s">
        <v>8</v>
      </c>
      <c r="I27" s="13" t="s">
        <v>8</v>
      </c>
      <c r="J27" s="13" t="s">
        <v>8</v>
      </c>
      <c r="K27" s="13" t="s">
        <v>8</v>
      </c>
      <c r="L27" s="13" t="s">
        <v>8</v>
      </c>
      <c r="M27" s="13" t="s">
        <v>8</v>
      </c>
      <c r="N27" s="13" t="s">
        <v>8</v>
      </c>
      <c r="O27" s="13" t="s">
        <v>8</v>
      </c>
      <c r="P27" s="13" t="s">
        <v>8</v>
      </c>
      <c r="Q27" s="13">
        <v>11859.3</v>
      </c>
      <c r="R27" s="13">
        <v>13230.96</v>
      </c>
      <c r="S27" s="13">
        <v>15700.65</v>
      </c>
      <c r="T27" s="13">
        <v>19228.43</v>
      </c>
      <c r="U27" s="13">
        <v>16458.71</v>
      </c>
      <c r="V27" s="13">
        <v>18241.41</v>
      </c>
      <c r="W27" s="13">
        <v>21301.09</v>
      </c>
      <c r="X27" s="13">
        <v>22975.47</v>
      </c>
      <c r="Y27" s="13">
        <v>24172.99</v>
      </c>
      <c r="Z27" s="13">
        <v>24964.240000000002</v>
      </c>
      <c r="AA27" s="13">
        <v>22704.852967999999</v>
      </c>
      <c r="AB27" s="13" t="s">
        <v>8</v>
      </c>
      <c r="AC27" s="13">
        <v>6.5100290891744397</v>
      </c>
    </row>
    <row r="28" spans="1:29" s="11" customFormat="1" ht="20.100000000000001" customHeight="1" thickBot="1">
      <c r="A28" s="9" t="s">
        <v>32</v>
      </c>
      <c r="B28" s="10" t="s">
        <v>8</v>
      </c>
      <c r="C28" s="10" t="s">
        <v>8</v>
      </c>
      <c r="D28" s="10" t="s">
        <v>8</v>
      </c>
      <c r="E28" s="10" t="s">
        <v>8</v>
      </c>
      <c r="F28" s="10" t="s">
        <v>8</v>
      </c>
      <c r="G28" s="10" t="s">
        <v>8</v>
      </c>
      <c r="H28" s="10" t="s">
        <v>8</v>
      </c>
      <c r="I28" s="10" t="s">
        <v>8</v>
      </c>
      <c r="J28" s="10" t="s">
        <v>8</v>
      </c>
      <c r="K28" s="10" t="s">
        <v>8</v>
      </c>
      <c r="L28" s="10" t="s">
        <v>8</v>
      </c>
      <c r="M28" s="10" t="s">
        <v>8</v>
      </c>
      <c r="N28" s="10" t="s">
        <v>8</v>
      </c>
      <c r="O28" s="10" t="s">
        <v>8</v>
      </c>
      <c r="P28" s="10" t="s">
        <v>8</v>
      </c>
      <c r="Q28" s="10">
        <v>25459</v>
      </c>
      <c r="R28" s="10">
        <v>32880.78</v>
      </c>
      <c r="S28" s="10">
        <v>44990</v>
      </c>
      <c r="T28" s="10">
        <v>49571.1</v>
      </c>
      <c r="U28" s="10">
        <v>39001.199999999997</v>
      </c>
      <c r="V28" s="10">
        <v>44260</v>
      </c>
      <c r="W28" s="10">
        <v>51322.7</v>
      </c>
      <c r="X28" s="10">
        <v>61543.9</v>
      </c>
      <c r="Y28" s="10">
        <v>63018.1</v>
      </c>
      <c r="Z28" s="10">
        <v>56212.3</v>
      </c>
      <c r="AA28" s="10">
        <v>45263.738853000003</v>
      </c>
      <c r="AB28" s="10" t="s">
        <v>8</v>
      </c>
      <c r="AC28" s="10">
        <v>4.4298753194556504</v>
      </c>
    </row>
    <row r="29" spans="1:29" s="11" customFormat="1" ht="20.100000000000001" customHeight="1" thickBot="1">
      <c r="A29" s="12" t="s">
        <v>33</v>
      </c>
      <c r="B29" s="13" t="s">
        <v>8</v>
      </c>
      <c r="C29" s="13" t="s">
        <v>8</v>
      </c>
      <c r="D29" s="13" t="s">
        <v>8</v>
      </c>
      <c r="E29" s="13" t="s">
        <v>8</v>
      </c>
      <c r="F29" s="13" t="s">
        <v>8</v>
      </c>
      <c r="G29" s="13" t="s">
        <v>8</v>
      </c>
      <c r="H29" s="13" t="s">
        <v>8</v>
      </c>
      <c r="I29" s="13" t="s">
        <v>8</v>
      </c>
      <c r="J29" s="13" t="s">
        <v>8</v>
      </c>
      <c r="K29" s="13" t="s">
        <v>8</v>
      </c>
      <c r="L29" s="13" t="s">
        <v>8</v>
      </c>
      <c r="M29" s="13" t="s">
        <v>8</v>
      </c>
      <c r="N29" s="13" t="s">
        <v>8</v>
      </c>
      <c r="O29" s="13" t="s">
        <v>8</v>
      </c>
      <c r="P29" s="13" t="s">
        <v>8</v>
      </c>
      <c r="Q29" s="13">
        <v>23768.13</v>
      </c>
      <c r="R29" s="13">
        <v>26878.5</v>
      </c>
      <c r="S29" s="13">
        <v>33305.9</v>
      </c>
      <c r="T29" s="13">
        <v>38716.6</v>
      </c>
      <c r="U29" s="13">
        <v>32271.3</v>
      </c>
      <c r="V29" s="13">
        <v>35354.1</v>
      </c>
      <c r="W29" s="13">
        <v>41610.400000000001</v>
      </c>
      <c r="X29" s="13">
        <v>45338.6</v>
      </c>
      <c r="Y29" s="13">
        <v>46580.3</v>
      </c>
      <c r="Z29" s="13">
        <v>51173.3</v>
      </c>
      <c r="AA29" s="13">
        <v>51542.827750999997</v>
      </c>
      <c r="AB29" s="13" t="s">
        <v>8</v>
      </c>
      <c r="AC29" s="13">
        <v>6.8767986673434303</v>
      </c>
    </row>
    <row r="30" spans="1:29" s="11" customFormat="1" ht="20.100000000000001" customHeight="1" thickBot="1">
      <c r="A30" s="9" t="s">
        <v>34</v>
      </c>
      <c r="B30" s="10" t="s">
        <v>8</v>
      </c>
      <c r="C30" s="10" t="s">
        <v>8</v>
      </c>
      <c r="D30" s="10" t="s">
        <v>8</v>
      </c>
      <c r="E30" s="10" t="s">
        <v>8</v>
      </c>
      <c r="F30" s="10" t="s">
        <v>8</v>
      </c>
      <c r="G30" s="10" t="s">
        <v>8</v>
      </c>
      <c r="H30" s="10" t="s">
        <v>8</v>
      </c>
      <c r="I30" s="10" t="s">
        <v>8</v>
      </c>
      <c r="J30" s="10" t="s">
        <v>8</v>
      </c>
      <c r="K30" s="10" t="s">
        <v>8</v>
      </c>
      <c r="L30" s="10" t="s">
        <v>8</v>
      </c>
      <c r="M30" s="10" t="s">
        <v>8</v>
      </c>
      <c r="N30" s="10" t="s">
        <v>8</v>
      </c>
      <c r="O30" s="10" t="s">
        <v>8</v>
      </c>
      <c r="P30" s="10" t="s">
        <v>8</v>
      </c>
      <c r="Q30" s="10">
        <v>1395.798</v>
      </c>
      <c r="R30" s="10">
        <v>2252.14</v>
      </c>
      <c r="S30" s="10">
        <v>3218.1120000000001</v>
      </c>
      <c r="T30" s="10">
        <v>4663.3639999999996</v>
      </c>
      <c r="U30" s="10">
        <v>3559.9920000000002</v>
      </c>
      <c r="V30" s="10">
        <v>3782.2089999999998</v>
      </c>
      <c r="W30" s="10">
        <v>4899.8050000000003</v>
      </c>
      <c r="X30" s="10">
        <v>6488.2</v>
      </c>
      <c r="Y30" s="10">
        <v>6722.86</v>
      </c>
      <c r="Z30" s="10">
        <v>6434.6</v>
      </c>
      <c r="AA30" s="10">
        <v>4604.9161610000001</v>
      </c>
      <c r="AB30" s="10" t="s">
        <v>8</v>
      </c>
      <c r="AC30" s="10">
        <v>9.6337623994866597</v>
      </c>
    </row>
    <row r="31" spans="1:29" s="11" customFormat="1" ht="20.100000000000001" customHeight="1" thickBot="1">
      <c r="A31" s="12" t="s">
        <v>35</v>
      </c>
      <c r="B31" s="13" t="s">
        <v>8</v>
      </c>
      <c r="C31" s="13" t="s">
        <v>8</v>
      </c>
      <c r="D31" s="13" t="s">
        <v>8</v>
      </c>
      <c r="E31" s="13" t="s">
        <v>8</v>
      </c>
      <c r="F31" s="13" t="s">
        <v>8</v>
      </c>
      <c r="G31" s="13" t="s">
        <v>8</v>
      </c>
      <c r="H31" s="13" t="s">
        <v>8</v>
      </c>
      <c r="I31" s="13" t="s">
        <v>8</v>
      </c>
      <c r="J31" s="13" t="s">
        <v>8</v>
      </c>
      <c r="K31" s="13" t="s">
        <v>8</v>
      </c>
      <c r="L31" s="13" t="s">
        <v>8</v>
      </c>
      <c r="M31" s="13" t="s">
        <v>8</v>
      </c>
      <c r="N31" s="13" t="s">
        <v>8</v>
      </c>
      <c r="O31" s="13" t="s">
        <v>8</v>
      </c>
      <c r="P31" s="13" t="s">
        <v>8</v>
      </c>
      <c r="Q31" s="13">
        <v>16849.38</v>
      </c>
      <c r="R31" s="13">
        <v>17755.580000000002</v>
      </c>
      <c r="S31" s="13">
        <v>21446.28</v>
      </c>
      <c r="T31" s="13">
        <v>28989.4</v>
      </c>
      <c r="U31" s="13">
        <v>29437</v>
      </c>
      <c r="V31" s="13">
        <v>30221.8</v>
      </c>
      <c r="W31" s="13">
        <v>32267.7</v>
      </c>
      <c r="X31" s="13">
        <v>31284.400000000001</v>
      </c>
      <c r="Y31" s="13">
        <v>32525.7</v>
      </c>
      <c r="Z31" s="13">
        <v>31684.3</v>
      </c>
      <c r="AA31" s="13" t="s">
        <v>8</v>
      </c>
      <c r="AB31" s="13" t="s">
        <v>8</v>
      </c>
      <c r="AC31" s="13" t="s">
        <v>8</v>
      </c>
    </row>
    <row r="32" spans="1:29" s="11" customFormat="1" ht="20.100000000000001" customHeight="1" thickBot="1">
      <c r="A32" s="9" t="s">
        <v>36</v>
      </c>
      <c r="B32" s="10" t="s">
        <v>8</v>
      </c>
      <c r="C32" s="10" t="s">
        <v>8</v>
      </c>
      <c r="D32" s="10" t="s">
        <v>8</v>
      </c>
      <c r="E32" s="10" t="s">
        <v>8</v>
      </c>
      <c r="F32" s="10" t="s">
        <v>8</v>
      </c>
      <c r="G32" s="10" t="s">
        <v>8</v>
      </c>
      <c r="H32" s="10" t="s">
        <v>8</v>
      </c>
      <c r="I32" s="10" t="s">
        <v>8</v>
      </c>
      <c r="J32" s="10" t="s">
        <v>8</v>
      </c>
      <c r="K32" s="10" t="s">
        <v>8</v>
      </c>
      <c r="L32" s="10" t="s">
        <v>8</v>
      </c>
      <c r="M32" s="10" t="s">
        <v>8</v>
      </c>
      <c r="N32" s="10" t="s">
        <v>8</v>
      </c>
      <c r="O32" s="10" t="s">
        <v>8</v>
      </c>
      <c r="P32" s="10" t="s">
        <v>8</v>
      </c>
      <c r="Q32" s="10">
        <v>13523</v>
      </c>
      <c r="R32" s="10">
        <v>15783</v>
      </c>
      <c r="S32" s="10">
        <v>20325.5</v>
      </c>
      <c r="T32" s="10">
        <v>26002.5</v>
      </c>
      <c r="U32" s="10">
        <v>27065</v>
      </c>
      <c r="V32" s="10">
        <v>30686.400000000001</v>
      </c>
      <c r="W32" s="10">
        <v>15586.4</v>
      </c>
      <c r="X32" s="10">
        <v>32585.9</v>
      </c>
      <c r="Y32" s="10">
        <v>42521</v>
      </c>
      <c r="Z32" s="10">
        <v>41430.063059</v>
      </c>
      <c r="AA32" s="10" t="s">
        <v>8</v>
      </c>
      <c r="AB32" s="10" t="s">
        <v>8</v>
      </c>
      <c r="AC32" s="10" t="s">
        <v>8</v>
      </c>
    </row>
    <row r="33" spans="1:29" s="11" customFormat="1" ht="20.100000000000001" customHeight="1" thickBot="1">
      <c r="A33" s="12" t="s">
        <v>37</v>
      </c>
      <c r="B33" s="13" t="s">
        <v>8</v>
      </c>
      <c r="C33" s="13" t="s">
        <v>8</v>
      </c>
      <c r="D33" s="13" t="s">
        <v>8</v>
      </c>
      <c r="E33" s="13" t="s">
        <v>8</v>
      </c>
      <c r="F33" s="13" t="s">
        <v>8</v>
      </c>
      <c r="G33" s="13" t="s">
        <v>8</v>
      </c>
      <c r="H33" s="13" t="s">
        <v>8</v>
      </c>
      <c r="I33" s="13" t="s">
        <v>8</v>
      </c>
      <c r="J33" s="13" t="s">
        <v>8</v>
      </c>
      <c r="K33" s="13" t="s">
        <v>8</v>
      </c>
      <c r="L33" s="13" t="s">
        <v>8</v>
      </c>
      <c r="M33" s="13" t="s">
        <v>8</v>
      </c>
      <c r="N33" s="13" t="s">
        <v>8</v>
      </c>
      <c r="O33" s="13" t="s">
        <v>8</v>
      </c>
      <c r="P33" s="13" t="s">
        <v>8</v>
      </c>
      <c r="Q33" s="13">
        <v>130576.7</v>
      </c>
      <c r="R33" s="13">
        <v>147094</v>
      </c>
      <c r="S33" s="13">
        <v>167100.4</v>
      </c>
      <c r="T33" s="13">
        <v>178660.8</v>
      </c>
      <c r="U33" s="13">
        <v>144798.5</v>
      </c>
      <c r="V33" s="13">
        <v>181576.6</v>
      </c>
      <c r="W33" s="13">
        <v>207570.5</v>
      </c>
      <c r="X33" s="13">
        <v>215500.5</v>
      </c>
      <c r="Y33" s="13">
        <v>216845.2</v>
      </c>
      <c r="Z33" s="13">
        <v>218229.9</v>
      </c>
      <c r="AA33" s="13">
        <v>187723.808934</v>
      </c>
      <c r="AB33" s="13" t="s">
        <v>8</v>
      </c>
      <c r="AC33" s="13">
        <v>3.9291081045541798</v>
      </c>
    </row>
    <row r="34" spans="1:29" s="11" customFormat="1" ht="20.100000000000001" customHeight="1" thickBot="1">
      <c r="A34" s="9" t="s">
        <v>38</v>
      </c>
      <c r="B34" s="10" t="s">
        <v>8</v>
      </c>
      <c r="C34" s="10" t="s">
        <v>8</v>
      </c>
      <c r="D34" s="10" t="s">
        <v>8</v>
      </c>
      <c r="E34" s="10" t="s">
        <v>8</v>
      </c>
      <c r="F34" s="10" t="s">
        <v>8</v>
      </c>
      <c r="G34" s="10" t="s">
        <v>8</v>
      </c>
      <c r="H34" s="10" t="s">
        <v>8</v>
      </c>
      <c r="I34" s="10" t="s">
        <v>8</v>
      </c>
      <c r="J34" s="10" t="s">
        <v>8</v>
      </c>
      <c r="K34" s="10" t="s">
        <v>8</v>
      </c>
      <c r="L34" s="10" t="s">
        <v>8</v>
      </c>
      <c r="M34" s="10" t="s">
        <v>8</v>
      </c>
      <c r="N34" s="10" t="s">
        <v>8</v>
      </c>
      <c r="O34" s="10" t="s">
        <v>8</v>
      </c>
      <c r="P34" s="10" t="s">
        <v>8</v>
      </c>
      <c r="Q34" s="10">
        <v>868.55200000000002</v>
      </c>
      <c r="R34" s="10">
        <v>1046.5050000000001</v>
      </c>
      <c r="S34" s="10">
        <v>1635.684</v>
      </c>
      <c r="T34" s="10">
        <v>2076.9609999999998</v>
      </c>
      <c r="U34" s="10">
        <v>1480.0319999999999</v>
      </c>
      <c r="V34" s="10">
        <v>1693.2049999999999</v>
      </c>
      <c r="W34" s="10">
        <v>2297.8440000000001</v>
      </c>
      <c r="X34" s="10">
        <v>2146.4470000000001</v>
      </c>
      <c r="Y34" s="10">
        <v>2399.5410000000002</v>
      </c>
      <c r="Z34" s="10">
        <v>2757.444</v>
      </c>
      <c r="AA34" s="10">
        <v>2759.9604330000002</v>
      </c>
      <c r="AB34" s="10" t="s">
        <v>8</v>
      </c>
      <c r="AC34" s="10">
        <v>9.2027842360939491</v>
      </c>
    </row>
    <row r="35" spans="1:29" s="11" customFormat="1" ht="20.100000000000001" customHeight="1" thickBot="1">
      <c r="A35" s="12" t="s">
        <v>39</v>
      </c>
      <c r="B35" s="13" t="s">
        <v>8</v>
      </c>
      <c r="C35" s="13" t="s">
        <v>8</v>
      </c>
      <c r="D35" s="13" t="s">
        <v>8</v>
      </c>
      <c r="E35" s="13" t="s">
        <v>8</v>
      </c>
      <c r="F35" s="13" t="s">
        <v>8</v>
      </c>
      <c r="G35" s="13" t="s">
        <v>8</v>
      </c>
      <c r="H35" s="13" t="s">
        <v>8</v>
      </c>
      <c r="I35" s="13" t="s">
        <v>8</v>
      </c>
      <c r="J35" s="13" t="s">
        <v>8</v>
      </c>
      <c r="K35" s="13" t="s">
        <v>8</v>
      </c>
      <c r="L35" s="13" t="s">
        <v>8</v>
      </c>
      <c r="M35" s="13" t="s">
        <v>8</v>
      </c>
      <c r="N35" s="13" t="s">
        <v>8</v>
      </c>
      <c r="O35" s="13" t="s">
        <v>8</v>
      </c>
      <c r="P35" s="13" t="s">
        <v>8</v>
      </c>
      <c r="Q35" s="13">
        <v>1833.49</v>
      </c>
      <c r="R35" s="13">
        <v>2149.7849999999999</v>
      </c>
      <c r="S35" s="13">
        <v>2622.5650000000001</v>
      </c>
      <c r="T35" s="13">
        <v>3757.12</v>
      </c>
      <c r="U35" s="13">
        <v>2811.8980000000001</v>
      </c>
      <c r="V35" s="13">
        <v>3744.8</v>
      </c>
      <c r="W35" s="13">
        <v>3850.98</v>
      </c>
      <c r="X35" s="13">
        <v>3953.72</v>
      </c>
      <c r="Y35" s="13">
        <v>5279.31</v>
      </c>
      <c r="Z35" s="13">
        <v>5463.5922650000002</v>
      </c>
      <c r="AA35" s="13" t="s">
        <v>8</v>
      </c>
      <c r="AB35" s="13" t="s">
        <v>8</v>
      </c>
      <c r="AC35" s="13" t="s">
        <v>8</v>
      </c>
    </row>
    <row r="36" spans="1:29" s="11" customFormat="1" ht="20.100000000000001" customHeight="1" thickBot="1">
      <c r="A36" s="9" t="s">
        <v>40</v>
      </c>
      <c r="B36" s="10" t="s">
        <v>8</v>
      </c>
      <c r="C36" s="10" t="s">
        <v>8</v>
      </c>
      <c r="D36" s="10" t="s">
        <v>8</v>
      </c>
      <c r="E36" s="10" t="s">
        <v>8</v>
      </c>
      <c r="F36" s="10" t="s">
        <v>8</v>
      </c>
      <c r="G36" s="10" t="s">
        <v>8</v>
      </c>
      <c r="H36" s="10" t="s">
        <v>8</v>
      </c>
      <c r="I36" s="10" t="s">
        <v>8</v>
      </c>
      <c r="J36" s="10" t="s">
        <v>8</v>
      </c>
      <c r="K36" s="10" t="s">
        <v>8</v>
      </c>
      <c r="L36" s="10" t="s">
        <v>8</v>
      </c>
      <c r="M36" s="10" t="s">
        <v>8</v>
      </c>
      <c r="N36" s="10" t="s">
        <v>8</v>
      </c>
      <c r="O36" s="10" t="s">
        <v>8</v>
      </c>
      <c r="P36" s="10" t="s">
        <v>8</v>
      </c>
      <c r="Q36" s="10">
        <v>1807.0614780000001</v>
      </c>
      <c r="R36" s="10">
        <v>1573.2992549999999</v>
      </c>
      <c r="S36" s="10">
        <v>2107.3000000000002</v>
      </c>
      <c r="T36" s="10">
        <v>2710.1</v>
      </c>
      <c r="U36" s="10">
        <v>2067.3000000000002</v>
      </c>
      <c r="V36" s="10">
        <v>2517.3375350000001</v>
      </c>
      <c r="W36" s="10">
        <v>3243.3602080000001</v>
      </c>
      <c r="X36" s="10">
        <v>4145.5</v>
      </c>
      <c r="Y36" s="10">
        <v>4043.7350000000001</v>
      </c>
      <c r="Z36" s="10">
        <v>3545.3609999999999</v>
      </c>
      <c r="AA36" s="10" t="s">
        <v>8</v>
      </c>
      <c r="AB36" s="10" t="s">
        <v>8</v>
      </c>
      <c r="AC36" s="10" t="s">
        <v>8</v>
      </c>
    </row>
    <row r="37" spans="1:29" s="11" customFormat="1" ht="20.100000000000001" customHeight="1" thickBot="1">
      <c r="A37" s="12" t="s">
        <v>41</v>
      </c>
      <c r="B37" s="13" t="s">
        <v>8</v>
      </c>
      <c r="C37" s="13" t="s">
        <v>8</v>
      </c>
      <c r="D37" s="13" t="s">
        <v>8</v>
      </c>
      <c r="E37" s="13" t="s">
        <v>8</v>
      </c>
      <c r="F37" s="13" t="s">
        <v>8</v>
      </c>
      <c r="G37" s="13" t="s">
        <v>8</v>
      </c>
      <c r="H37" s="13" t="s">
        <v>8</v>
      </c>
      <c r="I37" s="13" t="s">
        <v>8</v>
      </c>
      <c r="J37" s="13" t="s">
        <v>8</v>
      </c>
      <c r="K37" s="13" t="s">
        <v>8</v>
      </c>
      <c r="L37" s="13" t="s">
        <v>8</v>
      </c>
      <c r="M37" s="13" t="s">
        <v>8</v>
      </c>
      <c r="N37" s="13" t="s">
        <v>8</v>
      </c>
      <c r="O37" s="13" t="s">
        <v>8</v>
      </c>
      <c r="P37" s="13" t="s">
        <v>8</v>
      </c>
      <c r="Q37" s="13">
        <v>20543.27</v>
      </c>
      <c r="R37" s="13">
        <v>23855.85</v>
      </c>
      <c r="S37" s="13">
        <v>31370.080000000002</v>
      </c>
      <c r="T37" s="13">
        <v>43328.67</v>
      </c>
      <c r="U37" s="13">
        <v>34925.769999999997</v>
      </c>
      <c r="V37" s="13">
        <v>36998.78</v>
      </c>
      <c r="W37" s="13">
        <v>45907.41</v>
      </c>
      <c r="X37" s="13">
        <v>47013.42</v>
      </c>
      <c r="Y37" s="13">
        <v>47424.81</v>
      </c>
      <c r="Z37" s="13">
        <v>49350.709464</v>
      </c>
      <c r="AA37" s="13">
        <v>40706.218930000003</v>
      </c>
      <c r="AB37" s="13" t="s">
        <v>8</v>
      </c>
      <c r="AC37" s="13">
        <v>5.9521480804467997</v>
      </c>
    </row>
    <row r="38" spans="1:29" s="11" customFormat="1" ht="20.100000000000001" customHeight="1" thickBot="1">
      <c r="A38" s="9" t="s">
        <v>42</v>
      </c>
      <c r="B38" s="10" t="s">
        <v>8</v>
      </c>
      <c r="C38" s="10" t="s">
        <v>8</v>
      </c>
      <c r="D38" s="10" t="s">
        <v>8</v>
      </c>
      <c r="E38" s="10" t="s">
        <v>8</v>
      </c>
      <c r="F38" s="10" t="s">
        <v>8</v>
      </c>
      <c r="G38" s="10" t="s">
        <v>8</v>
      </c>
      <c r="H38" s="10" t="s">
        <v>8</v>
      </c>
      <c r="I38" s="10" t="s">
        <v>8</v>
      </c>
      <c r="J38" s="10" t="s">
        <v>8</v>
      </c>
      <c r="K38" s="10" t="s">
        <v>8</v>
      </c>
      <c r="L38" s="10" t="s">
        <v>8</v>
      </c>
      <c r="M38" s="10" t="s">
        <v>8</v>
      </c>
      <c r="N38" s="10" t="s">
        <v>8</v>
      </c>
      <c r="O38" s="10" t="s">
        <v>8</v>
      </c>
      <c r="P38" s="10" t="s">
        <v>8</v>
      </c>
      <c r="Q38" s="10">
        <v>2890.9029999999998</v>
      </c>
      <c r="R38" s="10">
        <v>3398.4659999999999</v>
      </c>
      <c r="S38" s="10">
        <v>3667.6590000000001</v>
      </c>
      <c r="T38" s="10">
        <v>4608.7520000000004</v>
      </c>
      <c r="U38" s="10">
        <v>4466.3</v>
      </c>
      <c r="V38" s="10">
        <v>4726.18</v>
      </c>
      <c r="W38" s="10">
        <v>7618.21</v>
      </c>
      <c r="X38" s="10">
        <v>12400.85</v>
      </c>
      <c r="Y38" s="10">
        <v>12383.8</v>
      </c>
      <c r="Z38" s="10">
        <v>11608.98</v>
      </c>
      <c r="AA38" s="10">
        <v>10901.336354999999</v>
      </c>
      <c r="AB38" s="10" t="s">
        <v>8</v>
      </c>
      <c r="AC38" s="10">
        <v>17.806313559433701</v>
      </c>
    </row>
    <row r="39" spans="1:29" s="11" customFormat="1" ht="20.100000000000001" customHeight="1" thickBot="1">
      <c r="A39" s="12" t="s">
        <v>43</v>
      </c>
      <c r="B39" s="13" t="s">
        <v>8</v>
      </c>
      <c r="C39" s="13" t="s">
        <v>8</v>
      </c>
      <c r="D39" s="13" t="s">
        <v>8</v>
      </c>
      <c r="E39" s="13" t="s">
        <v>8</v>
      </c>
      <c r="F39" s="13" t="s">
        <v>8</v>
      </c>
      <c r="G39" s="13" t="s">
        <v>8</v>
      </c>
      <c r="H39" s="13" t="s">
        <v>8</v>
      </c>
      <c r="I39" s="13" t="s">
        <v>8</v>
      </c>
      <c r="J39" s="13" t="s">
        <v>8</v>
      </c>
      <c r="K39" s="13" t="s">
        <v>8</v>
      </c>
      <c r="L39" s="13" t="s">
        <v>8</v>
      </c>
      <c r="M39" s="13" t="s">
        <v>8</v>
      </c>
      <c r="N39" s="13" t="s">
        <v>8</v>
      </c>
      <c r="O39" s="13" t="s">
        <v>8</v>
      </c>
      <c r="P39" s="13" t="s">
        <v>8</v>
      </c>
      <c r="Q39" s="13">
        <v>1048.788</v>
      </c>
      <c r="R39" s="13">
        <v>1076.8109999999999</v>
      </c>
      <c r="S39" s="13">
        <v>1283.248</v>
      </c>
      <c r="T39" s="13">
        <v>1950.633</v>
      </c>
      <c r="U39" s="13">
        <v>2528.8820000000001</v>
      </c>
      <c r="V39" s="13">
        <v>2807.2489999999998</v>
      </c>
      <c r="W39" s="13">
        <v>3062.74</v>
      </c>
      <c r="X39" s="13">
        <v>2732.8150000000001</v>
      </c>
      <c r="Y39" s="13">
        <v>2996.69</v>
      </c>
      <c r="Z39" s="13">
        <v>3232.3163610000001</v>
      </c>
      <c r="AA39" s="13" t="s">
        <v>8</v>
      </c>
      <c r="AB39" s="13" t="s">
        <v>8</v>
      </c>
      <c r="AC39" s="13" t="s">
        <v>8</v>
      </c>
    </row>
    <row r="40" spans="1:29" s="11" customFormat="1" ht="20.100000000000001" customHeight="1" thickBot="1">
      <c r="A40" s="9" t="s">
        <v>44</v>
      </c>
      <c r="B40" s="10" t="s">
        <v>8</v>
      </c>
      <c r="C40" s="10" t="s">
        <v>8</v>
      </c>
      <c r="D40" s="10" t="s">
        <v>8</v>
      </c>
      <c r="E40" s="10" t="s">
        <v>8</v>
      </c>
      <c r="F40" s="10" t="s">
        <v>8</v>
      </c>
      <c r="G40" s="10" t="s">
        <v>8</v>
      </c>
      <c r="H40" s="10" t="s">
        <v>8</v>
      </c>
      <c r="I40" s="10" t="s">
        <v>8</v>
      </c>
      <c r="J40" s="10" t="s">
        <v>8</v>
      </c>
      <c r="K40" s="10" t="s">
        <v>8</v>
      </c>
      <c r="L40" s="10" t="s">
        <v>8</v>
      </c>
      <c r="M40" s="10" t="s">
        <v>8</v>
      </c>
      <c r="N40" s="10" t="s">
        <v>8</v>
      </c>
      <c r="O40" s="10" t="s">
        <v>8</v>
      </c>
      <c r="P40" s="10" t="s">
        <v>8</v>
      </c>
      <c r="Q40" s="10">
        <v>32626.58</v>
      </c>
      <c r="R40" s="10">
        <v>35911.9</v>
      </c>
      <c r="S40" s="10">
        <v>46636.4</v>
      </c>
      <c r="T40" s="10">
        <v>64220.800000000003</v>
      </c>
      <c r="U40" s="10">
        <v>49476.1</v>
      </c>
      <c r="V40" s="10">
        <v>70852.7</v>
      </c>
      <c r="W40" s="10">
        <v>90794.2</v>
      </c>
      <c r="X40" s="10">
        <v>80874.5</v>
      </c>
      <c r="Y40" s="10">
        <v>76654.100000000006</v>
      </c>
      <c r="Z40" s="10">
        <v>85355</v>
      </c>
      <c r="AA40" s="10">
        <v>78339.918369000006</v>
      </c>
      <c r="AB40" s="10" t="s">
        <v>8</v>
      </c>
      <c r="AC40" s="10">
        <v>8.7616102565697194</v>
      </c>
    </row>
    <row r="41" spans="1:29" s="11" customFormat="1" ht="20.100000000000001" customHeight="1" thickBot="1">
      <c r="A41" s="12" t="s">
        <v>45</v>
      </c>
      <c r="B41" s="13" t="s">
        <v>8</v>
      </c>
      <c r="C41" s="13" t="s">
        <v>8</v>
      </c>
      <c r="D41" s="13" t="s">
        <v>8</v>
      </c>
      <c r="E41" s="13" t="s">
        <v>8</v>
      </c>
      <c r="F41" s="13" t="s">
        <v>8</v>
      </c>
      <c r="G41" s="13" t="s">
        <v>8</v>
      </c>
      <c r="H41" s="13" t="s">
        <v>8</v>
      </c>
      <c r="I41" s="13" t="s">
        <v>8</v>
      </c>
      <c r="J41" s="13" t="s">
        <v>8</v>
      </c>
      <c r="K41" s="13" t="s">
        <v>8</v>
      </c>
      <c r="L41" s="13" t="s">
        <v>8</v>
      </c>
      <c r="M41" s="13" t="s">
        <v>8</v>
      </c>
      <c r="N41" s="13" t="s">
        <v>8</v>
      </c>
      <c r="O41" s="13" t="s">
        <v>8</v>
      </c>
      <c r="P41" s="13" t="s">
        <v>8</v>
      </c>
      <c r="Q41" s="13">
        <v>11174.1</v>
      </c>
      <c r="R41" s="13">
        <v>13777.47</v>
      </c>
      <c r="S41" s="13">
        <v>19438.23</v>
      </c>
      <c r="T41" s="13">
        <v>26584.959999999999</v>
      </c>
      <c r="U41" s="13">
        <v>21535.31</v>
      </c>
      <c r="V41" s="13">
        <v>24239.31</v>
      </c>
      <c r="W41" s="13">
        <v>29222.32</v>
      </c>
      <c r="X41" s="13">
        <v>34395.33</v>
      </c>
      <c r="Y41" s="13">
        <v>41851.74</v>
      </c>
      <c r="Z41" s="13">
        <v>38116.300000000003</v>
      </c>
      <c r="AA41" s="13" t="s">
        <v>8</v>
      </c>
      <c r="AB41" s="13" t="s">
        <v>8</v>
      </c>
      <c r="AC41" s="13" t="s">
        <v>8</v>
      </c>
    </row>
    <row r="42" spans="1:29" s="11" customFormat="1" ht="20.100000000000001" customHeight="1" thickBot="1">
      <c r="A42" s="9" t="s">
        <v>46</v>
      </c>
      <c r="B42" s="10" t="s">
        <v>8</v>
      </c>
      <c r="C42" s="10" t="s">
        <v>8</v>
      </c>
      <c r="D42" s="10" t="s">
        <v>8</v>
      </c>
      <c r="E42" s="10" t="s">
        <v>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  <c r="L42" s="10" t="s">
        <v>8</v>
      </c>
      <c r="M42" s="10" t="s">
        <v>8</v>
      </c>
      <c r="N42" s="10" t="s">
        <v>8</v>
      </c>
      <c r="O42" s="10" t="s">
        <v>8</v>
      </c>
      <c r="P42" s="10" t="s">
        <v>8</v>
      </c>
      <c r="Q42" s="10">
        <v>29275.200000000001</v>
      </c>
      <c r="R42" s="10">
        <v>35098</v>
      </c>
      <c r="S42" s="10">
        <v>37586</v>
      </c>
      <c r="T42" s="10">
        <v>47929</v>
      </c>
      <c r="U42" s="10">
        <v>35151.43</v>
      </c>
      <c r="V42" s="10">
        <v>40016</v>
      </c>
      <c r="W42" s="10">
        <v>47151</v>
      </c>
      <c r="X42" s="10">
        <v>48902</v>
      </c>
      <c r="Y42" s="10">
        <v>49167</v>
      </c>
      <c r="Z42" s="10">
        <v>50875</v>
      </c>
      <c r="AA42" s="10">
        <v>47238.787236999997</v>
      </c>
      <c r="AB42" s="10" t="s">
        <v>8</v>
      </c>
      <c r="AC42" s="10">
        <v>3.7503517459323001</v>
      </c>
    </row>
    <row r="43" spans="1:29" s="11" customFormat="1" ht="20.100000000000001" customHeight="1" thickBot="1">
      <c r="A43" s="12" t="s">
        <v>47</v>
      </c>
      <c r="B43" s="13" t="s">
        <v>8</v>
      </c>
      <c r="C43" s="13" t="s">
        <v>8</v>
      </c>
      <c r="D43" s="13" t="s">
        <v>8</v>
      </c>
      <c r="E43" s="13" t="s">
        <v>8</v>
      </c>
      <c r="F43" s="13" t="s">
        <v>8</v>
      </c>
      <c r="G43" s="13" t="s">
        <v>8</v>
      </c>
      <c r="H43" s="13" t="s">
        <v>8</v>
      </c>
      <c r="I43" s="13" t="s">
        <v>8</v>
      </c>
      <c r="J43" s="13" t="s">
        <v>8</v>
      </c>
      <c r="K43" s="13" t="s">
        <v>8</v>
      </c>
      <c r="L43" s="13" t="s">
        <v>8</v>
      </c>
      <c r="M43" s="13" t="s">
        <v>8</v>
      </c>
      <c r="N43" s="13" t="s">
        <v>8</v>
      </c>
      <c r="O43" s="13" t="s">
        <v>8</v>
      </c>
      <c r="P43" s="13" t="s">
        <v>8</v>
      </c>
      <c r="Q43" s="13">
        <v>3573.9169999999999</v>
      </c>
      <c r="R43" s="13">
        <v>3683.364</v>
      </c>
      <c r="S43" s="13">
        <v>4284.067</v>
      </c>
      <c r="T43" s="13">
        <v>4645.2979999999998</v>
      </c>
      <c r="U43" s="13">
        <v>4943.1949999999997</v>
      </c>
      <c r="V43" s="13">
        <v>5264.3209999999999</v>
      </c>
      <c r="W43" s="13">
        <v>5723.1409999999996</v>
      </c>
      <c r="X43" s="13">
        <v>6300.19</v>
      </c>
      <c r="Y43" s="13">
        <v>6804.2929999999997</v>
      </c>
      <c r="Z43" s="13">
        <v>7781.47</v>
      </c>
      <c r="AA43" s="13">
        <v>8097.2034940000003</v>
      </c>
      <c r="AB43" s="13" t="s">
        <v>8</v>
      </c>
      <c r="AC43" s="13">
        <v>8.8465623964267195</v>
      </c>
    </row>
    <row r="44" spans="1:29" s="11" customFormat="1" ht="20.100000000000001" customHeight="1" thickBot="1">
      <c r="A44" s="9" t="s">
        <v>48</v>
      </c>
      <c r="B44" s="10" t="s">
        <v>8</v>
      </c>
      <c r="C44" s="10" t="s">
        <v>8</v>
      </c>
      <c r="D44" s="10" t="s">
        <v>8</v>
      </c>
      <c r="E44" s="10" t="s">
        <v>8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  <c r="L44" s="10" t="s">
        <v>8</v>
      </c>
      <c r="M44" s="10" t="s">
        <v>8</v>
      </c>
      <c r="N44" s="10" t="s">
        <v>8</v>
      </c>
      <c r="O44" s="10" t="s">
        <v>8</v>
      </c>
      <c r="P44" s="10" t="s">
        <v>8</v>
      </c>
      <c r="Q44" s="10">
        <v>13208.038313999999</v>
      </c>
      <c r="R44" s="10">
        <v>21767.410649000001</v>
      </c>
      <c r="S44" s="10">
        <v>28566.201333000001</v>
      </c>
      <c r="T44" s="10">
        <v>32356.860909999999</v>
      </c>
      <c r="U44" s="10">
        <v>28370.598477</v>
      </c>
      <c r="V44" s="10">
        <v>29717.298911999998</v>
      </c>
      <c r="W44" s="10">
        <v>43792.7</v>
      </c>
      <c r="X44" s="10">
        <v>54693.5</v>
      </c>
      <c r="Y44" s="10">
        <v>58953.3</v>
      </c>
      <c r="Z44" s="10">
        <v>64004.4</v>
      </c>
      <c r="AA44" s="10">
        <v>59271.5</v>
      </c>
      <c r="AB44" s="10" t="s">
        <v>8</v>
      </c>
      <c r="AC44" s="10">
        <v>12.8994580440585</v>
      </c>
    </row>
    <row r="45" spans="1:29" s="11" customFormat="1" ht="20.100000000000001" customHeight="1" thickBot="1">
      <c r="A45" s="12" t="s">
        <v>49</v>
      </c>
      <c r="B45" s="13" t="s">
        <v>8</v>
      </c>
      <c r="C45" s="13" t="s">
        <v>8</v>
      </c>
      <c r="D45" s="13" t="s">
        <v>8</v>
      </c>
      <c r="E45" s="13" t="s">
        <v>8</v>
      </c>
      <c r="F45" s="13" t="s">
        <v>8</v>
      </c>
      <c r="G45" s="13" t="s">
        <v>8</v>
      </c>
      <c r="H45" s="13" t="s">
        <v>8</v>
      </c>
      <c r="I45" s="13" t="s">
        <v>8</v>
      </c>
      <c r="J45" s="13" t="s">
        <v>8</v>
      </c>
      <c r="K45" s="13" t="s">
        <v>8</v>
      </c>
      <c r="L45" s="13" t="s">
        <v>8</v>
      </c>
      <c r="M45" s="13" t="s">
        <v>8</v>
      </c>
      <c r="N45" s="13" t="s">
        <v>8</v>
      </c>
      <c r="O45" s="13" t="s">
        <v>8</v>
      </c>
      <c r="P45" s="13" t="s">
        <v>8</v>
      </c>
      <c r="Q45" s="13">
        <v>87715.9</v>
      </c>
      <c r="R45" s="13">
        <v>113495.1</v>
      </c>
      <c r="S45" s="13">
        <v>145688.6</v>
      </c>
      <c r="T45" s="13">
        <v>176685</v>
      </c>
      <c r="U45" s="13">
        <v>162069</v>
      </c>
      <c r="V45" s="13">
        <v>174203.2</v>
      </c>
      <c r="W45" s="13">
        <v>197977.60000000001</v>
      </c>
      <c r="X45" s="13">
        <v>215206</v>
      </c>
      <c r="Y45" s="13">
        <v>229995.7</v>
      </c>
      <c r="Z45" s="13">
        <v>259007</v>
      </c>
      <c r="AA45" s="13">
        <v>245191</v>
      </c>
      <c r="AB45" s="13" t="s">
        <v>8</v>
      </c>
      <c r="AC45" s="13">
        <v>8.3663319653939396</v>
      </c>
    </row>
    <row r="46" spans="1:29" s="11" customFormat="1" ht="20.100000000000001" customHeight="1" thickBot="1">
      <c r="A46" s="9" t="s">
        <v>50</v>
      </c>
      <c r="B46" s="10" t="s">
        <v>8</v>
      </c>
      <c r="C46" s="10" t="s">
        <v>8</v>
      </c>
      <c r="D46" s="10" t="s">
        <v>8</v>
      </c>
      <c r="E46" s="10" t="s">
        <v>8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  <c r="L46" s="10" t="s">
        <v>8</v>
      </c>
      <c r="M46" s="10" t="s">
        <v>8</v>
      </c>
      <c r="N46" s="10" t="s">
        <v>8</v>
      </c>
      <c r="O46" s="10" t="s">
        <v>8</v>
      </c>
      <c r="P46" s="10" t="s">
        <v>8</v>
      </c>
      <c r="Q46" s="10">
        <v>3694.8209999999999</v>
      </c>
      <c r="R46" s="10">
        <v>4035.165</v>
      </c>
      <c r="S46" s="10">
        <v>5400.33</v>
      </c>
      <c r="T46" s="10">
        <v>7014.34</v>
      </c>
      <c r="U46" s="10">
        <v>5271.83</v>
      </c>
      <c r="V46" s="10">
        <v>5201.25</v>
      </c>
      <c r="W46" s="10">
        <v>6420.37</v>
      </c>
      <c r="X46" s="10">
        <v>6952.2030320000003</v>
      </c>
      <c r="Y46" s="10">
        <v>7298.6844620000002</v>
      </c>
      <c r="Z46" s="10">
        <v>7226.9900129999996</v>
      </c>
      <c r="AA46" s="10" t="s">
        <v>8</v>
      </c>
      <c r="AB46" s="10" t="s">
        <v>8</v>
      </c>
      <c r="AC46" s="10" t="s">
        <v>8</v>
      </c>
    </row>
    <row r="47" spans="1:29" s="11" customFormat="1" ht="20.100000000000001" customHeight="1" thickBot="1">
      <c r="A47" s="12" t="s">
        <v>51</v>
      </c>
      <c r="B47" s="13" t="s">
        <v>8</v>
      </c>
      <c r="C47" s="13" t="s">
        <v>8</v>
      </c>
      <c r="D47" s="13" t="s">
        <v>8</v>
      </c>
      <c r="E47" s="13" t="s">
        <v>8</v>
      </c>
      <c r="F47" s="13" t="s">
        <v>8</v>
      </c>
      <c r="G47" s="13" t="s">
        <v>8</v>
      </c>
      <c r="H47" s="13" t="s">
        <v>8</v>
      </c>
      <c r="I47" s="13" t="s">
        <v>8</v>
      </c>
      <c r="J47" s="13" t="s">
        <v>8</v>
      </c>
      <c r="K47" s="13" t="s">
        <v>8</v>
      </c>
      <c r="L47" s="13" t="s">
        <v>8</v>
      </c>
      <c r="M47" s="13" t="s">
        <v>8</v>
      </c>
      <c r="N47" s="13" t="s">
        <v>8</v>
      </c>
      <c r="O47" s="13" t="s">
        <v>8</v>
      </c>
      <c r="P47" s="13" t="s">
        <v>8</v>
      </c>
      <c r="Q47" s="13">
        <v>453.03469999999999</v>
      </c>
      <c r="R47" s="13">
        <v>435.18220000000002</v>
      </c>
      <c r="S47" s="13">
        <v>489.75510000000003</v>
      </c>
      <c r="T47" s="13">
        <v>592.16700000000003</v>
      </c>
      <c r="U47" s="13">
        <v>749.60599999999999</v>
      </c>
      <c r="V47" s="13">
        <v>1132.383</v>
      </c>
      <c r="W47" s="13">
        <v>2483.7350000000001</v>
      </c>
      <c r="X47" s="13">
        <v>2496.0390000000002</v>
      </c>
      <c r="Y47" s="13">
        <v>2260.183</v>
      </c>
      <c r="Z47" s="13">
        <v>2842.66</v>
      </c>
      <c r="AA47" s="13" t="s">
        <v>8</v>
      </c>
      <c r="AB47" s="13" t="s">
        <v>8</v>
      </c>
      <c r="AC47" s="13" t="s">
        <v>8</v>
      </c>
    </row>
    <row r="48" spans="1:29" s="11" customFormat="1" ht="20.100000000000001" customHeight="1" thickBot="1">
      <c r="A48" s="9" t="s">
        <v>52</v>
      </c>
      <c r="B48" s="10" t="s">
        <v>8</v>
      </c>
      <c r="C48" s="10" t="s">
        <v>8</v>
      </c>
      <c r="D48" s="10" t="s">
        <v>8</v>
      </c>
      <c r="E48" s="10" t="s">
        <v>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  <c r="L48" s="10" t="s">
        <v>8</v>
      </c>
      <c r="M48" s="10" t="s">
        <v>8</v>
      </c>
      <c r="N48" s="10" t="s">
        <v>8</v>
      </c>
      <c r="O48" s="10" t="s">
        <v>8</v>
      </c>
      <c r="P48" s="10" t="s">
        <v>8</v>
      </c>
      <c r="Q48" s="10" t="s">
        <v>8</v>
      </c>
      <c r="R48" s="10" t="s">
        <v>8</v>
      </c>
      <c r="S48" s="10" t="s">
        <v>8</v>
      </c>
      <c r="T48" s="10" t="s">
        <v>8</v>
      </c>
      <c r="U48" s="10" t="s">
        <v>8</v>
      </c>
      <c r="V48" s="10" t="s">
        <v>8</v>
      </c>
      <c r="W48" s="10" t="s">
        <v>8</v>
      </c>
      <c r="X48" s="10" t="s">
        <v>8</v>
      </c>
      <c r="Y48" s="10" t="s">
        <v>8</v>
      </c>
      <c r="Z48" s="10" t="s">
        <v>8</v>
      </c>
      <c r="AA48" s="10" t="s">
        <v>8</v>
      </c>
      <c r="AB48" s="10" t="s">
        <v>8</v>
      </c>
      <c r="AC48" s="10" t="s">
        <v>8</v>
      </c>
    </row>
    <row r="49" spans="1:29" s="11" customFormat="1" ht="20.100000000000001" customHeight="1" thickBot="1">
      <c r="A49" s="12" t="s">
        <v>53</v>
      </c>
      <c r="B49" s="13" t="s">
        <v>8</v>
      </c>
      <c r="C49" s="13" t="s">
        <v>8</v>
      </c>
      <c r="D49" s="13" t="s">
        <v>8</v>
      </c>
      <c r="E49" s="13" t="s">
        <v>8</v>
      </c>
      <c r="F49" s="13" t="s">
        <v>8</v>
      </c>
      <c r="G49" s="13" t="s">
        <v>8</v>
      </c>
      <c r="H49" s="13" t="s">
        <v>8</v>
      </c>
      <c r="I49" s="13" t="s">
        <v>8</v>
      </c>
      <c r="J49" s="13" t="s">
        <v>8</v>
      </c>
      <c r="K49" s="13" t="s">
        <v>8</v>
      </c>
      <c r="L49" s="13" t="s">
        <v>8</v>
      </c>
      <c r="M49" s="13" t="s">
        <v>8</v>
      </c>
      <c r="N49" s="13" t="s">
        <v>8</v>
      </c>
      <c r="O49" s="13" t="s">
        <v>8</v>
      </c>
      <c r="P49" s="13" t="s">
        <v>8</v>
      </c>
      <c r="Q49" s="13">
        <v>7448.99</v>
      </c>
      <c r="R49" s="13">
        <v>9630.4599999999991</v>
      </c>
      <c r="S49" s="13">
        <v>10403.67</v>
      </c>
      <c r="T49" s="13">
        <v>10761.18</v>
      </c>
      <c r="U49" s="13">
        <v>10628.95</v>
      </c>
      <c r="V49" s="13">
        <v>11371.96</v>
      </c>
      <c r="W49" s="13">
        <v>10465.299999999999</v>
      </c>
      <c r="X49" s="13">
        <v>10231.469999999999</v>
      </c>
      <c r="Y49" s="13">
        <v>10757.66</v>
      </c>
      <c r="Z49" s="13">
        <v>10169.620000000001</v>
      </c>
      <c r="AA49" s="13">
        <v>10141.083022999999</v>
      </c>
      <c r="AB49" s="13" t="s">
        <v>8</v>
      </c>
      <c r="AC49" s="13">
        <v>6.4649320064424906E-2</v>
      </c>
    </row>
    <row r="50" spans="1:29" s="11" customFormat="1" ht="20.100000000000001" customHeight="1" thickBot="1">
      <c r="A50" s="9" t="s">
        <v>54</v>
      </c>
      <c r="B50" s="10" t="s">
        <v>8</v>
      </c>
      <c r="C50" s="10" t="s">
        <v>8</v>
      </c>
      <c r="D50" s="10" t="s">
        <v>8</v>
      </c>
      <c r="E50" s="10" t="s">
        <v>8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  <c r="L50" s="10" t="s">
        <v>8</v>
      </c>
      <c r="M50" s="10" t="s">
        <v>8</v>
      </c>
      <c r="N50" s="10" t="s">
        <v>8</v>
      </c>
      <c r="O50" s="10" t="s">
        <v>8</v>
      </c>
      <c r="P50" s="10" t="s">
        <v>8</v>
      </c>
      <c r="Q50" s="10">
        <v>1540.9</v>
      </c>
      <c r="R50" s="10">
        <v>1171.9000000000001</v>
      </c>
      <c r="S50" s="10">
        <v>1362.7</v>
      </c>
      <c r="T50" s="10">
        <v>1813.9</v>
      </c>
      <c r="U50" s="10">
        <v>1676</v>
      </c>
      <c r="V50" s="10">
        <v>1656.9</v>
      </c>
      <c r="W50" s="10">
        <v>2241.5430000000001</v>
      </c>
      <c r="X50" s="10">
        <v>2589.739</v>
      </c>
      <c r="Y50" s="10">
        <v>2720.2060000000001</v>
      </c>
      <c r="Z50" s="10">
        <v>2768.7370000000001</v>
      </c>
      <c r="AA50" s="10">
        <v>2688.665</v>
      </c>
      <c r="AB50" s="10" t="s">
        <v>8</v>
      </c>
      <c r="AC50" s="10">
        <v>10.229471089218</v>
      </c>
    </row>
    <row r="51" spans="1:29" s="11" customFormat="1" ht="20.100000000000001" customHeight="1" thickBot="1">
      <c r="A51" s="12" t="s">
        <v>55</v>
      </c>
      <c r="B51" s="13" t="s">
        <v>8</v>
      </c>
      <c r="C51" s="13" t="s">
        <v>8</v>
      </c>
      <c r="D51" s="13" t="s">
        <v>8</v>
      </c>
      <c r="E51" s="13" t="s">
        <v>8</v>
      </c>
      <c r="F51" s="13" t="s">
        <v>8</v>
      </c>
      <c r="G51" s="13" t="s">
        <v>8</v>
      </c>
      <c r="H51" s="13" t="s">
        <v>8</v>
      </c>
      <c r="I51" s="13" t="s">
        <v>8</v>
      </c>
      <c r="J51" s="13" t="s">
        <v>8</v>
      </c>
      <c r="K51" s="13" t="s">
        <v>8</v>
      </c>
      <c r="L51" s="13" t="s">
        <v>8</v>
      </c>
      <c r="M51" s="13" t="s">
        <v>8</v>
      </c>
      <c r="N51" s="13" t="s">
        <v>8</v>
      </c>
      <c r="O51" s="13" t="s">
        <v>8</v>
      </c>
      <c r="P51" s="13" t="s">
        <v>8</v>
      </c>
      <c r="Q51" s="13">
        <v>11101</v>
      </c>
      <c r="R51" s="13">
        <v>11879</v>
      </c>
      <c r="S51" s="13">
        <v>15289.31</v>
      </c>
      <c r="T51" s="13">
        <v>19278.37</v>
      </c>
      <c r="U51" s="13">
        <v>16666.82</v>
      </c>
      <c r="V51" s="13">
        <v>19408.77</v>
      </c>
      <c r="W51" s="13">
        <v>22504.689192999998</v>
      </c>
      <c r="X51" s="13" t="s">
        <v>8</v>
      </c>
      <c r="Y51" s="13" t="s">
        <v>8</v>
      </c>
      <c r="Z51" s="13" t="s">
        <v>8</v>
      </c>
      <c r="AA51" s="13" t="s">
        <v>8</v>
      </c>
      <c r="AB51" s="13" t="s">
        <v>8</v>
      </c>
      <c r="AC51" s="13" t="s">
        <v>8</v>
      </c>
    </row>
    <row r="52" spans="1:29" s="11" customFormat="1" ht="20.100000000000001" customHeight="1" thickBot="1">
      <c r="A52" s="9" t="s">
        <v>56</v>
      </c>
      <c r="B52" s="10" t="s">
        <v>8</v>
      </c>
      <c r="C52" s="10" t="s">
        <v>8</v>
      </c>
      <c r="D52" s="10" t="s">
        <v>8</v>
      </c>
      <c r="E52" s="10" t="s">
        <v>8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  <c r="L52" s="10" t="s">
        <v>8</v>
      </c>
      <c r="M52" s="10" t="s">
        <v>8</v>
      </c>
      <c r="N52" s="10" t="s">
        <v>8</v>
      </c>
      <c r="O52" s="10" t="s">
        <v>8</v>
      </c>
      <c r="P52" s="10" t="s">
        <v>8</v>
      </c>
      <c r="Q52" s="10">
        <v>1682.4490000000001</v>
      </c>
      <c r="R52" s="10">
        <v>2349.0920000000001</v>
      </c>
      <c r="S52" s="10">
        <v>3707.0889999999999</v>
      </c>
      <c r="T52" s="10">
        <v>4154.5640000000003</v>
      </c>
      <c r="U52" s="10">
        <v>3062.1309999999999</v>
      </c>
      <c r="V52" s="10">
        <v>3364.462</v>
      </c>
      <c r="W52" s="10">
        <v>4239.3549999999996</v>
      </c>
      <c r="X52" s="10">
        <v>5273.0519999999997</v>
      </c>
      <c r="Y52" s="10">
        <v>5606.2952999999998</v>
      </c>
      <c r="Z52" s="10">
        <v>4138.0360000000001</v>
      </c>
      <c r="AA52" s="10">
        <v>3184.7541139999998</v>
      </c>
      <c r="AB52" s="10" t="s">
        <v>8</v>
      </c>
      <c r="AC52" s="10">
        <v>4.2508915099015203</v>
      </c>
    </row>
    <row r="53" spans="1:29" s="11" customFormat="1" ht="20.100000000000001" customHeight="1" thickBot="1">
      <c r="A53" s="12" t="s">
        <v>57</v>
      </c>
      <c r="B53" s="13" t="s">
        <v>8</v>
      </c>
      <c r="C53" s="13" t="s">
        <v>8</v>
      </c>
      <c r="D53" s="13" t="s">
        <v>8</v>
      </c>
      <c r="E53" s="13" t="s">
        <v>8</v>
      </c>
      <c r="F53" s="13" t="s">
        <v>8</v>
      </c>
      <c r="G53" s="13" t="s">
        <v>8</v>
      </c>
      <c r="H53" s="13" t="s">
        <v>8</v>
      </c>
      <c r="I53" s="13" t="s">
        <v>8</v>
      </c>
      <c r="J53" s="13" t="s">
        <v>8</v>
      </c>
      <c r="K53" s="13" t="s">
        <v>8</v>
      </c>
      <c r="L53" s="13" t="s">
        <v>8</v>
      </c>
      <c r="M53" s="13" t="s">
        <v>8</v>
      </c>
      <c r="N53" s="13" t="s">
        <v>8</v>
      </c>
      <c r="O53" s="13" t="s">
        <v>8</v>
      </c>
      <c r="P53" s="13" t="s">
        <v>8</v>
      </c>
      <c r="Q53" s="13">
        <v>1168.1279999999999</v>
      </c>
      <c r="R53" s="13">
        <v>1213.2149999999999</v>
      </c>
      <c r="S53" s="13">
        <v>1377.4359999999999</v>
      </c>
      <c r="T53" s="13">
        <v>1666.424</v>
      </c>
      <c r="U53" s="13">
        <v>1689.8779999999999</v>
      </c>
      <c r="V53" s="13">
        <v>1828.356</v>
      </c>
      <c r="W53" s="13">
        <v>2493.3470000000002</v>
      </c>
      <c r="X53" s="13">
        <v>2293.3429999999998</v>
      </c>
      <c r="Y53" s="13">
        <v>2863.7939999999999</v>
      </c>
      <c r="Z53" s="13">
        <v>2638.0624619999999</v>
      </c>
      <c r="AA53" s="13" t="s">
        <v>8</v>
      </c>
      <c r="AB53" s="13" t="s">
        <v>8</v>
      </c>
      <c r="AC53" s="13" t="s">
        <v>8</v>
      </c>
    </row>
    <row r="54" spans="1:29" s="11" customFormat="1" ht="20.100000000000001" customHeight="1" thickBot="1">
      <c r="A54" s="9" t="s">
        <v>58</v>
      </c>
      <c r="B54" s="10" t="s">
        <v>8</v>
      </c>
      <c r="C54" s="10" t="s">
        <v>8</v>
      </c>
      <c r="D54" s="10" t="s">
        <v>8</v>
      </c>
      <c r="E54" s="10" t="s">
        <v>8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  <c r="L54" s="10" t="s">
        <v>8</v>
      </c>
      <c r="M54" s="10" t="s">
        <v>8</v>
      </c>
      <c r="N54" s="10" t="s">
        <v>8</v>
      </c>
      <c r="O54" s="10" t="s">
        <v>8</v>
      </c>
      <c r="P54" s="10" t="s">
        <v>8</v>
      </c>
      <c r="Q54" s="10">
        <v>14700.97</v>
      </c>
      <c r="R54" s="10">
        <v>16563.89</v>
      </c>
      <c r="S54" s="10">
        <v>20733.439999999999</v>
      </c>
      <c r="T54" s="10">
        <v>26446.49</v>
      </c>
      <c r="U54" s="10">
        <v>20989.41</v>
      </c>
      <c r="V54" s="10">
        <v>24239.79</v>
      </c>
      <c r="W54" s="10">
        <v>25800.83</v>
      </c>
      <c r="X54" s="10">
        <v>26297.83</v>
      </c>
      <c r="Y54" s="10">
        <v>26285.360000000001</v>
      </c>
      <c r="Z54" s="10">
        <v>26803.1</v>
      </c>
      <c r="AA54" s="10">
        <v>21964.584257999999</v>
      </c>
      <c r="AB54" s="10" t="s">
        <v>8</v>
      </c>
      <c r="AC54" s="10">
        <v>3.1051149863164</v>
      </c>
    </row>
    <row r="55" spans="1:29" s="11" customFormat="1" ht="20.100000000000001" customHeight="1" thickBot="1">
      <c r="A55" s="12" t="s">
        <v>59</v>
      </c>
      <c r="B55" s="13" t="s">
        <v>8</v>
      </c>
      <c r="C55" s="13" t="s">
        <v>8</v>
      </c>
      <c r="D55" s="13" t="s">
        <v>8</v>
      </c>
      <c r="E55" s="13" t="s">
        <v>8</v>
      </c>
      <c r="F55" s="13" t="s">
        <v>8</v>
      </c>
      <c r="G55" s="13" t="s">
        <v>8</v>
      </c>
      <c r="H55" s="13" t="s">
        <v>8</v>
      </c>
      <c r="I55" s="13" t="s">
        <v>8</v>
      </c>
      <c r="J55" s="13" t="s">
        <v>8</v>
      </c>
      <c r="K55" s="13" t="s">
        <v>8</v>
      </c>
      <c r="L55" s="13" t="s">
        <v>8</v>
      </c>
      <c r="M55" s="13" t="s">
        <v>8</v>
      </c>
      <c r="N55" s="13" t="s">
        <v>8</v>
      </c>
      <c r="O55" s="13" t="s">
        <v>8</v>
      </c>
      <c r="P55" s="13" t="s">
        <v>8</v>
      </c>
      <c r="Q55" s="13">
        <v>123395</v>
      </c>
      <c r="R55" s="13">
        <v>146862</v>
      </c>
      <c r="S55" s="13">
        <v>178125</v>
      </c>
      <c r="T55" s="13">
        <v>212024</v>
      </c>
      <c r="U55" s="13">
        <v>151581</v>
      </c>
      <c r="V55" s="13">
        <v>197021</v>
      </c>
      <c r="W55" s="13">
        <v>252522</v>
      </c>
      <c r="X55" s="13">
        <v>248296.5</v>
      </c>
      <c r="Y55" s="13">
        <v>266224.3</v>
      </c>
      <c r="Z55" s="13">
        <v>257606.8</v>
      </c>
      <c r="AA55" s="13">
        <v>222643</v>
      </c>
      <c r="AB55" s="13" t="s">
        <v>8</v>
      </c>
      <c r="AC55" s="13">
        <v>5.7304320323805502</v>
      </c>
    </row>
    <row r="56" spans="1:29" s="11" customFormat="1" ht="20.100000000000001" customHeight="1" thickBot="1">
      <c r="A56" s="9" t="s">
        <v>60</v>
      </c>
      <c r="B56" s="10" t="s">
        <v>8</v>
      </c>
      <c r="C56" s="10" t="s">
        <v>8</v>
      </c>
      <c r="D56" s="10" t="s">
        <v>8</v>
      </c>
      <c r="E56" s="10" t="s">
        <v>8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  <c r="L56" s="10" t="s">
        <v>8</v>
      </c>
      <c r="M56" s="10" t="s">
        <v>8</v>
      </c>
      <c r="N56" s="10" t="s">
        <v>8</v>
      </c>
      <c r="O56" s="10" t="s">
        <v>8</v>
      </c>
      <c r="P56" s="10" t="s">
        <v>8</v>
      </c>
      <c r="Q56" s="10" t="s">
        <v>8</v>
      </c>
      <c r="R56" s="10" t="s">
        <v>8</v>
      </c>
      <c r="S56" s="10" t="s">
        <v>8</v>
      </c>
      <c r="T56" s="10" t="s">
        <v>8</v>
      </c>
      <c r="U56" s="10" t="s">
        <v>8</v>
      </c>
      <c r="V56" s="10" t="s">
        <v>8</v>
      </c>
      <c r="W56" s="10" t="s">
        <v>8</v>
      </c>
      <c r="X56" s="10" t="s">
        <v>8</v>
      </c>
      <c r="Y56" s="10" t="s">
        <v>8</v>
      </c>
      <c r="Z56" s="10" t="s">
        <v>8</v>
      </c>
      <c r="AA56" s="10" t="s">
        <v>8</v>
      </c>
      <c r="AB56" s="10" t="s">
        <v>8</v>
      </c>
      <c r="AC56" s="10" t="s">
        <v>8</v>
      </c>
    </row>
    <row r="57" spans="1:29" s="11" customFormat="1" ht="20.100000000000001" customHeight="1" thickBot="1">
      <c r="A57" s="12" t="s">
        <v>61</v>
      </c>
      <c r="B57" s="13" t="s">
        <v>8</v>
      </c>
      <c r="C57" s="13" t="s">
        <v>8</v>
      </c>
      <c r="D57" s="13" t="s">
        <v>8</v>
      </c>
      <c r="E57" s="13" t="s">
        <v>8</v>
      </c>
      <c r="F57" s="13" t="s">
        <v>8</v>
      </c>
      <c r="G57" s="13" t="s">
        <v>8</v>
      </c>
      <c r="H57" s="13" t="s">
        <v>8</v>
      </c>
      <c r="I57" s="13" t="s">
        <v>8</v>
      </c>
      <c r="J57" s="13" t="s">
        <v>8</v>
      </c>
      <c r="K57" s="13" t="s">
        <v>8</v>
      </c>
      <c r="L57" s="13" t="s">
        <v>8</v>
      </c>
      <c r="M57" s="13" t="s">
        <v>8</v>
      </c>
      <c r="N57" s="13" t="s">
        <v>8</v>
      </c>
      <c r="O57" s="13" t="s">
        <v>8</v>
      </c>
      <c r="P57" s="13" t="s">
        <v>8</v>
      </c>
      <c r="Q57" s="13">
        <v>93862.484274999995</v>
      </c>
      <c r="R57" s="13">
        <v>112930.42886299999</v>
      </c>
      <c r="S57" s="13">
        <v>166134.24098</v>
      </c>
      <c r="T57" s="13">
        <v>219714.36351299999</v>
      </c>
      <c r="U57" s="13">
        <v>187139.55071400001</v>
      </c>
      <c r="V57" s="13">
        <v>206660.85772599999</v>
      </c>
      <c r="W57" s="13">
        <v>251960.51735899999</v>
      </c>
      <c r="X57" s="13">
        <v>281307.01157199999</v>
      </c>
      <c r="Y57" s="13">
        <v>292171.54526899999</v>
      </c>
      <c r="Z57" s="13">
        <v>304697.07283800002</v>
      </c>
      <c r="AA57" s="13">
        <v>310823.68958499999</v>
      </c>
      <c r="AB57" s="13" t="s">
        <v>8</v>
      </c>
      <c r="AC57" s="13">
        <v>10.318855948265201</v>
      </c>
    </row>
    <row r="58" spans="1:29" s="11" customFormat="1" ht="20.100000000000001" customHeight="1" thickBot="1">
      <c r="A58" s="9" t="s">
        <v>62</v>
      </c>
      <c r="B58" s="10" t="s">
        <v>8</v>
      </c>
      <c r="C58" s="10" t="s">
        <v>8</v>
      </c>
      <c r="D58" s="10" t="s">
        <v>8</v>
      </c>
      <c r="E58" s="10" t="s">
        <v>8</v>
      </c>
      <c r="F58" s="10" t="s">
        <v>8</v>
      </c>
      <c r="G58" s="10" t="s">
        <v>8</v>
      </c>
      <c r="H58" s="10" t="s">
        <v>8</v>
      </c>
      <c r="I58" s="10" t="s">
        <v>8</v>
      </c>
      <c r="J58" s="10" t="s">
        <v>8</v>
      </c>
      <c r="K58" s="10" t="s">
        <v>8</v>
      </c>
      <c r="L58" s="10" t="s">
        <v>8</v>
      </c>
      <c r="M58" s="10" t="s">
        <v>8</v>
      </c>
      <c r="N58" s="10" t="s">
        <v>8</v>
      </c>
      <c r="O58" s="10" t="s">
        <v>8</v>
      </c>
      <c r="P58" s="10" t="s">
        <v>8</v>
      </c>
      <c r="Q58" s="10">
        <v>2354.413</v>
      </c>
      <c r="R58" s="10">
        <v>2986.0610000000001</v>
      </c>
      <c r="S58" s="10">
        <v>3935.4180000000001</v>
      </c>
      <c r="T58" s="10">
        <v>5300.17</v>
      </c>
      <c r="U58" s="10">
        <v>5228.1899999999996</v>
      </c>
      <c r="V58" s="10">
        <v>6178.34</v>
      </c>
      <c r="W58" s="10">
        <v>7431.27</v>
      </c>
      <c r="X58" s="10">
        <v>7746.76</v>
      </c>
      <c r="Y58" s="10">
        <v>7748.41</v>
      </c>
      <c r="Z58" s="10">
        <v>7813.7</v>
      </c>
      <c r="AA58" s="10">
        <v>7605.6473610000003</v>
      </c>
      <c r="AB58" s="10" t="s">
        <v>8</v>
      </c>
      <c r="AC58" s="10">
        <v>10.502674218362399</v>
      </c>
    </row>
    <row r="59" spans="1:29" s="11" customFormat="1" ht="20.100000000000001" customHeight="1" thickBot="1">
      <c r="A59" s="12" t="s">
        <v>63</v>
      </c>
      <c r="B59" s="13" t="s">
        <v>8</v>
      </c>
      <c r="C59" s="13" t="s">
        <v>8</v>
      </c>
      <c r="D59" s="13" t="s">
        <v>8</v>
      </c>
      <c r="E59" s="13" t="s">
        <v>8</v>
      </c>
      <c r="F59" s="13" t="s">
        <v>8</v>
      </c>
      <c r="G59" s="13" t="s">
        <v>8</v>
      </c>
      <c r="H59" s="13" t="s">
        <v>8</v>
      </c>
      <c r="I59" s="13" t="s">
        <v>8</v>
      </c>
      <c r="J59" s="13" t="s">
        <v>8</v>
      </c>
      <c r="K59" s="13" t="s">
        <v>8</v>
      </c>
      <c r="L59" s="13" t="s">
        <v>8</v>
      </c>
      <c r="M59" s="13" t="s">
        <v>8</v>
      </c>
      <c r="N59" s="13" t="s">
        <v>8</v>
      </c>
      <c r="O59" s="13" t="s">
        <v>8</v>
      </c>
      <c r="P59" s="13" t="s">
        <v>8</v>
      </c>
      <c r="Q59" s="13">
        <v>4091.3</v>
      </c>
      <c r="R59" s="13">
        <v>4781.6000000000004</v>
      </c>
      <c r="S59" s="13">
        <v>6730.1345330000004</v>
      </c>
      <c r="T59" s="13">
        <v>9704</v>
      </c>
      <c r="U59" s="13">
        <v>9438.2999999999993</v>
      </c>
      <c r="V59" s="13">
        <v>9175.7999999999993</v>
      </c>
      <c r="W59" s="13">
        <v>10509.9</v>
      </c>
      <c r="X59" s="13">
        <v>16536.886075999999</v>
      </c>
      <c r="Y59" s="13" t="s">
        <v>8</v>
      </c>
      <c r="Z59" s="13" t="s">
        <v>8</v>
      </c>
      <c r="AA59" s="13" t="s">
        <v>8</v>
      </c>
      <c r="AB59" s="13" t="s">
        <v>8</v>
      </c>
      <c r="AC59" s="13" t="s">
        <v>8</v>
      </c>
    </row>
    <row r="60" spans="1:29" s="11" customFormat="1" ht="20.100000000000001" customHeight="1" thickBot="1">
      <c r="A60" s="9" t="s">
        <v>64</v>
      </c>
      <c r="B60" s="10" t="s">
        <v>8</v>
      </c>
      <c r="C60" s="10" t="s">
        <v>8</v>
      </c>
      <c r="D60" s="10" t="s">
        <v>8</v>
      </c>
      <c r="E60" s="10" t="s">
        <v>8</v>
      </c>
      <c r="F60" s="10" t="s">
        <v>8</v>
      </c>
      <c r="G60" s="10" t="s">
        <v>8</v>
      </c>
      <c r="H60" s="10" t="s">
        <v>8</v>
      </c>
      <c r="I60" s="10" t="s">
        <v>8</v>
      </c>
      <c r="J60" s="10" t="s">
        <v>8</v>
      </c>
      <c r="K60" s="10" t="s">
        <v>8</v>
      </c>
      <c r="L60" s="10" t="s">
        <v>8</v>
      </c>
      <c r="M60" s="10" t="s">
        <v>8</v>
      </c>
      <c r="N60" s="10" t="s">
        <v>8</v>
      </c>
      <c r="O60" s="10" t="s">
        <v>8</v>
      </c>
      <c r="P60" s="10" t="s">
        <v>8</v>
      </c>
      <c r="Q60" s="10">
        <v>5954.34</v>
      </c>
      <c r="R60" s="10">
        <v>7781.17</v>
      </c>
      <c r="S60" s="10">
        <v>9357.3799999999992</v>
      </c>
      <c r="T60" s="10">
        <v>11681.46</v>
      </c>
      <c r="U60" s="10">
        <v>9988.43</v>
      </c>
      <c r="V60" s="10">
        <v>10629.01</v>
      </c>
      <c r="W60" s="10">
        <v>10707.81</v>
      </c>
      <c r="X60" s="10">
        <v>13695.85</v>
      </c>
      <c r="Y60" s="10">
        <v>13028.14</v>
      </c>
      <c r="Z60" s="10">
        <v>13394.3</v>
      </c>
      <c r="AA60" s="10" t="s">
        <v>8</v>
      </c>
      <c r="AB60" s="10" t="s">
        <v>8</v>
      </c>
      <c r="AC60" s="10" t="s">
        <v>8</v>
      </c>
    </row>
    <row r="61" spans="1:29" s="11" customFormat="1" ht="20.100000000000001" customHeight="1" thickBot="1">
      <c r="A61" s="14" t="s">
        <v>65</v>
      </c>
      <c r="B61" s="15" t="s">
        <v>8</v>
      </c>
      <c r="C61" s="15" t="s">
        <v>8</v>
      </c>
      <c r="D61" s="15" t="s">
        <v>8</v>
      </c>
      <c r="E61" s="15" t="s">
        <v>8</v>
      </c>
      <c r="F61" s="15" t="s">
        <v>8</v>
      </c>
      <c r="G61" s="15" t="s">
        <v>8</v>
      </c>
      <c r="H61" s="15" t="s">
        <v>8</v>
      </c>
      <c r="I61" s="15" t="s">
        <v>8</v>
      </c>
      <c r="J61" s="15" t="s">
        <v>8</v>
      </c>
      <c r="K61" s="15" t="s">
        <v>8</v>
      </c>
      <c r="L61" s="15" t="s">
        <v>8</v>
      </c>
      <c r="M61" s="15" t="s">
        <v>8</v>
      </c>
      <c r="N61" s="15" t="s">
        <v>8</v>
      </c>
      <c r="O61" s="15" t="s">
        <v>8</v>
      </c>
      <c r="P61" s="15" t="s">
        <v>8</v>
      </c>
      <c r="Q61" s="15">
        <v>987197.24846638995</v>
      </c>
      <c r="R61" s="15">
        <v>1140006.98638626</v>
      </c>
      <c r="S61" s="15">
        <v>1413495.14536123</v>
      </c>
      <c r="T61" s="15">
        <v>1763370.65878063</v>
      </c>
      <c r="U61" s="15">
        <v>1491153.1277143999</v>
      </c>
      <c r="V61" s="15">
        <v>1735822.0990589999</v>
      </c>
      <c r="W61" s="15">
        <v>2046493.6795020001</v>
      </c>
      <c r="X61" s="15">
        <v>2176804.168149</v>
      </c>
      <c r="Y61" s="15">
        <v>2234323.1868520002</v>
      </c>
      <c r="Z61" s="15">
        <v>2280192.98043</v>
      </c>
      <c r="AA61" s="15">
        <v>1879555.5624599999</v>
      </c>
      <c r="AB61" s="15" t="s">
        <v>8</v>
      </c>
      <c r="AC61" s="15">
        <v>6.4610579948416698</v>
      </c>
    </row>
    <row r="62" spans="1:29" s="11" customFormat="1" ht="20.100000000000001" customHeight="1" thickBot="1">
      <c r="A62" s="16" t="s">
        <v>66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29" s="11" customFormat="1" ht="20.100000000000001" customHeight="1" thickBot="1">
      <c r="A63" s="18" t="s">
        <v>67</v>
      </c>
      <c r="B63" s="10" t="s">
        <v>8</v>
      </c>
      <c r="C63" s="10" t="s">
        <v>8</v>
      </c>
      <c r="D63" s="10" t="s">
        <v>8</v>
      </c>
      <c r="E63" s="10" t="s">
        <v>8</v>
      </c>
      <c r="F63" s="10" t="s">
        <v>8</v>
      </c>
      <c r="G63" s="10" t="s">
        <v>8</v>
      </c>
      <c r="H63" s="10" t="s">
        <v>8</v>
      </c>
      <c r="I63" s="10" t="s">
        <v>8</v>
      </c>
      <c r="J63" s="10" t="s">
        <v>8</v>
      </c>
      <c r="K63" s="10" t="s">
        <v>8</v>
      </c>
      <c r="L63" s="10" t="s">
        <v>8</v>
      </c>
      <c r="M63" s="10" t="s">
        <v>8</v>
      </c>
      <c r="N63" s="10" t="s">
        <v>8</v>
      </c>
      <c r="O63" s="10" t="s">
        <v>8</v>
      </c>
      <c r="P63" s="10" t="s">
        <v>8</v>
      </c>
      <c r="Q63" s="10">
        <v>76433.168877389995</v>
      </c>
      <c r="R63" s="10">
        <v>83334.491874259998</v>
      </c>
      <c r="S63" s="10">
        <v>102711.04351523001</v>
      </c>
      <c r="T63" s="10">
        <v>132279.58735762999</v>
      </c>
      <c r="U63" s="10">
        <v>112049.2815234</v>
      </c>
      <c r="V63" s="10">
        <v>139692.90642099999</v>
      </c>
      <c r="W63" s="10">
        <v>171918.78294999999</v>
      </c>
      <c r="X63" s="10">
        <v>171174.661501</v>
      </c>
      <c r="Y63" s="10">
        <v>172726.81943</v>
      </c>
      <c r="Z63" s="10">
        <v>177840.27709799999</v>
      </c>
      <c r="AA63" s="10">
        <v>106987.98510799999</v>
      </c>
      <c r="AB63" s="10" t="s">
        <v>8</v>
      </c>
      <c r="AC63" s="10">
        <v>5.5447689784740701</v>
      </c>
    </row>
    <row r="64" spans="1:29" s="11" customFormat="1" ht="20.100000000000001" customHeight="1" thickBot="1">
      <c r="A64" s="19" t="s">
        <v>68</v>
      </c>
      <c r="B64" s="13" t="s">
        <v>8</v>
      </c>
      <c r="C64" s="13" t="s">
        <v>8</v>
      </c>
      <c r="D64" s="13" t="s">
        <v>8</v>
      </c>
      <c r="E64" s="13" t="s">
        <v>8</v>
      </c>
      <c r="F64" s="13" t="s">
        <v>8</v>
      </c>
      <c r="G64" s="13" t="s">
        <v>8</v>
      </c>
      <c r="H64" s="13" t="s">
        <v>8</v>
      </c>
      <c r="I64" s="13" t="s">
        <v>8</v>
      </c>
      <c r="J64" s="13" t="s">
        <v>8</v>
      </c>
      <c r="K64" s="13" t="s">
        <v>8</v>
      </c>
      <c r="L64" s="13" t="s">
        <v>8</v>
      </c>
      <c r="M64" s="13" t="s">
        <v>8</v>
      </c>
      <c r="N64" s="13" t="s">
        <v>8</v>
      </c>
      <c r="O64" s="13" t="s">
        <v>8</v>
      </c>
      <c r="P64" s="13" t="s">
        <v>8</v>
      </c>
      <c r="Q64" s="13">
        <v>477404.78958899999</v>
      </c>
      <c r="R64" s="13">
        <v>562915.96351200005</v>
      </c>
      <c r="S64" s="13">
        <v>726251.72931299999</v>
      </c>
      <c r="T64" s="13">
        <v>931483.05242299999</v>
      </c>
      <c r="U64" s="13">
        <v>836826.18419099995</v>
      </c>
      <c r="V64" s="13">
        <v>911009.69763800001</v>
      </c>
      <c r="W64" s="13">
        <v>1027012.367552</v>
      </c>
      <c r="X64" s="13">
        <v>1104945.0515719999</v>
      </c>
      <c r="Y64" s="13">
        <v>1150915.8531219999</v>
      </c>
      <c r="Z64" s="13">
        <v>1213898.091332</v>
      </c>
      <c r="AA64" s="13">
        <v>1005480.616238</v>
      </c>
      <c r="AB64" s="13" t="s">
        <v>8</v>
      </c>
      <c r="AC64" s="13">
        <v>6.7825516628726499</v>
      </c>
    </row>
    <row r="65" spans="1:29" s="11" customFormat="1" ht="20.100000000000001" customHeight="1" thickBot="1">
      <c r="A65" s="18" t="s">
        <v>69</v>
      </c>
      <c r="B65" s="10" t="s">
        <v>8</v>
      </c>
      <c r="C65" s="10" t="s">
        <v>8</v>
      </c>
      <c r="D65" s="10" t="s">
        <v>8</v>
      </c>
      <c r="E65" s="10" t="s">
        <v>8</v>
      </c>
      <c r="F65" s="10" t="s">
        <v>8</v>
      </c>
      <c r="G65" s="10" t="s">
        <v>8</v>
      </c>
      <c r="H65" s="10" t="s">
        <v>8</v>
      </c>
      <c r="I65" s="10" t="s">
        <v>8</v>
      </c>
      <c r="J65" s="10" t="s">
        <v>8</v>
      </c>
      <c r="K65" s="10" t="s">
        <v>8</v>
      </c>
      <c r="L65" s="10" t="s">
        <v>8</v>
      </c>
      <c r="M65" s="10" t="s">
        <v>8</v>
      </c>
      <c r="N65" s="10" t="s">
        <v>8</v>
      </c>
      <c r="O65" s="10" t="s">
        <v>8</v>
      </c>
      <c r="P65" s="10" t="s">
        <v>8</v>
      </c>
      <c r="Q65" s="10">
        <v>267024.95299999998</v>
      </c>
      <c r="R65" s="10">
        <v>292665.33899999998</v>
      </c>
      <c r="S65" s="10">
        <v>333155.93699999998</v>
      </c>
      <c r="T65" s="10">
        <v>401539.40100000001</v>
      </c>
      <c r="U65" s="10">
        <v>319819.739</v>
      </c>
      <c r="V65" s="10">
        <v>411497.81400000001</v>
      </c>
      <c r="W65" s="10">
        <v>501652.25900000002</v>
      </c>
      <c r="X65" s="10">
        <v>539297.88699999999</v>
      </c>
      <c r="Y65" s="10">
        <v>543608.08900000004</v>
      </c>
      <c r="Z65" s="10">
        <v>538105.12600000005</v>
      </c>
      <c r="AA65" s="10">
        <v>467875.331986</v>
      </c>
      <c r="AB65" s="10" t="s">
        <v>8</v>
      </c>
      <c r="AC65" s="10">
        <v>6.8025401898299496</v>
      </c>
    </row>
    <row r="66" spans="1:29" s="11" customFormat="1" ht="20.100000000000001" customHeight="1" thickBot="1">
      <c r="A66" s="19" t="s">
        <v>70</v>
      </c>
      <c r="B66" s="13" t="s">
        <v>8</v>
      </c>
      <c r="C66" s="13" t="s">
        <v>8</v>
      </c>
      <c r="D66" s="13" t="s">
        <v>8</v>
      </c>
      <c r="E66" s="13" t="s">
        <v>8</v>
      </c>
      <c r="F66" s="13" t="s">
        <v>8</v>
      </c>
      <c r="G66" s="13" t="s">
        <v>8</v>
      </c>
      <c r="H66" s="13" t="s">
        <v>8</v>
      </c>
      <c r="I66" s="13" t="s">
        <v>8</v>
      </c>
      <c r="J66" s="13" t="s">
        <v>8</v>
      </c>
      <c r="K66" s="13" t="s">
        <v>8</v>
      </c>
      <c r="L66" s="13" t="s">
        <v>8</v>
      </c>
      <c r="M66" s="13" t="s">
        <v>8</v>
      </c>
      <c r="N66" s="13" t="s">
        <v>8</v>
      </c>
      <c r="O66" s="13" t="s">
        <v>8</v>
      </c>
      <c r="P66" s="13" t="s">
        <v>8</v>
      </c>
      <c r="Q66" s="13">
        <v>166334.337</v>
      </c>
      <c r="R66" s="13">
        <v>201091.19200000001</v>
      </c>
      <c r="S66" s="13">
        <v>251376.43553300001</v>
      </c>
      <c r="T66" s="13">
        <v>298068.61800000002</v>
      </c>
      <c r="U66" s="13">
        <v>222457.92300000001</v>
      </c>
      <c r="V66" s="13">
        <v>273621.68099999998</v>
      </c>
      <c r="W66" s="13">
        <v>345910.27</v>
      </c>
      <c r="X66" s="13">
        <v>361386.56807600003</v>
      </c>
      <c r="Y66" s="13">
        <v>367072.4253</v>
      </c>
      <c r="Z66" s="13">
        <v>350349.48599999998</v>
      </c>
      <c r="AA66" s="13">
        <v>299211.629128</v>
      </c>
      <c r="AB66" s="13" t="s">
        <v>8</v>
      </c>
      <c r="AC66" s="13">
        <v>5.3705417030618596</v>
      </c>
    </row>
    <row r="67" spans="1:29" s="11" customFormat="1" ht="20.100000000000001" customHeight="1" thickBot="1">
      <c r="A67" s="20" t="s">
        <v>71</v>
      </c>
      <c r="B67" s="10" t="s">
        <v>8</v>
      </c>
      <c r="C67" s="10" t="s">
        <v>8</v>
      </c>
      <c r="D67" s="10" t="s">
        <v>8</v>
      </c>
      <c r="E67" s="10" t="s">
        <v>8</v>
      </c>
      <c r="F67" s="10" t="s">
        <v>8</v>
      </c>
      <c r="G67" s="10" t="s">
        <v>8</v>
      </c>
      <c r="H67" s="10" t="s">
        <v>8</v>
      </c>
      <c r="I67" s="10" t="s">
        <v>8</v>
      </c>
      <c r="J67" s="10" t="s">
        <v>8</v>
      </c>
      <c r="K67" s="10" t="s">
        <v>8</v>
      </c>
      <c r="L67" s="10" t="s">
        <v>8</v>
      </c>
      <c r="M67" s="10" t="s">
        <v>8</v>
      </c>
      <c r="N67" s="10" t="s">
        <v>8</v>
      </c>
      <c r="O67" s="10" t="s">
        <v>8</v>
      </c>
      <c r="P67" s="10" t="s">
        <v>8</v>
      </c>
      <c r="Q67" s="10">
        <v>58229.474877389999</v>
      </c>
      <c r="R67" s="10">
        <v>69070.452874259994</v>
      </c>
      <c r="S67" s="10">
        <v>83263.805515229993</v>
      </c>
      <c r="T67" s="10">
        <v>106528.63135763</v>
      </c>
      <c r="U67" s="10">
        <v>97101.667523399999</v>
      </c>
      <c r="V67" s="10">
        <v>107791.169935</v>
      </c>
      <c r="W67" s="10">
        <v>130732.824108</v>
      </c>
      <c r="X67" s="10">
        <v>146167.57683199999</v>
      </c>
      <c r="Y67" s="10">
        <v>154041.60395700001</v>
      </c>
      <c r="Z67" s="10">
        <v>151698.10219400001</v>
      </c>
      <c r="AA67" s="10">
        <v>104058.48007600001</v>
      </c>
      <c r="AB67" s="10" t="s">
        <v>8</v>
      </c>
      <c r="AC67" s="10">
        <v>6.9921512541234501</v>
      </c>
    </row>
    <row r="68" spans="1:29" s="11" customFormat="1" ht="20.100000000000001" customHeight="1" thickBot="1">
      <c r="A68" s="21" t="s">
        <v>72</v>
      </c>
      <c r="B68" s="13" t="s">
        <v>8</v>
      </c>
      <c r="C68" s="13" t="s">
        <v>8</v>
      </c>
      <c r="D68" s="13" t="s">
        <v>8</v>
      </c>
      <c r="E68" s="13" t="s">
        <v>8</v>
      </c>
      <c r="F68" s="13" t="s">
        <v>8</v>
      </c>
      <c r="G68" s="13" t="s">
        <v>8</v>
      </c>
      <c r="H68" s="13" t="s">
        <v>8</v>
      </c>
      <c r="I68" s="13" t="s">
        <v>8</v>
      </c>
      <c r="J68" s="13" t="s">
        <v>8</v>
      </c>
      <c r="K68" s="13" t="s">
        <v>8</v>
      </c>
      <c r="L68" s="13" t="s">
        <v>8</v>
      </c>
      <c r="M68" s="13" t="s">
        <v>8</v>
      </c>
      <c r="N68" s="13" t="s">
        <v>8</v>
      </c>
      <c r="O68" s="13" t="s">
        <v>8</v>
      </c>
      <c r="P68" s="13" t="s">
        <v>8</v>
      </c>
      <c r="Q68" s="13">
        <v>928967.77358899999</v>
      </c>
      <c r="R68" s="13">
        <v>1070936.533512</v>
      </c>
      <c r="S68" s="13">
        <v>1330231.3398460001</v>
      </c>
      <c r="T68" s="13">
        <v>1656842.027423</v>
      </c>
      <c r="U68" s="13">
        <v>1394051.460191</v>
      </c>
      <c r="V68" s="13">
        <v>1628030.929124</v>
      </c>
      <c r="W68" s="13">
        <v>1915760.855394</v>
      </c>
      <c r="X68" s="13">
        <v>2030636.5913170001</v>
      </c>
      <c r="Y68" s="13">
        <v>2080281.582895</v>
      </c>
      <c r="Z68" s="13">
        <v>2128494.878236</v>
      </c>
      <c r="AA68" s="13">
        <v>1775497.0823840001</v>
      </c>
      <c r="AB68" s="13" t="s">
        <v>8</v>
      </c>
      <c r="AC68" s="13">
        <v>6.4216797323388501</v>
      </c>
    </row>
    <row r="69" spans="1:29" s="11" customFormat="1" ht="20.100000000000001" customHeight="1" thickBot="1">
      <c r="A69" s="20" t="s">
        <v>73</v>
      </c>
      <c r="B69" s="10" t="s">
        <v>8</v>
      </c>
      <c r="C69" s="10" t="s">
        <v>8</v>
      </c>
      <c r="D69" s="10" t="s">
        <v>8</v>
      </c>
      <c r="E69" s="10" t="s">
        <v>8</v>
      </c>
      <c r="F69" s="10" t="s">
        <v>8</v>
      </c>
      <c r="G69" s="10" t="s">
        <v>8</v>
      </c>
      <c r="H69" s="10" t="s">
        <v>8</v>
      </c>
      <c r="I69" s="10" t="s">
        <v>8</v>
      </c>
      <c r="J69" s="10" t="s">
        <v>8</v>
      </c>
      <c r="K69" s="10" t="s">
        <v>8</v>
      </c>
      <c r="L69" s="10" t="s">
        <v>8</v>
      </c>
      <c r="M69" s="10" t="s">
        <v>8</v>
      </c>
      <c r="N69" s="10" t="s">
        <v>8</v>
      </c>
      <c r="O69" s="10" t="s">
        <v>8</v>
      </c>
      <c r="P69" s="10" t="s">
        <v>8</v>
      </c>
      <c r="Q69" s="10">
        <v>436778.33228839003</v>
      </c>
      <c r="R69" s="10">
        <v>518389.46473126003</v>
      </c>
      <c r="S69" s="10">
        <v>671457.70842823002</v>
      </c>
      <c r="T69" s="10">
        <v>855383.94838063</v>
      </c>
      <c r="U69" s="10">
        <v>765724.85581440001</v>
      </c>
      <c r="V69" s="10">
        <v>850125.10012399999</v>
      </c>
      <c r="W69" s="10">
        <v>981740.73120100005</v>
      </c>
      <c r="X69" s="10">
        <v>1074717.9852410001</v>
      </c>
      <c r="Y69" s="10">
        <v>1121809.9148949999</v>
      </c>
      <c r="Z69" s="10">
        <v>1173397.447281</v>
      </c>
      <c r="AA69" s="10">
        <v>991811.04354500002</v>
      </c>
      <c r="AB69" s="10" t="s">
        <v>8</v>
      </c>
      <c r="AC69" s="10">
        <v>7.7155107849509204</v>
      </c>
    </row>
    <row r="70" spans="1:29" s="11" customFormat="1" ht="20.100000000000001" customHeight="1" thickBot="1">
      <c r="A70" s="21" t="s">
        <v>74</v>
      </c>
      <c r="B70" s="13" t="s">
        <v>8</v>
      </c>
      <c r="C70" s="13" t="s">
        <v>8</v>
      </c>
      <c r="D70" s="13" t="s">
        <v>8</v>
      </c>
      <c r="E70" s="13" t="s">
        <v>8</v>
      </c>
      <c r="F70" s="13" t="s">
        <v>8</v>
      </c>
      <c r="G70" s="13" t="s">
        <v>8</v>
      </c>
      <c r="H70" s="13" t="s">
        <v>8</v>
      </c>
      <c r="I70" s="13" t="s">
        <v>8</v>
      </c>
      <c r="J70" s="13" t="s">
        <v>8</v>
      </c>
      <c r="K70" s="13" t="s">
        <v>8</v>
      </c>
      <c r="L70" s="13" t="s">
        <v>8</v>
      </c>
      <c r="M70" s="13" t="s">
        <v>8</v>
      </c>
      <c r="N70" s="13" t="s">
        <v>8</v>
      </c>
      <c r="O70" s="13" t="s">
        <v>8</v>
      </c>
      <c r="P70" s="13" t="s">
        <v>8</v>
      </c>
      <c r="Q70" s="13">
        <v>550418.91617800004</v>
      </c>
      <c r="R70" s="13">
        <v>621617.52165500005</v>
      </c>
      <c r="S70" s="13">
        <v>742037.43693299999</v>
      </c>
      <c r="T70" s="13">
        <v>907986.71039999998</v>
      </c>
      <c r="U70" s="13">
        <v>725428.27190000005</v>
      </c>
      <c r="V70" s="13">
        <v>885696.99893500004</v>
      </c>
      <c r="W70" s="13">
        <v>1064752.9483010001</v>
      </c>
      <c r="X70" s="13">
        <v>1102086.182908</v>
      </c>
      <c r="Y70" s="13">
        <v>1112513.271957</v>
      </c>
      <c r="Z70" s="13">
        <v>1106795.533149</v>
      </c>
      <c r="AA70" s="13">
        <v>887744.51891500002</v>
      </c>
      <c r="AB70" s="13" t="s">
        <v>8</v>
      </c>
      <c r="AC70" s="13">
        <v>5.2612837776469901</v>
      </c>
    </row>
    <row r="71" spans="1:29" s="11" customFormat="1" ht="20.100000000000001" customHeight="1" thickBot="1">
      <c r="A71" s="16" t="s">
        <v>75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 spans="1:29" s="11" customFormat="1" ht="20.100000000000001" customHeight="1" thickBot="1">
      <c r="A72" s="9" t="s">
        <v>76</v>
      </c>
      <c r="B72" s="10" t="s">
        <v>77</v>
      </c>
      <c r="C72" s="10" t="s">
        <v>77</v>
      </c>
      <c r="D72" s="10" t="s">
        <v>77</v>
      </c>
      <c r="E72" s="10" t="s">
        <v>77</v>
      </c>
      <c r="F72" s="10" t="s">
        <v>77</v>
      </c>
      <c r="G72" s="10" t="s">
        <v>77</v>
      </c>
      <c r="H72" s="10" t="s">
        <v>77</v>
      </c>
      <c r="I72" s="10" t="s">
        <v>77</v>
      </c>
      <c r="J72" s="10" t="s">
        <v>77</v>
      </c>
      <c r="K72" s="10" t="s">
        <v>77</v>
      </c>
      <c r="L72" s="10" t="s">
        <v>77</v>
      </c>
      <c r="M72" s="10" t="s">
        <v>77</v>
      </c>
      <c r="N72" s="10" t="s">
        <v>77</v>
      </c>
      <c r="O72" s="10" t="s">
        <v>77</v>
      </c>
      <c r="P72" s="10" t="s">
        <v>77</v>
      </c>
      <c r="Q72" s="10">
        <v>12641136.3784524</v>
      </c>
      <c r="R72" s="10">
        <v>14468315.5052133</v>
      </c>
      <c r="S72" s="10">
        <v>16780380.194190402</v>
      </c>
      <c r="T72" s="10">
        <v>19357482.880166698</v>
      </c>
      <c r="U72" s="10">
        <v>15404418.702548999</v>
      </c>
      <c r="V72" s="10">
        <v>18383563.243408799</v>
      </c>
      <c r="W72" s="10">
        <v>21833349.551295701</v>
      </c>
      <c r="X72" s="10">
        <v>22113342.157804299</v>
      </c>
      <c r="Y72" s="10">
        <v>22664366.856954299</v>
      </c>
      <c r="Z72" s="10">
        <v>23124916.3593872</v>
      </c>
      <c r="AA72" s="10">
        <v>20559230.4376591</v>
      </c>
      <c r="AB72" s="10" t="s">
        <v>77</v>
      </c>
      <c r="AC72" s="10">
        <v>4.62001738577937</v>
      </c>
    </row>
    <row r="73" spans="1:29" s="11" customFormat="1" ht="20.100000000000001" customHeight="1" thickBot="1">
      <c r="A73" s="21" t="s">
        <v>78</v>
      </c>
      <c r="B73" s="13" t="s">
        <v>77</v>
      </c>
      <c r="C73" s="13" t="s">
        <v>77</v>
      </c>
      <c r="D73" s="13" t="s">
        <v>77</v>
      </c>
      <c r="E73" s="13" t="s">
        <v>77</v>
      </c>
      <c r="F73" s="13" t="s">
        <v>77</v>
      </c>
      <c r="G73" s="13" t="s">
        <v>77</v>
      </c>
      <c r="H73" s="13" t="s">
        <v>77</v>
      </c>
      <c r="I73" s="13" t="s">
        <v>77</v>
      </c>
      <c r="J73" s="13" t="s">
        <v>77</v>
      </c>
      <c r="K73" s="13" t="s">
        <v>77</v>
      </c>
      <c r="L73" s="13" t="s">
        <v>77</v>
      </c>
      <c r="M73" s="13" t="s">
        <v>77</v>
      </c>
      <c r="N73" s="13" t="s">
        <v>77</v>
      </c>
      <c r="O73" s="13" t="s">
        <v>77</v>
      </c>
      <c r="P73" s="13" t="s">
        <v>77</v>
      </c>
      <c r="Q73" s="13">
        <v>8473549.4486437403</v>
      </c>
      <c r="R73" s="13">
        <v>9563985.7988946307</v>
      </c>
      <c r="S73" s="13">
        <v>10887957.877282601</v>
      </c>
      <c r="T73" s="13">
        <v>12166905.897818901</v>
      </c>
      <c r="U73" s="13">
        <v>9498483.0368224606</v>
      </c>
      <c r="V73" s="13">
        <v>10858040.0526262</v>
      </c>
      <c r="W73" s="13">
        <v>12622253.485917401</v>
      </c>
      <c r="X73" s="13">
        <v>12392451.933883499</v>
      </c>
      <c r="Y73" s="13">
        <v>12584248.230659099</v>
      </c>
      <c r="Z73" s="13">
        <v>12899925.408181001</v>
      </c>
      <c r="AA73" s="13">
        <v>11459000.3700635</v>
      </c>
      <c r="AB73" s="13" t="s">
        <v>77</v>
      </c>
      <c r="AC73" s="13">
        <v>2.4109937181112699</v>
      </c>
    </row>
    <row r="74" spans="1:29" s="11" customFormat="1" ht="20.100000000000001" customHeight="1" thickBot="1">
      <c r="A74" s="20" t="s">
        <v>79</v>
      </c>
      <c r="B74" s="10" t="s">
        <v>77</v>
      </c>
      <c r="C74" s="10" t="s">
        <v>77</v>
      </c>
      <c r="D74" s="10" t="s">
        <v>77</v>
      </c>
      <c r="E74" s="10" t="s">
        <v>77</v>
      </c>
      <c r="F74" s="10" t="s">
        <v>77</v>
      </c>
      <c r="G74" s="10" t="s">
        <v>77</v>
      </c>
      <c r="H74" s="10" t="s">
        <v>77</v>
      </c>
      <c r="I74" s="10" t="s">
        <v>77</v>
      </c>
      <c r="J74" s="10" t="s">
        <v>77</v>
      </c>
      <c r="K74" s="10" t="s">
        <v>77</v>
      </c>
      <c r="L74" s="10" t="s">
        <v>77</v>
      </c>
      <c r="M74" s="10" t="s">
        <v>77</v>
      </c>
      <c r="N74" s="10" t="s">
        <v>77</v>
      </c>
      <c r="O74" s="10" t="s">
        <v>77</v>
      </c>
      <c r="P74" s="10" t="s">
        <v>77</v>
      </c>
      <c r="Q74" s="10">
        <v>3862168.2258846899</v>
      </c>
      <c r="R74" s="10">
        <v>4520707.3003236903</v>
      </c>
      <c r="S74" s="10">
        <v>5376337.8107898002</v>
      </c>
      <c r="T74" s="10">
        <v>6524160.0430958299</v>
      </c>
      <c r="U74" s="10">
        <v>5446606.53372656</v>
      </c>
      <c r="V74" s="10">
        <v>6960430.5177785698</v>
      </c>
      <c r="W74" s="10">
        <v>8491184.8558048401</v>
      </c>
      <c r="X74" s="10">
        <v>8936563.8483598307</v>
      </c>
      <c r="Y74" s="10">
        <v>9269320.58787941</v>
      </c>
      <c r="Z74" s="10">
        <v>9487673.8719737604</v>
      </c>
      <c r="AA74" s="10">
        <v>8573477.8461644799</v>
      </c>
      <c r="AB74" s="10" t="s">
        <v>77</v>
      </c>
      <c r="AC74" s="10">
        <v>8.3130816444692197</v>
      </c>
    </row>
    <row r="75" spans="1:29" s="11" customFormat="1" ht="20.100000000000001" customHeight="1" thickBot="1">
      <c r="A75" s="19" t="s">
        <v>80</v>
      </c>
      <c r="B75" s="13" t="s">
        <v>77</v>
      </c>
      <c r="C75" s="13" t="s">
        <v>77</v>
      </c>
      <c r="D75" s="13" t="s">
        <v>77</v>
      </c>
      <c r="E75" s="13" t="s">
        <v>77</v>
      </c>
      <c r="F75" s="13" t="s">
        <v>77</v>
      </c>
      <c r="G75" s="13" t="s">
        <v>77</v>
      </c>
      <c r="H75" s="13" t="s">
        <v>77</v>
      </c>
      <c r="I75" s="13" t="s">
        <v>77</v>
      </c>
      <c r="J75" s="13" t="s">
        <v>77</v>
      </c>
      <c r="K75" s="13" t="s">
        <v>77</v>
      </c>
      <c r="L75" s="13" t="s">
        <v>77</v>
      </c>
      <c r="M75" s="13" t="s">
        <v>77</v>
      </c>
      <c r="N75" s="13" t="s">
        <v>77</v>
      </c>
      <c r="O75" s="13" t="s">
        <v>77</v>
      </c>
      <c r="P75" s="13" t="s">
        <v>77</v>
      </c>
      <c r="Q75" s="13">
        <v>108319.18624969</v>
      </c>
      <c r="R75" s="13">
        <v>125100.54918526</v>
      </c>
      <c r="S75" s="13">
        <v>157920.94811723</v>
      </c>
      <c r="T75" s="13">
        <v>207901.22345763</v>
      </c>
      <c r="U75" s="13">
        <v>196030.6276864</v>
      </c>
      <c r="V75" s="13">
        <v>220519.38731163999</v>
      </c>
      <c r="W75" s="13">
        <v>267365.82733146998</v>
      </c>
      <c r="X75" s="13">
        <v>293223.16484478</v>
      </c>
      <c r="Y75" s="13">
        <v>312907.56481787999</v>
      </c>
      <c r="Z75" s="13">
        <v>333517.50351454999</v>
      </c>
      <c r="AA75" s="13">
        <v>305083.20813625999</v>
      </c>
      <c r="AB75" s="13" t="s">
        <v>77</v>
      </c>
      <c r="AC75" s="13">
        <v>10.6519722552161</v>
      </c>
    </row>
    <row r="76" spans="1:29" ht="15.95" customHeight="1" thickBot="1">
      <c r="A76" s="23" t="s">
        <v>6</v>
      </c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 spans="1:29" ht="15.95" customHeight="1"/>
  </sheetData>
  <mergeCells count="4">
    <mergeCell ref="A1:AC1"/>
    <mergeCell ref="A2:A3"/>
    <mergeCell ref="B2:AA2"/>
    <mergeCell ref="AB2:AC2"/>
  </mergeCells>
  <dataValidations count="1">
    <dataValidation allowBlank="1" showInputMessage="1" showErrorMessage="1" sqref="A1:AC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2017-05-11T16:22:44Z</dcterms:created>
  <dcterms:modified xsi:type="dcterms:W3CDTF">2017-05-11T16:23:47Z</dcterms:modified>
</cp:coreProperties>
</file>