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3" sheetId="1" r:id="rId1"/>
  </sheets>
  <calcPr calcId="145621" calcOnSave="0"/>
</workbook>
</file>

<file path=xl/sharedStrings.xml><?xml version="1.0" encoding="utf-8"?>
<sst xmlns="http://schemas.openxmlformats.org/spreadsheetml/2006/main" count="1194" uniqueCount="79">
  <si>
    <t>Table 3.03: Trade Openness</t>
  </si>
  <si>
    <t>Country</t>
  </si>
  <si>
    <t>Trade Openness**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</si>
  <si>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</si>
  <si>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</si>
  <si>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</si>
  <si>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</si>
  <si>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</si>
  <si>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</si>
  <si>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</si>
  <si>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</si>
  <si>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</si>
  <si>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</si>
  <si>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</si>
  <si>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</si>
  <si>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</si>
  <si>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</si>
  <si>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</si>
  <si>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</si>
  <si>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</si>
  <si>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</si>
  <si>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</si>
  <si>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</si>
  <si>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</si>
  <si>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</si>
  <si>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</si>
  <si>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</si>
  <si>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</si>
  <si>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</si>
  <si>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</si>
  <si>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</si>
  <si>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</si>
  <si>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</si>
  <si>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</si>
  <si>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</si>
  <si>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</si>
  <si>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</si>
  <si>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</si>
  <si>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</si>
  <si>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</si>
  <si>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</si>
  <si>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</si>
  <si>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</si>
  <si>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</si>
  <si>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</si>
  <si>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</si>
  <si>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</si>
  <si>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</si>
  <si>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</si>
  <si>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</si>
  <si>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</si>
  <si>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</si>
  <si>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</si>
  <si>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</si>
  <si>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</si>
  <si>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</si>
  <si>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</si>
  <si>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</si>
  <si>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</si>
  <si>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</si>
  <si>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</si>
  <si>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</si>
  <si>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</si>
  <si>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</si>
  <si>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</si>
  <si>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</si>
  <si>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</si>
  <si>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</si>
  <si>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</si>
  <si>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</si>
  <si>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</si>
  <si>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</si>
  <si>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</si>
  <si>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</si>
  <si>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</si>
  <si>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</si>
  <si>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</si>
  <si>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</si>
  <si>
    <t>** Total (Exports(XGS) + Imports(IGS))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</si>
</sst>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.5" thickBot="1">
      <c r="A3" s="6"/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</row>
    <row r="4" spans="1:27" s="10" customFormat="1" ht="20.100000000000001" customHeight="1" thickBot="1">
      <c r="A4" s="8" t="s">
        <v>4</v>
      </c>
      <c r="B4" s="9" t="s">
        <v>5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9" t="s">
        <v>5</v>
      </c>
      <c r="R4" s="9" t="s">
        <v>5</v>
      </c>
      <c r="S4" s="9" t="s">
        <v>5</v>
      </c>
      <c r="T4" s="9">
        <v>51.937141584764902</v>
      </c>
      <c r="U4" s="9">
        <v>52.332111002408801</v>
      </c>
      <c r="V4" s="9">
        <v>53.331111527004602</v>
      </c>
      <c r="W4" s="9">
        <v>57.145460376645801</v>
      </c>
      <c r="X4" s="9">
        <v>57.328385287433697</v>
      </c>
      <c r="Y4" s="9">
        <v>51.022723991374797</v>
      </c>
      <c r="Z4" s="9">
        <v>49.4952328099046</v>
      </c>
      <c r="AA4" s="9">
        <v>56.409975675715998</v>
      </c>
    </row>
    <row r="5" spans="1:27" s="10" customFormat="1" ht="20.100000000000001" customHeight="1" thickBot="1">
      <c r="A5" s="11" t="s">
        <v>6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>
        <v>61.612880427906497</v>
      </c>
      <c r="R5" s="12">
        <v>66.8012390777006</v>
      </c>
      <c r="S5" s="12">
        <v>73.131987954486306</v>
      </c>
      <c r="T5" s="12">
        <v>77.702487710899803</v>
      </c>
      <c r="U5" s="12">
        <v>75.4706926030983</v>
      </c>
      <c r="V5" s="12">
        <v>76.347325257389699</v>
      </c>
      <c r="W5" s="12">
        <v>81.341409052185099</v>
      </c>
      <c r="X5" s="12">
        <v>76.401853140778101</v>
      </c>
      <c r="Y5" s="12">
        <v>75.774001218367502</v>
      </c>
      <c r="Z5" s="12">
        <v>75.104815151087095</v>
      </c>
      <c r="AA5" s="12">
        <v>70.825761390152493</v>
      </c>
    </row>
    <row r="6" spans="1:27" s="10" customFormat="1" ht="20.100000000000001" customHeight="1" thickBot="1">
      <c r="A6" s="8" t="s">
        <v>7</v>
      </c>
      <c r="B6" s="9" t="s">
        <v>5</v>
      </c>
      <c r="C6" s="9" t="s">
        <v>5</v>
      </c>
      <c r="D6" s="9" t="s">
        <v>5</v>
      </c>
      <c r="E6" s="9" t="s">
        <v>5</v>
      </c>
      <c r="F6" s="9" t="s">
        <v>5</v>
      </c>
      <c r="G6" s="9" t="s">
        <v>5</v>
      </c>
      <c r="H6" s="9" t="s">
        <v>5</v>
      </c>
      <c r="I6" s="9" t="s">
        <v>5</v>
      </c>
      <c r="J6" s="9" t="s">
        <v>5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9">
        <v>71.203750219921304</v>
      </c>
      <c r="R6" s="9">
        <v>70.633959411473896</v>
      </c>
      <c r="S6" s="9">
        <v>71.518085881723096</v>
      </c>
      <c r="T6" s="9">
        <v>76.381304876285398</v>
      </c>
      <c r="U6" s="9">
        <v>70.787651164343501</v>
      </c>
      <c r="V6" s="9">
        <v>68.999404231269594</v>
      </c>
      <c r="W6" s="9">
        <v>67.882854850048304</v>
      </c>
      <c r="X6" s="9">
        <v>65.865137598667403</v>
      </c>
      <c r="Y6" s="9">
        <v>63.927273183499302</v>
      </c>
      <c r="Z6" s="9">
        <v>62.836487203157297</v>
      </c>
      <c r="AA6" s="9">
        <v>61.081363051322299</v>
      </c>
    </row>
    <row r="7" spans="1:27" s="10" customFormat="1" ht="20.100000000000001" customHeight="1" thickBot="1">
      <c r="A7" s="11" t="s">
        <v>8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>
        <v>112.868885072151</v>
      </c>
      <c r="R7" s="12">
        <v>102.97844629805</v>
      </c>
      <c r="S7" s="12">
        <v>95.666348997822396</v>
      </c>
      <c r="T7" s="12">
        <v>88.247136487351199</v>
      </c>
      <c r="U7" s="12">
        <v>73.480401878197995</v>
      </c>
      <c r="V7" s="12">
        <v>72.716026188625904</v>
      </c>
      <c r="W7" s="12">
        <v>79.975753618023305</v>
      </c>
      <c r="X7" s="12">
        <v>77.610472338358306</v>
      </c>
      <c r="Y7" s="12">
        <v>74.709326929475594</v>
      </c>
      <c r="Z7" s="12">
        <v>69.478658146273503</v>
      </c>
      <c r="AA7" s="12">
        <v>72.530226953381899</v>
      </c>
    </row>
    <row r="8" spans="1:27" s="10" customFormat="1" ht="20.100000000000001" customHeight="1" thickBot="1">
      <c r="A8" s="8" t="s">
        <v>9</v>
      </c>
      <c r="B8" s="9" t="s">
        <v>5</v>
      </c>
      <c r="C8" s="9" t="s">
        <v>5</v>
      </c>
      <c r="D8" s="9" t="s">
        <v>5</v>
      </c>
      <c r="E8" s="9" t="s">
        <v>5</v>
      </c>
      <c r="F8" s="9" t="s">
        <v>5</v>
      </c>
      <c r="G8" s="9" t="s">
        <v>5</v>
      </c>
      <c r="H8" s="9" t="s">
        <v>5</v>
      </c>
      <c r="I8" s="9" t="s">
        <v>5</v>
      </c>
      <c r="J8" s="9" t="s">
        <v>5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9">
        <v>148.314015813221</v>
      </c>
      <c r="R8" s="9">
        <v>147.10437773887199</v>
      </c>
      <c r="S8" s="9">
        <v>137.78491886101</v>
      </c>
      <c r="T8" s="9">
        <v>145.88278642873499</v>
      </c>
      <c r="U8" s="9">
        <v>117.96385945185899</v>
      </c>
      <c r="V8" s="9">
        <v>120.466157988207</v>
      </c>
      <c r="W8" s="9">
        <v>127.98728095837301</v>
      </c>
      <c r="X8" s="9">
        <v>122.19016447837799</v>
      </c>
      <c r="Y8" s="9">
        <v>121.221593143127</v>
      </c>
      <c r="Z8" s="9">
        <v>116.88369119396</v>
      </c>
      <c r="AA8" s="9" t="s">
        <v>5</v>
      </c>
    </row>
    <row r="9" spans="1:27" s="10" customFormat="1" ht="20.100000000000001" customHeight="1" thickBot="1">
      <c r="A9" s="11" t="s">
        <v>10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>
        <v>45.537595629803398</v>
      </c>
      <c r="R9" s="12">
        <v>42.404906518195098</v>
      </c>
      <c r="S9" s="12">
        <v>42.146147466227198</v>
      </c>
      <c r="T9" s="12">
        <v>46.551243230478804</v>
      </c>
      <c r="U9" s="12">
        <v>39.284780518920201</v>
      </c>
      <c r="V9" s="12">
        <v>44.647815282135099</v>
      </c>
      <c r="W9" s="12">
        <v>52.522206533055098</v>
      </c>
      <c r="X9" s="12">
        <v>50.690745417503798</v>
      </c>
      <c r="Y9" s="12">
        <v>47.688134634273503</v>
      </c>
      <c r="Z9" s="12">
        <v>45.094922075778399</v>
      </c>
      <c r="AA9" s="12">
        <v>42.069745070111303</v>
      </c>
    </row>
    <row r="10" spans="1:27" s="10" customFormat="1" ht="20.100000000000001" customHeight="1" thickBot="1">
      <c r="A10" s="8" t="s">
        <v>11</v>
      </c>
      <c r="B10" s="9" t="s">
        <v>5</v>
      </c>
      <c r="C10" s="9" t="s">
        <v>5</v>
      </c>
      <c r="D10" s="9" t="s">
        <v>5</v>
      </c>
      <c r="E10" s="9" t="s">
        <v>5</v>
      </c>
      <c r="F10" s="9" t="s">
        <v>5</v>
      </c>
      <c r="G10" s="9" t="s">
        <v>5</v>
      </c>
      <c r="H10" s="9" t="s">
        <v>5</v>
      </c>
      <c r="I10" s="9" t="s">
        <v>5</v>
      </c>
      <c r="J10" s="9" t="s">
        <v>5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9">
        <v>39.895999584534501</v>
      </c>
      <c r="R10" s="9">
        <v>45.708536899095101</v>
      </c>
      <c r="S10" s="9">
        <v>57.804899240979402</v>
      </c>
      <c r="T10" s="9">
        <v>56.498350538945701</v>
      </c>
      <c r="U10" s="9">
        <v>51.839430058379698</v>
      </c>
      <c r="V10" s="9">
        <v>56.638762219268102</v>
      </c>
      <c r="W10" s="9">
        <v>50.756767232598698</v>
      </c>
      <c r="X10" s="9">
        <v>54.992728026564798</v>
      </c>
      <c r="Y10" s="9">
        <v>64.220464311975505</v>
      </c>
      <c r="Z10" s="9">
        <v>75.182496719019198</v>
      </c>
      <c r="AA10" s="9" t="s">
        <v>5</v>
      </c>
    </row>
    <row r="11" spans="1:27" s="10" customFormat="1" ht="20.100000000000001" customHeight="1" thickBot="1">
      <c r="A11" s="11" t="s">
        <v>12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>
        <v>88.805446799307802</v>
      </c>
      <c r="R11" s="12">
        <v>87.911014083246897</v>
      </c>
      <c r="S11" s="12">
        <v>87.052326117873903</v>
      </c>
      <c r="T11" s="12">
        <v>99.225209104655903</v>
      </c>
      <c r="U11" s="12">
        <v>99.252487566427206</v>
      </c>
      <c r="V11" s="12">
        <v>95.562653316036105</v>
      </c>
      <c r="W11" s="12">
        <v>99.610210043437604</v>
      </c>
      <c r="X11" s="12">
        <v>105.6264068752</v>
      </c>
      <c r="Y11" s="12">
        <v>111.080248622276</v>
      </c>
      <c r="Z11" s="12">
        <v>102.339917277232</v>
      </c>
      <c r="AA11" s="12">
        <v>91.317455636799195</v>
      </c>
    </row>
    <row r="12" spans="1:27" s="10" customFormat="1" ht="20.100000000000001" customHeight="1" thickBot="1">
      <c r="A12" s="8" t="s">
        <v>13</v>
      </c>
      <c r="B12" s="9" t="s">
        <v>5</v>
      </c>
      <c r="C12" s="9" t="s">
        <v>5</v>
      </c>
      <c r="D12" s="9" t="s">
        <v>5</v>
      </c>
      <c r="E12" s="9" t="s">
        <v>5</v>
      </c>
      <c r="F12" s="9" t="s">
        <v>5</v>
      </c>
      <c r="G12" s="9" t="s">
        <v>5</v>
      </c>
      <c r="H12" s="9" t="s">
        <v>5</v>
      </c>
      <c r="I12" s="9" t="s">
        <v>5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9">
        <v>35.492734109708501</v>
      </c>
      <c r="R12" s="9">
        <v>36.418419607875997</v>
      </c>
      <c r="S12" s="9">
        <v>36.064856181558</v>
      </c>
      <c r="T12" s="9">
        <v>39.863970295008002</v>
      </c>
      <c r="U12" s="9">
        <v>35.784121763425397</v>
      </c>
      <c r="V12" s="9">
        <v>49.508236601133603</v>
      </c>
      <c r="W12" s="9">
        <v>58.990346465196801</v>
      </c>
      <c r="X12" s="9">
        <v>64.158103034652697</v>
      </c>
      <c r="Y12" s="9">
        <v>66.230781135235901</v>
      </c>
      <c r="Z12" s="9">
        <v>59.795976973042002</v>
      </c>
      <c r="AA12" s="9" t="s">
        <v>5</v>
      </c>
    </row>
    <row r="13" spans="1:27" s="10" customFormat="1" ht="20.100000000000001" customHeight="1" thickBot="1">
      <c r="A13" s="11" t="s">
        <v>14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>
        <v>51.734951274250299</v>
      </c>
      <c r="R13" s="12">
        <v>53.019522083859798</v>
      </c>
      <c r="S13" s="12">
        <v>60.257105964398903</v>
      </c>
      <c r="T13" s="12">
        <v>65.899155373062698</v>
      </c>
      <c r="U13" s="12">
        <v>49.3837713380574</v>
      </c>
      <c r="V13" s="12">
        <v>50.711053630218998</v>
      </c>
      <c r="W13" s="12">
        <v>59.145131892345702</v>
      </c>
      <c r="X13" s="12">
        <v>58.722945701719603</v>
      </c>
      <c r="Y13" s="12">
        <v>57.272169162928101</v>
      </c>
      <c r="Z13" s="12">
        <v>30.293252822932999</v>
      </c>
      <c r="AA13" s="12" t="s">
        <v>5</v>
      </c>
    </row>
    <row r="14" spans="1:27" s="10" customFormat="1" ht="20.100000000000001" customHeight="1" thickBot="1">
      <c r="A14" s="8" t="s">
        <v>15</v>
      </c>
      <c r="B14" s="9" t="s">
        <v>5</v>
      </c>
      <c r="C14" s="9" t="s">
        <v>5</v>
      </c>
      <c r="D14" s="9" t="s">
        <v>5</v>
      </c>
      <c r="E14" s="9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9" t="s">
        <v>5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9">
        <v>85.408197798616598</v>
      </c>
      <c r="R14" s="9">
        <v>94.138274893635398</v>
      </c>
      <c r="S14" s="9">
        <v>88.276270460989195</v>
      </c>
      <c r="T14" s="9">
        <v>80.530341972105106</v>
      </c>
      <c r="U14" s="9">
        <v>77.968302186663607</v>
      </c>
      <c r="V14" s="9" t="s">
        <v>5</v>
      </c>
      <c r="W14" s="9" t="s">
        <v>5</v>
      </c>
      <c r="X14" s="9" t="s">
        <v>5</v>
      </c>
      <c r="Y14" s="9" t="s">
        <v>5</v>
      </c>
      <c r="Z14" s="9" t="s">
        <v>5</v>
      </c>
      <c r="AA14" s="9" t="s">
        <v>5</v>
      </c>
    </row>
    <row r="15" spans="1:27" s="10" customFormat="1" ht="20.100000000000001" customHeight="1" thickBot="1">
      <c r="A15" s="11" t="s">
        <v>16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>
        <v>24.995749485032299</v>
      </c>
      <c r="R15" s="12">
        <v>25.843570924269699</v>
      </c>
      <c r="S15" s="12">
        <v>27.642653127354301</v>
      </c>
      <c r="T15" s="12">
        <v>30.740026150049701</v>
      </c>
      <c r="U15" s="12">
        <v>32.864343953069799</v>
      </c>
      <c r="V15" s="12">
        <v>36.044495645994203</v>
      </c>
      <c r="W15" s="12">
        <v>37.456753453707499</v>
      </c>
      <c r="X15" s="12">
        <v>37.584252918835197</v>
      </c>
      <c r="Y15" s="12">
        <v>36.557313606770499</v>
      </c>
      <c r="Z15" s="12">
        <v>36.091292123108502</v>
      </c>
      <c r="AA15" s="12" t="s">
        <v>5</v>
      </c>
    </row>
    <row r="16" spans="1:27" s="10" customFormat="1" ht="20.100000000000001" customHeight="1" thickBot="1">
      <c r="A16" s="8" t="s">
        <v>17</v>
      </c>
      <c r="B16" s="9" t="s">
        <v>5</v>
      </c>
      <c r="C16" s="9" t="s">
        <v>5</v>
      </c>
      <c r="D16" s="9" t="s">
        <v>5</v>
      </c>
      <c r="E16" s="9" t="s">
        <v>5</v>
      </c>
      <c r="F16" s="9" t="s">
        <v>5</v>
      </c>
      <c r="G16" s="9" t="s">
        <v>5</v>
      </c>
      <c r="H16" s="9" t="s">
        <v>5</v>
      </c>
      <c r="I16" s="9" t="s">
        <v>5</v>
      </c>
      <c r="J16" s="9" t="s">
        <v>5</v>
      </c>
      <c r="K16" s="9" t="s">
        <v>5</v>
      </c>
      <c r="L16" s="9" t="s">
        <v>5</v>
      </c>
      <c r="M16" s="9" t="s">
        <v>5</v>
      </c>
      <c r="N16" s="9" t="s">
        <v>5</v>
      </c>
      <c r="O16" s="9" t="s">
        <v>5</v>
      </c>
      <c r="P16" s="9" t="s">
        <v>5</v>
      </c>
      <c r="Q16" s="9">
        <v>93.015402879386997</v>
      </c>
      <c r="R16" s="9">
        <v>94.996232045416093</v>
      </c>
      <c r="S16" s="9">
        <v>89.341689378409498</v>
      </c>
      <c r="T16" s="9">
        <v>87.212558979072298</v>
      </c>
      <c r="U16" s="9">
        <v>90.726372721537302</v>
      </c>
      <c r="V16" s="9">
        <v>93.908465021256205</v>
      </c>
      <c r="W16" s="9">
        <v>90.064768080358505</v>
      </c>
      <c r="X16" s="9">
        <v>93.674237253379104</v>
      </c>
      <c r="Y16" s="9">
        <v>80.798397828445999</v>
      </c>
      <c r="Z16" s="9">
        <v>75.970850437736303</v>
      </c>
      <c r="AA16" s="9" t="s">
        <v>5</v>
      </c>
    </row>
    <row r="17" spans="1:27" s="10" customFormat="1" ht="20.100000000000001" customHeight="1" thickBot="1">
      <c r="A17" s="11" t="s">
        <v>18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>
        <v>91.580906007427799</v>
      </c>
      <c r="R17" s="12">
        <v>95.182394680103101</v>
      </c>
      <c r="S17" s="12">
        <v>104.67056100913599</v>
      </c>
      <c r="T17" s="12">
        <v>109.541079374669</v>
      </c>
      <c r="U17" s="12">
        <v>96.494167270035305</v>
      </c>
      <c r="V17" s="12">
        <v>84.705385231878694</v>
      </c>
      <c r="W17" s="12">
        <v>91.926008502388399</v>
      </c>
      <c r="X17" s="12">
        <v>91.713281545890297</v>
      </c>
      <c r="Y17" s="12">
        <v>98.172628902844494</v>
      </c>
      <c r="Z17" s="12" t="s">
        <v>5</v>
      </c>
      <c r="AA17" s="12" t="s">
        <v>5</v>
      </c>
    </row>
    <row r="18" spans="1:27" s="10" customFormat="1" ht="20.100000000000001" customHeight="1" thickBot="1">
      <c r="A18" s="8" t="s">
        <v>19</v>
      </c>
      <c r="B18" s="9" t="s">
        <v>5</v>
      </c>
      <c r="C18" s="9" t="s">
        <v>5</v>
      </c>
      <c r="D18" s="9" t="s">
        <v>5</v>
      </c>
      <c r="E18" s="9" t="s">
        <v>5</v>
      </c>
      <c r="F18" s="9" t="s">
        <v>5</v>
      </c>
      <c r="G18" s="9" t="s">
        <v>5</v>
      </c>
      <c r="H18" s="9" t="s">
        <v>5</v>
      </c>
      <c r="I18" s="9" t="s">
        <v>5</v>
      </c>
      <c r="J18" s="9" t="s">
        <v>5</v>
      </c>
      <c r="K18" s="9" t="s">
        <v>5</v>
      </c>
      <c r="L18" s="9" t="s">
        <v>5</v>
      </c>
      <c r="M18" s="9" t="s">
        <v>5</v>
      </c>
      <c r="N18" s="9" t="s">
        <v>5</v>
      </c>
      <c r="O18" s="9" t="s">
        <v>5</v>
      </c>
      <c r="P18" s="9" t="s">
        <v>5</v>
      </c>
      <c r="Q18" s="9">
        <v>68.859446097402596</v>
      </c>
      <c r="R18" s="9">
        <v>71.683424726134604</v>
      </c>
      <c r="S18" s="9">
        <v>74.221195259903297</v>
      </c>
      <c r="T18" s="9">
        <v>73.999480773633096</v>
      </c>
      <c r="U18" s="9">
        <v>52.3738910262175</v>
      </c>
      <c r="V18" s="9">
        <v>50.642133714066098</v>
      </c>
      <c r="W18" s="9">
        <v>46.920794155020801</v>
      </c>
      <c r="X18" s="9">
        <v>42.919658128187997</v>
      </c>
      <c r="Y18" s="9">
        <v>41.033700479181199</v>
      </c>
      <c r="Z18" s="9">
        <v>40.668284268398601</v>
      </c>
      <c r="AA18" s="9">
        <v>33.194015478802001</v>
      </c>
    </row>
    <row r="19" spans="1:27" s="10" customFormat="1" ht="20.100000000000001" customHeight="1" thickBot="1">
      <c r="A19" s="11" t="s">
        <v>20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>
        <v>83.466214552048399</v>
      </c>
      <c r="R19" s="12" t="s">
        <v>5</v>
      </c>
      <c r="S19" s="12" t="s">
        <v>5</v>
      </c>
      <c r="T19" s="12" t="s">
        <v>5</v>
      </c>
      <c r="U19" s="12" t="s">
        <v>5</v>
      </c>
      <c r="V19" s="12">
        <v>93.558779548287305</v>
      </c>
      <c r="W19" s="12">
        <v>98.298869366166102</v>
      </c>
      <c r="X19" s="12">
        <v>98.8933952565596</v>
      </c>
      <c r="Y19" s="12">
        <v>93.473616210802106</v>
      </c>
      <c r="Z19" s="12">
        <v>89.512866561453905</v>
      </c>
      <c r="AA19" s="12" t="s">
        <v>5</v>
      </c>
    </row>
    <row r="20" spans="1:27" s="10" customFormat="1" ht="20.100000000000001" customHeight="1" thickBot="1">
      <c r="A20" s="8" t="s">
        <v>21</v>
      </c>
      <c r="B20" s="9" t="s">
        <v>5</v>
      </c>
      <c r="C20" s="9" t="s">
        <v>5</v>
      </c>
      <c r="D20" s="9" t="s">
        <v>5</v>
      </c>
      <c r="E20" s="9" t="s">
        <v>5</v>
      </c>
      <c r="F20" s="9" t="s">
        <v>5</v>
      </c>
      <c r="G20" s="9" t="s">
        <v>5</v>
      </c>
      <c r="H20" s="9" t="s">
        <v>5</v>
      </c>
      <c r="I20" s="9" t="s">
        <v>5</v>
      </c>
      <c r="J20" s="9" t="s">
        <v>5</v>
      </c>
      <c r="K20" s="9" t="s">
        <v>5</v>
      </c>
      <c r="L20" s="9" t="s">
        <v>5</v>
      </c>
      <c r="M20" s="9" t="s">
        <v>5</v>
      </c>
      <c r="N20" s="9" t="s">
        <v>5</v>
      </c>
      <c r="O20" s="9" t="s">
        <v>5</v>
      </c>
      <c r="P20" s="9" t="s">
        <v>5</v>
      </c>
      <c r="Q20" s="9">
        <v>73.060875217106897</v>
      </c>
      <c r="R20" s="9">
        <v>78.958723075948797</v>
      </c>
      <c r="S20" s="9">
        <v>78.684974459454907</v>
      </c>
      <c r="T20" s="9">
        <v>70.7498251967302</v>
      </c>
      <c r="U20" s="9">
        <v>68.942631591109006</v>
      </c>
      <c r="V20" s="9">
        <v>61.895052969147002</v>
      </c>
      <c r="W20" s="9">
        <v>74.080061482905194</v>
      </c>
      <c r="X20" s="9">
        <v>84.7101037913244</v>
      </c>
      <c r="Y20" s="9">
        <v>77.347802779621901</v>
      </c>
      <c r="Z20" s="9" t="s">
        <v>5</v>
      </c>
      <c r="AA20" s="9" t="s">
        <v>5</v>
      </c>
    </row>
    <row r="21" spans="1:27" s="10" customFormat="1" ht="20.100000000000001" customHeight="1" thickBot="1">
      <c r="A21" s="11" t="s">
        <v>22</v>
      </c>
      <c r="B21" s="12" t="s">
        <v>5</v>
      </c>
      <c r="C21" s="12" t="s">
        <v>5</v>
      </c>
      <c r="D21" s="12" t="s">
        <v>5</v>
      </c>
      <c r="E21" s="12" t="s">
        <v>5</v>
      </c>
      <c r="F21" s="12" t="s">
        <v>5</v>
      </c>
      <c r="G21" s="12" t="s">
        <v>5</v>
      </c>
      <c r="H21" s="12" t="s">
        <v>5</v>
      </c>
      <c r="I21" s="12" t="s">
        <v>5</v>
      </c>
      <c r="J21" s="12" t="s">
        <v>5</v>
      </c>
      <c r="K21" s="12" t="s">
        <v>5</v>
      </c>
      <c r="L21" s="12" t="s">
        <v>5</v>
      </c>
      <c r="M21" s="12" t="s">
        <v>5</v>
      </c>
      <c r="N21" s="12" t="s">
        <v>5</v>
      </c>
      <c r="O21" s="12" t="s">
        <v>5</v>
      </c>
      <c r="P21" s="12" t="s">
        <v>5</v>
      </c>
      <c r="Q21" s="12">
        <v>48.072945079952</v>
      </c>
      <c r="R21" s="12">
        <v>55.736261390831999</v>
      </c>
      <c r="S21" s="12">
        <v>44.009537650054497</v>
      </c>
      <c r="T21" s="12">
        <v>46.743628866271102</v>
      </c>
      <c r="U21" s="12">
        <v>37.409978652507</v>
      </c>
      <c r="V21" s="12">
        <v>48.647892784927102</v>
      </c>
      <c r="W21" s="12">
        <v>60.081870491182698</v>
      </c>
      <c r="X21" s="12">
        <v>71.628852902504605</v>
      </c>
      <c r="Y21" s="12">
        <v>59.377811350179002</v>
      </c>
      <c r="Z21" s="12" t="s">
        <v>5</v>
      </c>
      <c r="AA21" s="12" t="s">
        <v>5</v>
      </c>
    </row>
    <row r="22" spans="1:27" s="10" customFormat="1" ht="20.100000000000001" customHeight="1" thickBot="1">
      <c r="A22" s="8" t="s">
        <v>23</v>
      </c>
      <c r="B22" s="9" t="s">
        <v>5</v>
      </c>
      <c r="C22" s="9" t="s">
        <v>5</v>
      </c>
      <c r="D22" s="9" t="s">
        <v>5</v>
      </c>
      <c r="E22" s="9" t="s">
        <v>5</v>
      </c>
      <c r="F22" s="9" t="s">
        <v>5</v>
      </c>
      <c r="G22" s="9" t="s">
        <v>5</v>
      </c>
      <c r="H22" s="9" t="s">
        <v>5</v>
      </c>
      <c r="I22" s="9" t="s">
        <v>5</v>
      </c>
      <c r="J22" s="9" t="s">
        <v>5</v>
      </c>
      <c r="K22" s="9" t="s">
        <v>5</v>
      </c>
      <c r="L22" s="9" t="s">
        <v>5</v>
      </c>
      <c r="M22" s="9" t="s">
        <v>5</v>
      </c>
      <c r="N22" s="9" t="s">
        <v>5</v>
      </c>
      <c r="O22" s="9" t="s">
        <v>5</v>
      </c>
      <c r="P22" s="9" t="s">
        <v>5</v>
      </c>
      <c r="Q22" s="9">
        <v>41.317618695705903</v>
      </c>
      <c r="R22" s="9">
        <v>41.259362815707398</v>
      </c>
      <c r="S22" s="9">
        <v>54.106017841384997</v>
      </c>
      <c r="T22" s="9">
        <v>52.723289947015402</v>
      </c>
      <c r="U22" s="9">
        <v>53.696747819227497</v>
      </c>
      <c r="V22" s="9">
        <v>55.323390839126901</v>
      </c>
      <c r="W22" s="9">
        <v>56.679643040868001</v>
      </c>
      <c r="X22" s="9">
        <v>41.170758063324001</v>
      </c>
      <c r="Y22" s="9">
        <v>44.080275836537403</v>
      </c>
      <c r="Z22" s="9">
        <v>48.2050345410034</v>
      </c>
      <c r="AA22" s="9" t="s">
        <v>5</v>
      </c>
    </row>
    <row r="23" spans="1:27" s="10" customFormat="1" ht="20.100000000000001" customHeight="1" thickBot="1">
      <c r="A23" s="11" t="s">
        <v>24</v>
      </c>
      <c r="B23" s="12" t="s">
        <v>5</v>
      </c>
      <c r="C23" s="12" t="s">
        <v>5</v>
      </c>
      <c r="D23" s="12" t="s">
        <v>5</v>
      </c>
      <c r="E23" s="12" t="s">
        <v>5</v>
      </c>
      <c r="F23" s="12" t="s">
        <v>5</v>
      </c>
      <c r="G23" s="12" t="s">
        <v>5</v>
      </c>
      <c r="H23" s="12" t="s">
        <v>5</v>
      </c>
      <c r="I23" s="12" t="s">
        <v>5</v>
      </c>
      <c r="J23" s="12" t="s">
        <v>5</v>
      </c>
      <c r="K23" s="12" t="s">
        <v>5</v>
      </c>
      <c r="L23" s="12" t="s">
        <v>5</v>
      </c>
      <c r="M23" s="12" t="s">
        <v>5</v>
      </c>
      <c r="N23" s="12" t="s">
        <v>5</v>
      </c>
      <c r="O23" s="12" t="s">
        <v>5</v>
      </c>
      <c r="P23" s="12" t="s">
        <v>5</v>
      </c>
      <c r="Q23" s="12">
        <v>122.504241968724</v>
      </c>
      <c r="R23" s="12">
        <v>122.213473375616</v>
      </c>
      <c r="S23" s="12">
        <v>120.848488998408</v>
      </c>
      <c r="T23" s="12">
        <v>138.46899047545301</v>
      </c>
      <c r="U23" s="12">
        <v>118.007652331213</v>
      </c>
      <c r="V23" s="12">
        <v>128.17958786438101</v>
      </c>
      <c r="W23" s="12">
        <v>140.92028935572799</v>
      </c>
      <c r="X23" s="12">
        <v>148.58207249853299</v>
      </c>
      <c r="Y23" s="12">
        <v>131.016507810729</v>
      </c>
      <c r="Z23" s="12">
        <v>115.873096851249</v>
      </c>
      <c r="AA23" s="12" t="s">
        <v>5</v>
      </c>
    </row>
    <row r="24" spans="1:27" s="10" customFormat="1" ht="20.100000000000001" customHeight="1" thickBot="1">
      <c r="A24" s="8" t="s">
        <v>25</v>
      </c>
      <c r="B24" s="9" t="s">
        <v>5</v>
      </c>
      <c r="C24" s="9" t="s">
        <v>5</v>
      </c>
      <c r="D24" s="9" t="s">
        <v>5</v>
      </c>
      <c r="E24" s="9" t="s">
        <v>5</v>
      </c>
      <c r="F24" s="9" t="s">
        <v>5</v>
      </c>
      <c r="G24" s="9" t="s">
        <v>5</v>
      </c>
      <c r="H24" s="9" t="s">
        <v>5</v>
      </c>
      <c r="I24" s="9" t="s">
        <v>5</v>
      </c>
      <c r="J24" s="9" t="s">
        <v>5</v>
      </c>
      <c r="K24" s="9" t="s">
        <v>5</v>
      </c>
      <c r="L24" s="9" t="s">
        <v>5</v>
      </c>
      <c r="M24" s="9" t="s">
        <v>5</v>
      </c>
      <c r="N24" s="9" t="s">
        <v>5</v>
      </c>
      <c r="O24" s="9" t="s">
        <v>5</v>
      </c>
      <c r="P24" s="9" t="s">
        <v>5</v>
      </c>
      <c r="Q24" s="9">
        <v>59.449616942567403</v>
      </c>
      <c r="R24" s="9">
        <v>50.866909355215199</v>
      </c>
      <c r="S24" s="9">
        <v>48.939592772457303</v>
      </c>
      <c r="T24" s="9">
        <v>52.231132276985697</v>
      </c>
      <c r="U24" s="9">
        <v>40.143200428038199</v>
      </c>
      <c r="V24" s="9">
        <v>41.355970889103702</v>
      </c>
      <c r="W24" s="9">
        <v>45.015219223280603</v>
      </c>
      <c r="X24" s="9">
        <v>46.182808024051702</v>
      </c>
      <c r="Y24" s="9">
        <v>45.621138471720599</v>
      </c>
      <c r="Z24" s="9">
        <v>44.994982106475298</v>
      </c>
      <c r="AA24" s="9">
        <v>39.229848942620698</v>
      </c>
    </row>
    <row r="25" spans="1:27" s="10" customFormat="1" ht="20.100000000000001" customHeight="1" thickBot="1">
      <c r="A25" s="11" t="s">
        <v>26</v>
      </c>
      <c r="B25" s="12" t="s">
        <v>5</v>
      </c>
      <c r="C25" s="12" t="s">
        <v>5</v>
      </c>
      <c r="D25" s="12" t="s">
        <v>5</v>
      </c>
      <c r="E25" s="12" t="s">
        <v>5</v>
      </c>
      <c r="F25" s="12" t="s">
        <v>5</v>
      </c>
      <c r="G25" s="12" t="s">
        <v>5</v>
      </c>
      <c r="H25" s="12" t="s">
        <v>5</v>
      </c>
      <c r="I25" s="12" t="s">
        <v>5</v>
      </c>
      <c r="J25" s="12" t="s">
        <v>5</v>
      </c>
      <c r="K25" s="12" t="s">
        <v>5</v>
      </c>
      <c r="L25" s="12" t="s">
        <v>5</v>
      </c>
      <c r="M25" s="12" t="s">
        <v>5</v>
      </c>
      <c r="N25" s="12" t="s">
        <v>5</v>
      </c>
      <c r="O25" s="12" t="s">
        <v>5</v>
      </c>
      <c r="P25" s="12" t="s">
        <v>5</v>
      </c>
      <c r="Q25" s="12">
        <v>56.287135487222898</v>
      </c>
      <c r="R25" s="12">
        <v>55.569056515923201</v>
      </c>
      <c r="S25" s="12">
        <v>52.801917898446902</v>
      </c>
      <c r="T25" s="12">
        <v>49.595461810167002</v>
      </c>
      <c r="U25" s="12">
        <v>45.943122463439899</v>
      </c>
      <c r="V25" s="12">
        <v>46.172833895525997</v>
      </c>
      <c r="W25" s="12">
        <v>42.309460807557301</v>
      </c>
      <c r="X25" s="12">
        <v>32.400538916820899</v>
      </c>
      <c r="Y25" s="12">
        <v>35.066989429184098</v>
      </c>
      <c r="Z25" s="12">
        <v>41.779005214608503</v>
      </c>
      <c r="AA25" s="12">
        <v>34.079979822626299</v>
      </c>
    </row>
    <row r="26" spans="1:27" s="10" customFormat="1" ht="20.100000000000001" customHeight="1" thickBot="1">
      <c r="A26" s="8" t="s">
        <v>27</v>
      </c>
      <c r="B26" s="9" t="s">
        <v>5</v>
      </c>
      <c r="C26" s="9" t="s">
        <v>5</v>
      </c>
      <c r="D26" s="9" t="s">
        <v>5</v>
      </c>
      <c r="E26" s="9" t="s">
        <v>5</v>
      </c>
      <c r="F26" s="9" t="s">
        <v>5</v>
      </c>
      <c r="G26" s="9" t="s">
        <v>5</v>
      </c>
      <c r="H26" s="9" t="s">
        <v>5</v>
      </c>
      <c r="I26" s="9" t="s">
        <v>5</v>
      </c>
      <c r="J26" s="9" t="s">
        <v>5</v>
      </c>
      <c r="K26" s="9" t="s">
        <v>5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9">
        <v>138.27441081159</v>
      </c>
      <c r="R26" s="9">
        <v>100.981212114692</v>
      </c>
      <c r="S26" s="9">
        <v>82.688097834846502</v>
      </c>
      <c r="T26" s="9">
        <v>99.715835227512102</v>
      </c>
      <c r="U26" s="9">
        <v>77.947671210485197</v>
      </c>
      <c r="V26" s="9">
        <v>86.893673761490206</v>
      </c>
      <c r="W26" s="9">
        <v>85.271421665074001</v>
      </c>
      <c r="X26" s="9">
        <v>86.320868659264505</v>
      </c>
      <c r="Y26" s="9">
        <v>76.363161939128403</v>
      </c>
      <c r="Z26" s="9">
        <v>76.824936001753102</v>
      </c>
      <c r="AA26" s="9">
        <v>59.600446323276202</v>
      </c>
    </row>
    <row r="27" spans="1:27" s="10" customFormat="1" ht="20.100000000000001" customHeight="1" thickBot="1">
      <c r="A27" s="11" t="s">
        <v>28</v>
      </c>
      <c r="B27" s="12" t="s">
        <v>5</v>
      </c>
      <c r="C27" s="12" t="s">
        <v>5</v>
      </c>
      <c r="D27" s="12" t="s">
        <v>5</v>
      </c>
      <c r="E27" s="12" t="s">
        <v>5</v>
      </c>
      <c r="F27" s="12" t="s">
        <v>5</v>
      </c>
      <c r="G27" s="12" t="s">
        <v>5</v>
      </c>
      <c r="H27" s="12" t="s">
        <v>5</v>
      </c>
      <c r="I27" s="12" t="s">
        <v>5</v>
      </c>
      <c r="J27" s="12" t="s">
        <v>5</v>
      </c>
      <c r="K27" s="12" t="s">
        <v>5</v>
      </c>
      <c r="L27" s="12" t="s">
        <v>5</v>
      </c>
      <c r="M27" s="12" t="s">
        <v>5</v>
      </c>
      <c r="N27" s="12" t="s">
        <v>5</v>
      </c>
      <c r="O27" s="12" t="s">
        <v>5</v>
      </c>
      <c r="P27" s="12" t="s">
        <v>5</v>
      </c>
      <c r="Q27" s="12">
        <v>147.53843230131699</v>
      </c>
      <c r="R27" s="12">
        <v>142.34127866311999</v>
      </c>
      <c r="S27" s="12">
        <v>146.62406550298601</v>
      </c>
      <c r="T27" s="12">
        <v>145.303880788713</v>
      </c>
      <c r="U27" s="12">
        <v>115.53243556151401</v>
      </c>
      <c r="V27" s="12">
        <v>117.28588479469801</v>
      </c>
      <c r="W27" s="12">
        <v>121.51376524549801</v>
      </c>
      <c r="X27" s="12">
        <v>120.51137961996299</v>
      </c>
      <c r="Y27" s="12">
        <v>114.43549129750799</v>
      </c>
      <c r="Z27" s="12">
        <v>113.01331794898</v>
      </c>
      <c r="AA27" s="12">
        <v>97.782253983797204</v>
      </c>
    </row>
    <row r="28" spans="1:27" s="10" customFormat="1" ht="20.100000000000001" customHeight="1" thickBot="1">
      <c r="A28" s="8" t="s">
        <v>29</v>
      </c>
      <c r="B28" s="9" t="s">
        <v>5</v>
      </c>
      <c r="C28" s="9" t="s">
        <v>5</v>
      </c>
      <c r="D28" s="9" t="s">
        <v>5</v>
      </c>
      <c r="E28" s="9" t="s">
        <v>5</v>
      </c>
      <c r="F28" s="9" t="s">
        <v>5</v>
      </c>
      <c r="G28" s="9" t="s">
        <v>5</v>
      </c>
      <c r="H28" s="9" t="s">
        <v>5</v>
      </c>
      <c r="I28" s="9" t="s">
        <v>5</v>
      </c>
      <c r="J28" s="9" t="s">
        <v>5</v>
      </c>
      <c r="K28" s="9" t="s">
        <v>5</v>
      </c>
      <c r="L28" s="9" t="s">
        <v>5</v>
      </c>
      <c r="M28" s="9" t="s">
        <v>5</v>
      </c>
      <c r="N28" s="9" t="s">
        <v>5</v>
      </c>
      <c r="O28" s="9" t="s">
        <v>5</v>
      </c>
      <c r="P28" s="9" t="s">
        <v>5</v>
      </c>
      <c r="Q28" s="9">
        <v>97.762476791671403</v>
      </c>
      <c r="R28" s="9">
        <v>91.7475623326918</v>
      </c>
      <c r="S28" s="9">
        <v>92.287084527386199</v>
      </c>
      <c r="T28" s="9">
        <v>94.294189483960295</v>
      </c>
      <c r="U28" s="9">
        <v>75.474174679973999</v>
      </c>
      <c r="V28" s="9">
        <v>74.145644149987405</v>
      </c>
      <c r="W28" s="9">
        <v>73.123047033143905</v>
      </c>
      <c r="X28" s="9">
        <v>73.703987886050598</v>
      </c>
      <c r="Y28" s="9">
        <v>64.966728216574396</v>
      </c>
      <c r="Z28" s="9">
        <v>63.961469309612703</v>
      </c>
      <c r="AA28" s="9">
        <v>53.376739015987098</v>
      </c>
    </row>
    <row r="29" spans="1:27" s="10" customFormat="1" ht="20.100000000000001" customHeight="1" thickBot="1">
      <c r="A29" s="11" t="s">
        <v>30</v>
      </c>
      <c r="B29" s="12" t="s">
        <v>5</v>
      </c>
      <c r="C29" s="12" t="s">
        <v>5</v>
      </c>
      <c r="D29" s="12" t="s">
        <v>5</v>
      </c>
      <c r="E29" s="12" t="s">
        <v>5</v>
      </c>
      <c r="F29" s="12" t="s">
        <v>5</v>
      </c>
      <c r="G29" s="12" t="s">
        <v>5</v>
      </c>
      <c r="H29" s="12" t="s">
        <v>5</v>
      </c>
      <c r="I29" s="12" t="s">
        <v>5</v>
      </c>
      <c r="J29" s="12" t="s">
        <v>5</v>
      </c>
      <c r="K29" s="12" t="s">
        <v>5</v>
      </c>
      <c r="L29" s="12" t="s">
        <v>5</v>
      </c>
      <c r="M29" s="12" t="s">
        <v>5</v>
      </c>
      <c r="N29" s="12" t="s">
        <v>5</v>
      </c>
      <c r="O29" s="12" t="s">
        <v>5</v>
      </c>
      <c r="P29" s="12" t="s">
        <v>5</v>
      </c>
      <c r="Q29" s="12">
        <v>91.395257406857894</v>
      </c>
      <c r="R29" s="12">
        <v>90.367178222176804</v>
      </c>
      <c r="S29" s="12">
        <v>92.467630008606704</v>
      </c>
      <c r="T29" s="12">
        <v>93.377010703710397</v>
      </c>
      <c r="U29" s="12">
        <v>92.632252145090206</v>
      </c>
      <c r="V29" s="12">
        <v>96.601505949122895</v>
      </c>
      <c r="W29" s="12">
        <v>100.33865262231799</v>
      </c>
      <c r="X29" s="12">
        <v>99.868375007788501</v>
      </c>
      <c r="Y29" s="12">
        <v>96.748512750167507</v>
      </c>
      <c r="Z29" s="12">
        <v>99.742195930379694</v>
      </c>
      <c r="AA29" s="12">
        <v>99.359811023602802</v>
      </c>
    </row>
    <row r="30" spans="1:27" s="10" customFormat="1" ht="20.100000000000001" customHeight="1" thickBot="1">
      <c r="A30" s="8" t="s">
        <v>31</v>
      </c>
      <c r="B30" s="9" t="s">
        <v>5</v>
      </c>
      <c r="C30" s="9" t="s">
        <v>5</v>
      </c>
      <c r="D30" s="9" t="s">
        <v>5</v>
      </c>
      <c r="E30" s="9" t="s">
        <v>5</v>
      </c>
      <c r="F30" s="9" t="s">
        <v>5</v>
      </c>
      <c r="G30" s="9" t="s">
        <v>5</v>
      </c>
      <c r="H30" s="9" t="s">
        <v>5</v>
      </c>
      <c r="I30" s="9" t="s">
        <v>5</v>
      </c>
      <c r="J30" s="9" t="s">
        <v>5</v>
      </c>
      <c r="K30" s="9" t="s">
        <v>5</v>
      </c>
      <c r="L30" s="9" t="s">
        <v>5</v>
      </c>
      <c r="M30" s="9" t="s">
        <v>5</v>
      </c>
      <c r="N30" s="9" t="s">
        <v>5</v>
      </c>
      <c r="O30" s="9" t="s">
        <v>5</v>
      </c>
      <c r="P30" s="9" t="s">
        <v>5</v>
      </c>
      <c r="Q30" s="9">
        <v>95.195774820560402</v>
      </c>
      <c r="R30" s="9">
        <v>124.79355088524299</v>
      </c>
      <c r="S30" s="9">
        <v>137.82042700463299</v>
      </c>
      <c r="T30" s="9">
        <v>142.88466236472101</v>
      </c>
      <c r="U30" s="9">
        <v>125.62758922826001</v>
      </c>
      <c r="V30" s="9">
        <v>128.50588315527</v>
      </c>
      <c r="W30" s="9">
        <v>129.51465214293901</v>
      </c>
      <c r="X30" s="9">
        <v>142.45221024291399</v>
      </c>
      <c r="Y30" s="9">
        <v>133.92917154639801</v>
      </c>
      <c r="Z30" s="9">
        <v>122.1871038848</v>
      </c>
      <c r="AA30" s="9">
        <v>107.40027066878299</v>
      </c>
    </row>
    <row r="31" spans="1:27" s="10" customFormat="1" ht="20.100000000000001" customHeight="1" thickBot="1">
      <c r="A31" s="11" t="s">
        <v>32</v>
      </c>
      <c r="B31" s="12" t="s">
        <v>5</v>
      </c>
      <c r="C31" s="12" t="s">
        <v>5</v>
      </c>
      <c r="D31" s="12" t="s">
        <v>5</v>
      </c>
      <c r="E31" s="12" t="s">
        <v>5</v>
      </c>
      <c r="F31" s="12" t="s">
        <v>5</v>
      </c>
      <c r="G31" s="12" t="s">
        <v>5</v>
      </c>
      <c r="H31" s="12" t="s">
        <v>5</v>
      </c>
      <c r="I31" s="12" t="s">
        <v>5</v>
      </c>
      <c r="J31" s="12" t="s">
        <v>5</v>
      </c>
      <c r="K31" s="12" t="s">
        <v>5</v>
      </c>
      <c r="L31" s="12" t="s">
        <v>5</v>
      </c>
      <c r="M31" s="12" t="s">
        <v>5</v>
      </c>
      <c r="N31" s="12" t="s">
        <v>5</v>
      </c>
      <c r="O31" s="12" t="s">
        <v>5</v>
      </c>
      <c r="P31" s="12" t="s">
        <v>5</v>
      </c>
      <c r="Q31" s="12">
        <v>139.94701004753699</v>
      </c>
      <c r="R31" s="12">
        <v>146.23371359588401</v>
      </c>
      <c r="S31" s="12">
        <v>151.883971917754</v>
      </c>
      <c r="T31" s="12">
        <v>174.76003642677199</v>
      </c>
      <c r="U31" s="12">
        <v>142.44048478927499</v>
      </c>
      <c r="V31" s="12">
        <v>132.61515344970499</v>
      </c>
      <c r="W31" s="12">
        <v>143.04414328632399</v>
      </c>
      <c r="X31" s="12">
        <v>115.438885621456</v>
      </c>
      <c r="Y31" s="12">
        <v>110.38757641357</v>
      </c>
      <c r="Z31" s="12">
        <v>101.760144956075</v>
      </c>
      <c r="AA31" s="12" t="s">
        <v>5</v>
      </c>
    </row>
    <row r="32" spans="1:27" s="10" customFormat="1" ht="20.100000000000001" customHeight="1" thickBot="1">
      <c r="A32" s="8" t="s">
        <v>33</v>
      </c>
      <c r="B32" s="9" t="s">
        <v>5</v>
      </c>
      <c r="C32" s="9" t="s">
        <v>5</v>
      </c>
      <c r="D32" s="9" t="s">
        <v>5</v>
      </c>
      <c r="E32" s="9" t="s">
        <v>5</v>
      </c>
      <c r="F32" s="9" t="s">
        <v>5</v>
      </c>
      <c r="G32" s="9" t="s">
        <v>5</v>
      </c>
      <c r="H32" s="9" t="s">
        <v>5</v>
      </c>
      <c r="I32" s="9" t="s">
        <v>5</v>
      </c>
      <c r="J32" s="9" t="s">
        <v>5</v>
      </c>
      <c r="K32" s="9" t="s">
        <v>5</v>
      </c>
      <c r="L32" s="9" t="s">
        <v>5</v>
      </c>
      <c r="M32" s="9" t="s">
        <v>5</v>
      </c>
      <c r="N32" s="9" t="s">
        <v>5</v>
      </c>
      <c r="O32" s="9" t="s">
        <v>5</v>
      </c>
      <c r="P32" s="9" t="s">
        <v>5</v>
      </c>
      <c r="Q32" s="9">
        <v>94.399564532860097</v>
      </c>
      <c r="R32" s="9">
        <v>97.582040310773095</v>
      </c>
      <c r="S32" s="9">
        <v>107.491764837023</v>
      </c>
      <c r="T32" s="9">
        <v>92.482405110262803</v>
      </c>
      <c r="U32" s="9">
        <v>93.705302046330999</v>
      </c>
      <c r="V32" s="9">
        <v>98.874607865910093</v>
      </c>
      <c r="W32" s="9">
        <v>85.461785084658004</v>
      </c>
      <c r="X32" s="9">
        <v>97.872300232774293</v>
      </c>
      <c r="Y32" s="9">
        <v>115.794051981281</v>
      </c>
      <c r="Z32" s="9">
        <v>126.414503061592</v>
      </c>
      <c r="AA32" s="9" t="s">
        <v>5</v>
      </c>
    </row>
    <row r="33" spans="1:27" s="10" customFormat="1" ht="20.100000000000001" customHeight="1" thickBot="1">
      <c r="A33" s="11" t="s">
        <v>34</v>
      </c>
      <c r="B33" s="12" t="s">
        <v>5</v>
      </c>
      <c r="C33" s="12" t="s">
        <v>5</v>
      </c>
      <c r="D33" s="12" t="s">
        <v>5</v>
      </c>
      <c r="E33" s="12" t="s">
        <v>5</v>
      </c>
      <c r="F33" s="12" t="s">
        <v>5</v>
      </c>
      <c r="G33" s="12" t="s">
        <v>5</v>
      </c>
      <c r="H33" s="12" t="s">
        <v>5</v>
      </c>
      <c r="I33" s="12" t="s">
        <v>5</v>
      </c>
      <c r="J33" s="12" t="s">
        <v>5</v>
      </c>
      <c r="K33" s="12" t="s">
        <v>5</v>
      </c>
      <c r="L33" s="12" t="s">
        <v>5</v>
      </c>
      <c r="M33" s="12" t="s">
        <v>5</v>
      </c>
      <c r="N33" s="12" t="s">
        <v>5</v>
      </c>
      <c r="O33" s="12" t="s">
        <v>5</v>
      </c>
      <c r="P33" s="12" t="s">
        <v>5</v>
      </c>
      <c r="Q33" s="12">
        <v>203.38633977000501</v>
      </c>
      <c r="R33" s="12">
        <v>202.62789372142501</v>
      </c>
      <c r="S33" s="12">
        <v>192.57146500137199</v>
      </c>
      <c r="T33" s="12">
        <v>177.04232169922901</v>
      </c>
      <c r="U33" s="12">
        <v>163.725977282206</v>
      </c>
      <c r="V33" s="12">
        <v>158.25912739180001</v>
      </c>
      <c r="W33" s="12">
        <v>154.91680366814199</v>
      </c>
      <c r="X33" s="12">
        <v>147.84126518681401</v>
      </c>
      <c r="Y33" s="12">
        <v>142.67372094178199</v>
      </c>
      <c r="Z33" s="12">
        <v>138.33133500364201</v>
      </c>
      <c r="AA33" s="12">
        <v>134.43113876247099</v>
      </c>
    </row>
    <row r="34" spans="1:27" s="10" customFormat="1" ht="20.100000000000001" customHeight="1" thickBot="1">
      <c r="A34" s="8" t="s">
        <v>35</v>
      </c>
      <c r="B34" s="9" t="s">
        <v>5</v>
      </c>
      <c r="C34" s="9" t="s">
        <v>5</v>
      </c>
      <c r="D34" s="9" t="s">
        <v>5</v>
      </c>
      <c r="E34" s="9" t="s">
        <v>5</v>
      </c>
      <c r="F34" s="9" t="s">
        <v>5</v>
      </c>
      <c r="G34" s="9" t="s">
        <v>5</v>
      </c>
      <c r="H34" s="9" t="s">
        <v>5</v>
      </c>
      <c r="I34" s="9" t="s">
        <v>5</v>
      </c>
      <c r="J34" s="9" t="s">
        <v>5</v>
      </c>
      <c r="K34" s="9" t="s">
        <v>5</v>
      </c>
      <c r="L34" s="9" t="s">
        <v>5</v>
      </c>
      <c r="M34" s="9" t="s">
        <v>5</v>
      </c>
      <c r="N34" s="9" t="s">
        <v>5</v>
      </c>
      <c r="O34" s="9" t="s">
        <v>5</v>
      </c>
      <c r="P34" s="9" t="s">
        <v>5</v>
      </c>
      <c r="Q34" s="9">
        <v>120.830518276154</v>
      </c>
      <c r="R34" s="9">
        <v>123.660630446033</v>
      </c>
      <c r="S34" s="9">
        <v>196.99725589136301</v>
      </c>
      <c r="T34" s="9">
        <v>191.790881760888</v>
      </c>
      <c r="U34" s="9">
        <v>148.527133029151</v>
      </c>
      <c r="V34" s="9">
        <v>159.27549747965099</v>
      </c>
      <c r="W34" s="9">
        <v>193.86035293399601</v>
      </c>
      <c r="X34" s="9">
        <v>184.24153415120099</v>
      </c>
      <c r="Y34" s="9">
        <v>190.42401214043699</v>
      </c>
      <c r="Z34" s="9">
        <v>196.664714981522</v>
      </c>
      <c r="AA34" s="9">
        <v>176.06700716454</v>
      </c>
    </row>
    <row r="35" spans="1:27" s="10" customFormat="1" ht="20.100000000000001" customHeight="1" thickBot="1">
      <c r="A35" s="11" t="s">
        <v>36</v>
      </c>
      <c r="B35" s="12" t="s">
        <v>5</v>
      </c>
      <c r="C35" s="12" t="s">
        <v>5</v>
      </c>
      <c r="D35" s="12" t="s">
        <v>5</v>
      </c>
      <c r="E35" s="12" t="s">
        <v>5</v>
      </c>
      <c r="F35" s="12" t="s">
        <v>5</v>
      </c>
      <c r="G35" s="12" t="s">
        <v>5</v>
      </c>
      <c r="H35" s="12" t="s">
        <v>5</v>
      </c>
      <c r="I35" s="12" t="s">
        <v>5</v>
      </c>
      <c r="J35" s="12" t="s">
        <v>5</v>
      </c>
      <c r="K35" s="12" t="s">
        <v>5</v>
      </c>
      <c r="L35" s="12" t="s">
        <v>5</v>
      </c>
      <c r="M35" s="12" t="s">
        <v>5</v>
      </c>
      <c r="N35" s="12" t="s">
        <v>5</v>
      </c>
      <c r="O35" s="12" t="s">
        <v>5</v>
      </c>
      <c r="P35" s="12" t="s">
        <v>5</v>
      </c>
      <c r="Q35" s="12">
        <v>51.3794071806632</v>
      </c>
      <c r="R35" s="12">
        <v>58.166761331263501</v>
      </c>
      <c r="S35" s="12">
        <v>55.924448931136297</v>
      </c>
      <c r="T35" s="12">
        <v>64.697797201458599</v>
      </c>
      <c r="U35" s="12">
        <v>48.520767509073103</v>
      </c>
      <c r="V35" s="12">
        <v>57.882191993120301</v>
      </c>
      <c r="W35" s="12">
        <v>51.252766765761201</v>
      </c>
      <c r="X35" s="12">
        <v>58.6672057783694</v>
      </c>
      <c r="Y35" s="12">
        <v>64.784196627278604</v>
      </c>
      <c r="Z35" s="12">
        <v>60.457797552042202</v>
      </c>
      <c r="AA35" s="12" t="s">
        <v>5</v>
      </c>
    </row>
    <row r="36" spans="1:27" s="10" customFormat="1" ht="20.100000000000001" customHeight="1" thickBot="1">
      <c r="A36" s="8" t="s">
        <v>37</v>
      </c>
      <c r="B36" s="9" t="s">
        <v>5</v>
      </c>
      <c r="C36" s="9" t="s">
        <v>5</v>
      </c>
      <c r="D36" s="9" t="s">
        <v>5</v>
      </c>
      <c r="E36" s="9" t="s">
        <v>5</v>
      </c>
      <c r="F36" s="9" t="s">
        <v>5</v>
      </c>
      <c r="G36" s="9" t="s">
        <v>5</v>
      </c>
      <c r="H36" s="9" t="s">
        <v>5</v>
      </c>
      <c r="I36" s="9" t="s">
        <v>5</v>
      </c>
      <c r="J36" s="9" t="s">
        <v>5</v>
      </c>
      <c r="K36" s="9" t="s">
        <v>5</v>
      </c>
      <c r="L36" s="9" t="s">
        <v>5</v>
      </c>
      <c r="M36" s="9" t="s">
        <v>5</v>
      </c>
      <c r="N36" s="9" t="s">
        <v>5</v>
      </c>
      <c r="O36" s="9" t="s">
        <v>5</v>
      </c>
      <c r="P36" s="9" t="s">
        <v>5</v>
      </c>
      <c r="Q36" s="9">
        <v>114.984418453434</v>
      </c>
      <c r="R36" s="9">
        <v>99.535735504868398</v>
      </c>
      <c r="S36" s="9">
        <v>107.046722725734</v>
      </c>
      <c r="T36" s="9">
        <v>114.999879435971</v>
      </c>
      <c r="U36" s="9">
        <v>98.192884277946106</v>
      </c>
      <c r="V36" s="9">
        <v>108.787105153882</v>
      </c>
      <c r="W36" s="9">
        <v>118.74370930577901</v>
      </c>
      <c r="X36" s="9">
        <v>132.50404283702599</v>
      </c>
      <c r="Y36" s="9">
        <v>116.17787074447401</v>
      </c>
      <c r="Z36" s="9">
        <v>101.139622409382</v>
      </c>
      <c r="AA36" s="9" t="s">
        <v>5</v>
      </c>
    </row>
    <row r="37" spans="1:27" s="10" customFormat="1" ht="20.100000000000001" customHeight="1" thickBot="1">
      <c r="A37" s="11" t="s">
        <v>38</v>
      </c>
      <c r="B37" s="12" t="s">
        <v>5</v>
      </c>
      <c r="C37" s="12" t="s">
        <v>5</v>
      </c>
      <c r="D37" s="12" t="s">
        <v>5</v>
      </c>
      <c r="E37" s="12" t="s">
        <v>5</v>
      </c>
      <c r="F37" s="12" t="s">
        <v>5</v>
      </c>
      <c r="G37" s="12" t="s">
        <v>5</v>
      </c>
      <c r="H37" s="12" t="s">
        <v>5</v>
      </c>
      <c r="I37" s="12" t="s">
        <v>5</v>
      </c>
      <c r="J37" s="12" t="s">
        <v>5</v>
      </c>
      <c r="K37" s="12" t="s">
        <v>5</v>
      </c>
      <c r="L37" s="12" t="s">
        <v>5</v>
      </c>
      <c r="M37" s="12" t="s">
        <v>5</v>
      </c>
      <c r="N37" s="12" t="s">
        <v>5</v>
      </c>
      <c r="O37" s="12" t="s">
        <v>5</v>
      </c>
      <c r="P37" s="12" t="s">
        <v>5</v>
      </c>
      <c r="Q37" s="12">
        <v>59.374103715497199</v>
      </c>
      <c r="R37" s="12">
        <v>62.737322079367402</v>
      </c>
      <c r="S37" s="12">
        <v>69.988447400120506</v>
      </c>
      <c r="T37" s="12">
        <v>79.867039724063702</v>
      </c>
      <c r="U37" s="12">
        <v>63.4297843701193</v>
      </c>
      <c r="V37" s="12">
        <v>68.704343105612693</v>
      </c>
      <c r="W37" s="12">
        <v>76.700804909020704</v>
      </c>
      <c r="X37" s="12">
        <v>80.752399494675203</v>
      </c>
      <c r="Y37" s="12">
        <v>74.638925047995997</v>
      </c>
      <c r="Z37" s="12">
        <v>77.246749924854996</v>
      </c>
      <c r="AA37" s="12">
        <v>73.160985464290704</v>
      </c>
    </row>
    <row r="38" spans="1:27" s="10" customFormat="1" ht="20.100000000000001" customHeight="1" thickBot="1">
      <c r="A38" s="8" t="s">
        <v>39</v>
      </c>
      <c r="B38" s="9" t="s">
        <v>5</v>
      </c>
      <c r="C38" s="9" t="s">
        <v>5</v>
      </c>
      <c r="D38" s="9" t="s">
        <v>5</v>
      </c>
      <c r="E38" s="9" t="s">
        <v>5</v>
      </c>
      <c r="F38" s="9" t="s">
        <v>5</v>
      </c>
      <c r="G38" s="9" t="s">
        <v>5</v>
      </c>
      <c r="H38" s="9" t="s">
        <v>5</v>
      </c>
      <c r="I38" s="9" t="s">
        <v>5</v>
      </c>
      <c r="J38" s="9" t="s">
        <v>5</v>
      </c>
      <c r="K38" s="9" t="s">
        <v>5</v>
      </c>
      <c r="L38" s="9" t="s">
        <v>5</v>
      </c>
      <c r="M38" s="9" t="s">
        <v>5</v>
      </c>
      <c r="N38" s="9" t="s">
        <v>5</v>
      </c>
      <c r="O38" s="9" t="s">
        <v>5</v>
      </c>
      <c r="P38" s="9" t="s">
        <v>5</v>
      </c>
      <c r="Q38" s="9">
        <v>64.451366823599599</v>
      </c>
      <c r="R38" s="9">
        <v>74.292247330529506</v>
      </c>
      <c r="S38" s="9">
        <v>69.806092610700901</v>
      </c>
      <c r="T38" s="9">
        <v>68.007478127668506</v>
      </c>
      <c r="U38" s="9">
        <v>66.215039241736093</v>
      </c>
      <c r="V38" s="9">
        <v>71.933706321588005</v>
      </c>
      <c r="W38" s="9">
        <v>84.550544987138295</v>
      </c>
      <c r="X38" s="9">
        <v>111.681384951818</v>
      </c>
      <c r="Y38" s="9">
        <v>107.073243413721</v>
      </c>
      <c r="Z38" s="9">
        <v>95.808495399178895</v>
      </c>
      <c r="AA38" s="9">
        <v>101.235460624626</v>
      </c>
    </row>
    <row r="39" spans="1:27" s="10" customFormat="1" ht="20.100000000000001" customHeight="1" thickBot="1">
      <c r="A39" s="11" t="s">
        <v>40</v>
      </c>
      <c r="B39" s="12" t="s">
        <v>5</v>
      </c>
      <c r="C39" s="12" t="s">
        <v>5</v>
      </c>
      <c r="D39" s="12" t="s">
        <v>5</v>
      </c>
      <c r="E39" s="12" t="s">
        <v>5</v>
      </c>
      <c r="F39" s="12" t="s">
        <v>5</v>
      </c>
      <c r="G39" s="12" t="s">
        <v>5</v>
      </c>
      <c r="H39" s="12" t="s">
        <v>5</v>
      </c>
      <c r="I39" s="12" t="s">
        <v>5</v>
      </c>
      <c r="J39" s="12" t="s">
        <v>5</v>
      </c>
      <c r="K39" s="12" t="s">
        <v>5</v>
      </c>
      <c r="L39" s="12" t="s">
        <v>5</v>
      </c>
      <c r="M39" s="12" t="s">
        <v>5</v>
      </c>
      <c r="N39" s="12" t="s">
        <v>5</v>
      </c>
      <c r="O39" s="12" t="s">
        <v>5</v>
      </c>
      <c r="P39" s="12" t="s">
        <v>5</v>
      </c>
      <c r="Q39" s="12">
        <v>47.9037199345087</v>
      </c>
      <c r="R39" s="12">
        <v>45.940317583715498</v>
      </c>
      <c r="S39" s="12">
        <v>47.400114696378601</v>
      </c>
      <c r="T39" s="12">
        <v>55.4055952179069</v>
      </c>
      <c r="U39" s="12">
        <v>67.177625881187097</v>
      </c>
      <c r="V39" s="12">
        <v>71.299162211509298</v>
      </c>
      <c r="W39" s="12">
        <v>68.689209482163605</v>
      </c>
      <c r="X39" s="12">
        <v>61.228480633046303</v>
      </c>
      <c r="Y39" s="12">
        <v>61.716252468882999</v>
      </c>
      <c r="Z39" s="12">
        <v>60.181914034812799</v>
      </c>
      <c r="AA39" s="12" t="s">
        <v>5</v>
      </c>
    </row>
    <row r="40" spans="1:27" s="10" customFormat="1" ht="20.100000000000001" customHeight="1" thickBot="1">
      <c r="A40" s="8" t="s">
        <v>41</v>
      </c>
      <c r="B40" s="9" t="s">
        <v>5</v>
      </c>
      <c r="C40" s="9" t="s">
        <v>5</v>
      </c>
      <c r="D40" s="9" t="s">
        <v>5</v>
      </c>
      <c r="E40" s="9" t="s">
        <v>5</v>
      </c>
      <c r="F40" s="9" t="s">
        <v>5</v>
      </c>
      <c r="G40" s="9" t="s">
        <v>5</v>
      </c>
      <c r="H40" s="9" t="s">
        <v>5</v>
      </c>
      <c r="I40" s="9" t="s">
        <v>5</v>
      </c>
      <c r="J40" s="9" t="s">
        <v>5</v>
      </c>
      <c r="K40" s="9" t="s">
        <v>5</v>
      </c>
      <c r="L40" s="9" t="s">
        <v>5</v>
      </c>
      <c r="M40" s="9" t="s">
        <v>5</v>
      </c>
      <c r="N40" s="9" t="s">
        <v>5</v>
      </c>
      <c r="O40" s="9" t="s">
        <v>5</v>
      </c>
      <c r="P40" s="9" t="s">
        <v>5</v>
      </c>
      <c r="Q40" s="9">
        <v>49.650786841115497</v>
      </c>
      <c r="R40" s="9">
        <v>40.684826868370898</v>
      </c>
      <c r="S40" s="9">
        <v>42.635211190020698</v>
      </c>
      <c r="T40" s="9">
        <v>45.5067005087908</v>
      </c>
      <c r="U40" s="9">
        <v>39.576924051339702</v>
      </c>
      <c r="V40" s="9">
        <v>41.605896091802897</v>
      </c>
      <c r="W40" s="9">
        <v>46.663721779625199</v>
      </c>
      <c r="X40" s="9">
        <v>38.919189404509197</v>
      </c>
      <c r="Y40" s="9">
        <v>34.191247528031703</v>
      </c>
      <c r="Z40" s="9">
        <v>29.7710643392682</v>
      </c>
      <c r="AA40" s="9">
        <v>26.1373167361415</v>
      </c>
    </row>
    <row r="41" spans="1:27" s="10" customFormat="1" ht="20.100000000000001" customHeight="1" thickBot="1">
      <c r="A41" s="11" t="s">
        <v>42</v>
      </c>
      <c r="B41" s="12" t="s">
        <v>5</v>
      </c>
      <c r="C41" s="12" t="s">
        <v>5</v>
      </c>
      <c r="D41" s="12" t="s">
        <v>5</v>
      </c>
      <c r="E41" s="12" t="s">
        <v>5</v>
      </c>
      <c r="F41" s="12" t="s">
        <v>5</v>
      </c>
      <c r="G41" s="12" t="s">
        <v>5</v>
      </c>
      <c r="H41" s="12" t="s">
        <v>5</v>
      </c>
      <c r="I41" s="12" t="s">
        <v>5</v>
      </c>
      <c r="J41" s="12" t="s">
        <v>5</v>
      </c>
      <c r="K41" s="12" t="s">
        <v>5</v>
      </c>
      <c r="L41" s="12" t="s">
        <v>5</v>
      </c>
      <c r="M41" s="12" t="s">
        <v>5</v>
      </c>
      <c r="N41" s="12" t="s">
        <v>5</v>
      </c>
      <c r="O41" s="12" t="s">
        <v>5</v>
      </c>
      <c r="P41" s="12" t="s">
        <v>5</v>
      </c>
      <c r="Q41" s="12">
        <v>99.108133974244595</v>
      </c>
      <c r="R41" s="12">
        <v>98.546262736700101</v>
      </c>
      <c r="S41" s="12">
        <v>108.856639894661</v>
      </c>
      <c r="T41" s="12">
        <v>108.57781583001599</v>
      </c>
      <c r="U41" s="12">
        <v>104.998591206608</v>
      </c>
      <c r="V41" s="12">
        <v>106.83204633998901</v>
      </c>
      <c r="W41" s="12">
        <v>115.761882802421</v>
      </c>
      <c r="X41" s="12">
        <v>116.342365746377</v>
      </c>
      <c r="Y41" s="12">
        <v>128.21597079589799</v>
      </c>
      <c r="Z41" s="12">
        <v>116.496180879847</v>
      </c>
      <c r="AA41" s="12" t="s">
        <v>5</v>
      </c>
    </row>
    <row r="42" spans="1:27" s="10" customFormat="1" ht="20.100000000000001" customHeight="1" thickBot="1">
      <c r="A42" s="8" t="s">
        <v>43</v>
      </c>
      <c r="B42" s="9" t="s">
        <v>5</v>
      </c>
      <c r="C42" s="9" t="s">
        <v>5</v>
      </c>
      <c r="D42" s="9" t="s">
        <v>5</v>
      </c>
      <c r="E42" s="9" t="s">
        <v>5</v>
      </c>
      <c r="F42" s="9" t="s">
        <v>5</v>
      </c>
      <c r="G42" s="9" t="s">
        <v>5</v>
      </c>
      <c r="H42" s="9" t="s">
        <v>5</v>
      </c>
      <c r="I42" s="9" t="s">
        <v>5</v>
      </c>
      <c r="J42" s="9" t="s">
        <v>5</v>
      </c>
      <c r="K42" s="9" t="s">
        <v>5</v>
      </c>
      <c r="L42" s="9" t="s">
        <v>5</v>
      </c>
      <c r="M42" s="9" t="s">
        <v>5</v>
      </c>
      <c r="N42" s="9" t="s">
        <v>5</v>
      </c>
      <c r="O42" s="9" t="s">
        <v>5</v>
      </c>
      <c r="P42" s="9" t="s">
        <v>5</v>
      </c>
      <c r="Q42" s="9">
        <v>41.1017379636165</v>
      </c>
      <c r="R42" s="9">
        <v>40.814401578474602</v>
      </c>
      <c r="S42" s="9">
        <v>39.133864405409398</v>
      </c>
      <c r="T42" s="9">
        <v>48.582120943339099</v>
      </c>
      <c r="U42" s="9">
        <v>35.573401313201501</v>
      </c>
      <c r="V42" s="9">
        <v>39.0079708431143</v>
      </c>
      <c r="W42" s="9">
        <v>37.1254381918287</v>
      </c>
      <c r="X42" s="9">
        <v>37.4000092395735</v>
      </c>
      <c r="Y42" s="9">
        <v>35.971341637198101</v>
      </c>
      <c r="Z42" s="9">
        <v>32.8397060979554</v>
      </c>
      <c r="AA42" s="9">
        <v>28.407827968769102</v>
      </c>
    </row>
    <row r="43" spans="1:27" s="10" customFormat="1" ht="20.100000000000001" customHeight="1" thickBot="1">
      <c r="A43" s="11" t="s">
        <v>44</v>
      </c>
      <c r="B43" s="12" t="s">
        <v>5</v>
      </c>
      <c r="C43" s="12" t="s">
        <v>5</v>
      </c>
      <c r="D43" s="12" t="s">
        <v>5</v>
      </c>
      <c r="E43" s="12" t="s">
        <v>5</v>
      </c>
      <c r="F43" s="12" t="s">
        <v>5</v>
      </c>
      <c r="G43" s="12" t="s">
        <v>5</v>
      </c>
      <c r="H43" s="12" t="s">
        <v>5</v>
      </c>
      <c r="I43" s="12" t="s">
        <v>5</v>
      </c>
      <c r="J43" s="12" t="s">
        <v>5</v>
      </c>
      <c r="K43" s="12" t="s">
        <v>5</v>
      </c>
      <c r="L43" s="12" t="s">
        <v>5</v>
      </c>
      <c r="M43" s="12" t="s">
        <v>5</v>
      </c>
      <c r="N43" s="12" t="s">
        <v>5</v>
      </c>
      <c r="O43" s="12" t="s">
        <v>5</v>
      </c>
      <c r="P43" s="12" t="s">
        <v>5</v>
      </c>
      <c r="Q43" s="12">
        <v>88.936069373732394</v>
      </c>
      <c r="R43" s="12">
        <v>90.011384696849305</v>
      </c>
      <c r="S43" s="12">
        <v>97.1766682407643</v>
      </c>
      <c r="T43" s="12">
        <v>87.065228141155302</v>
      </c>
      <c r="U43" s="12">
        <v>83.603849646404896</v>
      </c>
      <c r="V43" s="12">
        <v>74.403080858511601</v>
      </c>
      <c r="W43" s="12">
        <v>71.880233913658302</v>
      </c>
      <c r="X43" s="12">
        <v>72.444305548167407</v>
      </c>
      <c r="Y43" s="12">
        <v>71.145415197178593</v>
      </c>
      <c r="Z43" s="12">
        <v>79.267749850577204</v>
      </c>
      <c r="AA43" s="12">
        <v>83.429438544180996</v>
      </c>
    </row>
    <row r="44" spans="1:27" s="10" customFormat="1" ht="20.100000000000001" customHeight="1" thickBot="1">
      <c r="A44" s="8" t="s">
        <v>45</v>
      </c>
      <c r="B44" s="9" t="s">
        <v>5</v>
      </c>
      <c r="C44" s="9" t="s">
        <v>5</v>
      </c>
      <c r="D44" s="9" t="s">
        <v>5</v>
      </c>
      <c r="E44" s="9" t="s">
        <v>5</v>
      </c>
      <c r="F44" s="9" t="s">
        <v>5</v>
      </c>
      <c r="G44" s="9" t="s">
        <v>5</v>
      </c>
      <c r="H44" s="9" t="s">
        <v>5</v>
      </c>
      <c r="I44" s="9" t="s">
        <v>5</v>
      </c>
      <c r="J44" s="9" t="s">
        <v>5</v>
      </c>
      <c r="K44" s="9" t="s">
        <v>5</v>
      </c>
      <c r="L44" s="9" t="s">
        <v>5</v>
      </c>
      <c r="M44" s="9" t="s">
        <v>5</v>
      </c>
      <c r="N44" s="9" t="s">
        <v>5</v>
      </c>
      <c r="O44" s="9" t="s">
        <v>5</v>
      </c>
      <c r="P44" s="9" t="s">
        <v>5</v>
      </c>
      <c r="Q44" s="9">
        <v>95.891138577944005</v>
      </c>
      <c r="R44" s="9">
        <v>99.762346041101594</v>
      </c>
      <c r="S44" s="9">
        <v>97.276728608826204</v>
      </c>
      <c r="T44" s="9">
        <v>90.514795759922706</v>
      </c>
      <c r="U44" s="9">
        <v>81.113385475416806</v>
      </c>
      <c r="V44" s="9">
        <v>86.977918900040905</v>
      </c>
      <c r="W44" s="9">
        <v>98.721566852572906</v>
      </c>
      <c r="X44" s="9">
        <v>105.746417301647</v>
      </c>
      <c r="Y44" s="9">
        <v>102.38318645117501</v>
      </c>
      <c r="Z44" s="9">
        <v>99.034099683211295</v>
      </c>
      <c r="AA44" s="9">
        <v>92.056204039746703</v>
      </c>
    </row>
    <row r="45" spans="1:27" s="10" customFormat="1" ht="20.100000000000001" customHeight="1" thickBot="1">
      <c r="A45" s="11" t="s">
        <v>46</v>
      </c>
      <c r="B45" s="12" t="s">
        <v>5</v>
      </c>
      <c r="C45" s="12" t="s">
        <v>5</v>
      </c>
      <c r="D45" s="12" t="s">
        <v>5</v>
      </c>
      <c r="E45" s="12" t="s">
        <v>5</v>
      </c>
      <c r="F45" s="12" t="s">
        <v>5</v>
      </c>
      <c r="G45" s="12" t="s">
        <v>5</v>
      </c>
      <c r="H45" s="12" t="s">
        <v>5</v>
      </c>
      <c r="I45" s="12" t="s">
        <v>5</v>
      </c>
      <c r="J45" s="12" t="s">
        <v>5</v>
      </c>
      <c r="K45" s="12" t="s">
        <v>5</v>
      </c>
      <c r="L45" s="12" t="s">
        <v>5</v>
      </c>
      <c r="M45" s="12" t="s">
        <v>5</v>
      </c>
      <c r="N45" s="12" t="s">
        <v>5</v>
      </c>
      <c r="O45" s="12" t="s">
        <v>5</v>
      </c>
      <c r="P45" s="12" t="s">
        <v>5</v>
      </c>
      <c r="Q45" s="12">
        <v>85.196620722035604</v>
      </c>
      <c r="R45" s="12">
        <v>89.944694074144493</v>
      </c>
      <c r="S45" s="12">
        <v>95.0569737176111</v>
      </c>
      <c r="T45" s="12">
        <v>96.102890723055296</v>
      </c>
      <c r="U45" s="12">
        <v>84.858340173005402</v>
      </c>
      <c r="V45" s="12">
        <v>82.768642595985</v>
      </c>
      <c r="W45" s="12">
        <v>85.764836795252194</v>
      </c>
      <c r="X45" s="12">
        <v>83.741535938182295</v>
      </c>
      <c r="Y45" s="12">
        <v>82.992306180049695</v>
      </c>
      <c r="Z45" s="12">
        <v>81.447934590671494</v>
      </c>
      <c r="AA45" s="12">
        <v>70.716512698232407</v>
      </c>
    </row>
    <row r="46" spans="1:27" s="10" customFormat="1" ht="20.100000000000001" customHeight="1" thickBot="1">
      <c r="A46" s="8" t="s">
        <v>47</v>
      </c>
      <c r="B46" s="9" t="s">
        <v>5</v>
      </c>
      <c r="C46" s="9" t="s">
        <v>5</v>
      </c>
      <c r="D46" s="9" t="s">
        <v>5</v>
      </c>
      <c r="E46" s="9" t="s">
        <v>5</v>
      </c>
      <c r="F46" s="9" t="s">
        <v>5</v>
      </c>
      <c r="G46" s="9" t="s">
        <v>5</v>
      </c>
      <c r="H46" s="9" t="s">
        <v>5</v>
      </c>
      <c r="I46" s="9" t="s">
        <v>5</v>
      </c>
      <c r="J46" s="9" t="s">
        <v>5</v>
      </c>
      <c r="K46" s="9" t="s">
        <v>5</v>
      </c>
      <c r="L46" s="9" t="s">
        <v>5</v>
      </c>
      <c r="M46" s="9" t="s">
        <v>5</v>
      </c>
      <c r="N46" s="9" t="s">
        <v>5</v>
      </c>
      <c r="O46" s="9" t="s">
        <v>5</v>
      </c>
      <c r="P46" s="9" t="s">
        <v>5</v>
      </c>
      <c r="Q46" s="9">
        <v>69.472994319229997</v>
      </c>
      <c r="R46" s="9">
        <v>68.770081470105495</v>
      </c>
      <c r="S46" s="9">
        <v>73.323090299719993</v>
      </c>
      <c r="T46" s="9">
        <v>78.499794219356502</v>
      </c>
      <c r="U46" s="9">
        <v>65.633665455827</v>
      </c>
      <c r="V46" s="9">
        <v>65.093213570813205</v>
      </c>
      <c r="W46" s="9">
        <v>71.016156744757296</v>
      </c>
      <c r="X46" s="9">
        <v>76.806297674951495</v>
      </c>
      <c r="Y46" s="9">
        <v>77.606164735391999</v>
      </c>
      <c r="Z46" s="9">
        <v>75.2616975611611</v>
      </c>
      <c r="AA46" s="9" t="s">
        <v>5</v>
      </c>
    </row>
    <row r="47" spans="1:27" s="10" customFormat="1" ht="20.100000000000001" customHeight="1" thickBot="1">
      <c r="A47" s="11" t="s">
        <v>48</v>
      </c>
      <c r="B47" s="12" t="s">
        <v>5</v>
      </c>
      <c r="C47" s="12" t="s">
        <v>5</v>
      </c>
      <c r="D47" s="12" t="s">
        <v>5</v>
      </c>
      <c r="E47" s="12" t="s">
        <v>5</v>
      </c>
      <c r="F47" s="12" t="s">
        <v>5</v>
      </c>
      <c r="G47" s="12" t="s">
        <v>5</v>
      </c>
      <c r="H47" s="12" t="s">
        <v>5</v>
      </c>
      <c r="I47" s="12" t="s">
        <v>5</v>
      </c>
      <c r="J47" s="12" t="s">
        <v>5</v>
      </c>
      <c r="K47" s="12" t="s">
        <v>5</v>
      </c>
      <c r="L47" s="12" t="s">
        <v>5</v>
      </c>
      <c r="M47" s="12" t="s">
        <v>5</v>
      </c>
      <c r="N47" s="12" t="s">
        <v>5</v>
      </c>
      <c r="O47" s="12" t="s">
        <v>5</v>
      </c>
      <c r="P47" s="12" t="s">
        <v>5</v>
      </c>
      <c r="Q47" s="12">
        <v>43.309260200499303</v>
      </c>
      <c r="R47" s="12">
        <v>39.1329858761667</v>
      </c>
      <c r="S47" s="12">
        <v>38.0020337056012</v>
      </c>
      <c r="T47" s="12">
        <v>36.824633559370803</v>
      </c>
      <c r="U47" s="12">
        <v>45.556708494669401</v>
      </c>
      <c r="V47" s="12">
        <v>60.094441706654202</v>
      </c>
      <c r="W47" s="12">
        <v>102.703291096961</v>
      </c>
      <c r="X47" s="12">
        <v>98.047857240618598</v>
      </c>
      <c r="Y47" s="12">
        <v>81.652658576518306</v>
      </c>
      <c r="Z47" s="12">
        <v>86.312546670041598</v>
      </c>
      <c r="AA47" s="12" t="s">
        <v>5</v>
      </c>
    </row>
    <row r="48" spans="1:27" s="10" customFormat="1" ht="20.100000000000001" customHeight="1" thickBot="1">
      <c r="A48" s="8" t="s">
        <v>49</v>
      </c>
      <c r="B48" s="9" t="s">
        <v>5</v>
      </c>
      <c r="C48" s="9" t="s">
        <v>5</v>
      </c>
      <c r="D48" s="9" t="s">
        <v>5</v>
      </c>
      <c r="E48" s="9" t="s">
        <v>5</v>
      </c>
      <c r="F48" s="9" t="s">
        <v>5</v>
      </c>
      <c r="G48" s="9" t="s">
        <v>5</v>
      </c>
      <c r="H48" s="9" t="s">
        <v>5</v>
      </c>
      <c r="I48" s="9" t="s">
        <v>5</v>
      </c>
      <c r="J48" s="9" t="s">
        <v>5</v>
      </c>
      <c r="K48" s="9" t="s">
        <v>5</v>
      </c>
      <c r="L48" s="9" t="s">
        <v>5</v>
      </c>
      <c r="M48" s="9" t="s">
        <v>5</v>
      </c>
      <c r="N48" s="9" t="s">
        <v>5</v>
      </c>
      <c r="O48" s="9" t="s">
        <v>5</v>
      </c>
      <c r="P48" s="9" t="s">
        <v>5</v>
      </c>
      <c r="Q48" s="9" t="s">
        <v>5</v>
      </c>
      <c r="R48" s="9" t="s">
        <v>5</v>
      </c>
      <c r="S48" s="9" t="s">
        <v>5</v>
      </c>
      <c r="T48" s="9" t="s">
        <v>5</v>
      </c>
      <c r="U48" s="9" t="s">
        <v>5</v>
      </c>
      <c r="V48" s="9" t="s">
        <v>5</v>
      </c>
      <c r="W48" s="9" t="s">
        <v>5</v>
      </c>
      <c r="X48" s="9" t="s">
        <v>5</v>
      </c>
      <c r="Y48" s="9" t="s">
        <v>5</v>
      </c>
      <c r="Z48" s="9" t="s">
        <v>5</v>
      </c>
      <c r="AA48" s="9" t="s">
        <v>5</v>
      </c>
    </row>
    <row r="49" spans="1:27" s="10" customFormat="1" ht="20.100000000000001" customHeight="1" thickBot="1">
      <c r="A49" s="11" t="s">
        <v>50</v>
      </c>
      <c r="B49" s="12" t="s">
        <v>5</v>
      </c>
      <c r="C49" s="12" t="s">
        <v>5</v>
      </c>
      <c r="D49" s="12" t="s">
        <v>5</v>
      </c>
      <c r="E49" s="12" t="s">
        <v>5</v>
      </c>
      <c r="F49" s="12" t="s">
        <v>5</v>
      </c>
      <c r="G49" s="12" t="s">
        <v>5</v>
      </c>
      <c r="H49" s="12" t="s">
        <v>5</v>
      </c>
      <c r="I49" s="12" t="s">
        <v>5</v>
      </c>
      <c r="J49" s="12" t="s">
        <v>5</v>
      </c>
      <c r="K49" s="12" t="s">
        <v>5</v>
      </c>
      <c r="L49" s="12" t="s">
        <v>5</v>
      </c>
      <c r="M49" s="12" t="s">
        <v>5</v>
      </c>
      <c r="N49" s="12" t="s">
        <v>5</v>
      </c>
      <c r="O49" s="12" t="s">
        <v>5</v>
      </c>
      <c r="P49" s="12" t="s">
        <v>5</v>
      </c>
      <c r="Q49" s="12">
        <v>35.302321515337098</v>
      </c>
      <c r="R49" s="12">
        <v>34.378359735128797</v>
      </c>
      <c r="S49" s="12">
        <v>33.299330681118398</v>
      </c>
      <c r="T49" s="12">
        <v>35.722803074003998</v>
      </c>
      <c r="U49" s="12">
        <v>31.719500163526199</v>
      </c>
      <c r="V49" s="12">
        <v>33.041774260108603</v>
      </c>
      <c r="W49" s="12">
        <v>24.606098405243198</v>
      </c>
      <c r="X49" s="12">
        <v>24.817523370047699</v>
      </c>
      <c r="Y49" s="12">
        <v>26.294683064507701</v>
      </c>
      <c r="Z49" s="12">
        <v>23.187072698640101</v>
      </c>
      <c r="AA49" s="12">
        <v>18.649916944732102</v>
      </c>
    </row>
    <row r="50" spans="1:27" s="10" customFormat="1" ht="20.100000000000001" customHeight="1" thickBot="1">
      <c r="A50" s="8" t="s">
        <v>51</v>
      </c>
      <c r="B50" s="9" t="s">
        <v>5</v>
      </c>
      <c r="C50" s="9" t="s">
        <v>5</v>
      </c>
      <c r="D50" s="9" t="s">
        <v>5</v>
      </c>
      <c r="E50" s="9" t="s">
        <v>5</v>
      </c>
      <c r="F50" s="9" t="s">
        <v>5</v>
      </c>
      <c r="G50" s="9" t="s">
        <v>5</v>
      </c>
      <c r="H50" s="9" t="s">
        <v>5</v>
      </c>
      <c r="I50" s="9" t="s">
        <v>5</v>
      </c>
      <c r="J50" s="9" t="s">
        <v>5</v>
      </c>
      <c r="K50" s="9" t="s">
        <v>5</v>
      </c>
      <c r="L50" s="9" t="s">
        <v>5</v>
      </c>
      <c r="M50" s="9" t="s">
        <v>5</v>
      </c>
      <c r="N50" s="9" t="s">
        <v>5</v>
      </c>
      <c r="O50" s="9" t="s">
        <v>5</v>
      </c>
      <c r="P50" s="9" t="s">
        <v>5</v>
      </c>
      <c r="Q50" s="9">
        <v>134.81229718581801</v>
      </c>
      <c r="R50" s="9">
        <v>98.345637339422396</v>
      </c>
      <c r="S50" s="9">
        <v>101.316507396784</v>
      </c>
      <c r="T50" s="9">
        <v>108.73512266119199</v>
      </c>
      <c r="U50" s="9">
        <v>86.813360091742098</v>
      </c>
      <c r="V50" s="9">
        <v>91.164285391876405</v>
      </c>
      <c r="W50" s="9">
        <v>115.08192139141001</v>
      </c>
      <c r="X50" s="9">
        <v>109.67225588143</v>
      </c>
      <c r="Y50" s="9">
        <v>103.17617181238199</v>
      </c>
      <c r="Z50" s="9">
        <v>97.701550112606299</v>
      </c>
      <c r="AA50" s="9">
        <v>92.887370687034306</v>
      </c>
    </row>
    <row r="51" spans="1:27" s="10" customFormat="1" ht="20.100000000000001" customHeight="1" thickBot="1">
      <c r="A51" s="11" t="s">
        <v>52</v>
      </c>
      <c r="B51" s="12" t="s">
        <v>5</v>
      </c>
      <c r="C51" s="12" t="s">
        <v>5</v>
      </c>
      <c r="D51" s="12" t="s">
        <v>5</v>
      </c>
      <c r="E51" s="12" t="s">
        <v>5</v>
      </c>
      <c r="F51" s="12" t="s">
        <v>5</v>
      </c>
      <c r="G51" s="12" t="s">
        <v>5</v>
      </c>
      <c r="H51" s="12" t="s">
        <v>5</v>
      </c>
      <c r="I51" s="12" t="s">
        <v>5</v>
      </c>
      <c r="J51" s="12" t="s">
        <v>5</v>
      </c>
      <c r="K51" s="12" t="s">
        <v>5</v>
      </c>
      <c r="L51" s="12" t="s">
        <v>5</v>
      </c>
      <c r="M51" s="12" t="s">
        <v>5</v>
      </c>
      <c r="N51" s="12" t="s">
        <v>5</v>
      </c>
      <c r="O51" s="12" t="s">
        <v>5</v>
      </c>
      <c r="P51" s="12" t="s">
        <v>5</v>
      </c>
      <c r="Q51" s="12">
        <v>79.631661054085399</v>
      </c>
      <c r="R51" s="12">
        <v>75.652963307931799</v>
      </c>
      <c r="S51" s="12">
        <v>76.744456745172002</v>
      </c>
      <c r="T51" s="12">
        <v>74.256544122693001</v>
      </c>
      <c r="U51" s="12">
        <v>59.781376175844997</v>
      </c>
      <c r="V51" s="12">
        <v>64.524001786796305</v>
      </c>
      <c r="W51" s="12">
        <v>68.486689556940107</v>
      </c>
      <c r="X51" s="12" t="s">
        <v>5</v>
      </c>
      <c r="Y51" s="12" t="s">
        <v>5</v>
      </c>
      <c r="Z51" s="12" t="s">
        <v>5</v>
      </c>
      <c r="AA51" s="12" t="s">
        <v>5</v>
      </c>
    </row>
    <row r="52" spans="1:27" s="10" customFormat="1" ht="20.100000000000001" customHeight="1" thickBot="1">
      <c r="A52" s="8" t="s">
        <v>53</v>
      </c>
      <c r="B52" s="9" t="s">
        <v>5</v>
      </c>
      <c r="C52" s="9" t="s">
        <v>5</v>
      </c>
      <c r="D52" s="9" t="s">
        <v>5</v>
      </c>
      <c r="E52" s="9" t="s">
        <v>5</v>
      </c>
      <c r="F52" s="9" t="s">
        <v>5</v>
      </c>
      <c r="G52" s="9" t="s">
        <v>5</v>
      </c>
      <c r="H52" s="9" t="s">
        <v>5</v>
      </c>
      <c r="I52" s="9" t="s">
        <v>5</v>
      </c>
      <c r="J52" s="9" t="s">
        <v>5</v>
      </c>
      <c r="K52" s="9" t="s">
        <v>5</v>
      </c>
      <c r="L52" s="9" t="s">
        <v>5</v>
      </c>
      <c r="M52" s="9" t="s">
        <v>5</v>
      </c>
      <c r="N52" s="9" t="s">
        <v>5</v>
      </c>
      <c r="O52" s="9" t="s">
        <v>5</v>
      </c>
      <c r="P52" s="9" t="s">
        <v>5</v>
      </c>
      <c r="Q52" s="9">
        <v>127.010135690927</v>
      </c>
      <c r="R52" s="9">
        <v>141.162230544815</v>
      </c>
      <c r="S52" s="9">
        <v>145.52366258841499</v>
      </c>
      <c r="T52" s="9">
        <v>114.52366803247899</v>
      </c>
      <c r="U52" s="9">
        <v>85.961966085298599</v>
      </c>
      <c r="V52" s="9">
        <v>75.310768551025603</v>
      </c>
      <c r="W52" s="9">
        <v>82.743723346834201</v>
      </c>
      <c r="X52" s="9">
        <v>90.618866048887</v>
      </c>
      <c r="Y52" s="9">
        <v>82.031916904203996</v>
      </c>
      <c r="Z52" s="9">
        <v>53.8539220366496</v>
      </c>
      <c r="AA52" s="9">
        <v>50.348639790450598</v>
      </c>
    </row>
    <row r="53" spans="1:27" s="10" customFormat="1" ht="20.100000000000001" customHeight="1" thickBot="1">
      <c r="A53" s="11" t="s">
        <v>54</v>
      </c>
      <c r="B53" s="12" t="s">
        <v>5</v>
      </c>
      <c r="C53" s="12" t="s">
        <v>5</v>
      </c>
      <c r="D53" s="12" t="s">
        <v>5</v>
      </c>
      <c r="E53" s="12" t="s">
        <v>5</v>
      </c>
      <c r="F53" s="12" t="s">
        <v>5</v>
      </c>
      <c r="G53" s="12" t="s">
        <v>5</v>
      </c>
      <c r="H53" s="12" t="s">
        <v>5</v>
      </c>
      <c r="I53" s="12" t="s">
        <v>5</v>
      </c>
      <c r="J53" s="12" t="s">
        <v>5</v>
      </c>
      <c r="K53" s="12" t="s">
        <v>5</v>
      </c>
      <c r="L53" s="12" t="s">
        <v>5</v>
      </c>
      <c r="M53" s="12" t="s">
        <v>5</v>
      </c>
      <c r="N53" s="12" t="s">
        <v>5</v>
      </c>
      <c r="O53" s="12" t="s">
        <v>5</v>
      </c>
      <c r="P53" s="12" t="s">
        <v>5</v>
      </c>
      <c r="Q53" s="12">
        <v>93.787980062909895</v>
      </c>
      <c r="R53" s="12">
        <v>92.140988124708898</v>
      </c>
      <c r="S53" s="12">
        <v>90.506687678948595</v>
      </c>
      <c r="T53" s="12">
        <v>88.458015012533195</v>
      </c>
      <c r="U53" s="12">
        <v>91.2553254475811</v>
      </c>
      <c r="V53" s="12">
        <v>98.489942596327495</v>
      </c>
      <c r="W53" s="12">
        <v>113.355779748754</v>
      </c>
      <c r="X53" s="12">
        <v>103.783818089967</v>
      </c>
      <c r="Y53" s="12">
        <v>116.562052465173</v>
      </c>
      <c r="Z53" s="12">
        <v>97.304656982779903</v>
      </c>
      <c r="AA53" s="12" t="s">
        <v>5</v>
      </c>
    </row>
    <row r="54" spans="1:27" s="10" customFormat="1" ht="20.100000000000001" customHeight="1" thickBot="1">
      <c r="A54" s="8" t="s">
        <v>55</v>
      </c>
      <c r="B54" s="9" t="s">
        <v>5</v>
      </c>
      <c r="C54" s="9" t="s">
        <v>5</v>
      </c>
      <c r="D54" s="9" t="s">
        <v>5</v>
      </c>
      <c r="E54" s="9" t="s">
        <v>5</v>
      </c>
      <c r="F54" s="9" t="s">
        <v>5</v>
      </c>
      <c r="G54" s="9" t="s">
        <v>5</v>
      </c>
      <c r="H54" s="9" t="s">
        <v>5</v>
      </c>
      <c r="I54" s="9" t="s">
        <v>5</v>
      </c>
      <c r="J54" s="9" t="s">
        <v>5</v>
      </c>
      <c r="K54" s="9" t="s">
        <v>5</v>
      </c>
      <c r="L54" s="9" t="s">
        <v>5</v>
      </c>
      <c r="M54" s="9" t="s">
        <v>5</v>
      </c>
      <c r="N54" s="9" t="s">
        <v>5</v>
      </c>
      <c r="O54" s="9" t="s">
        <v>5</v>
      </c>
      <c r="P54" s="9" t="s">
        <v>5</v>
      </c>
      <c r="Q54" s="9">
        <v>90.694470729546794</v>
      </c>
      <c r="R54" s="9">
        <v>94.409839040540703</v>
      </c>
      <c r="S54" s="9">
        <v>104.59410324163601</v>
      </c>
      <c r="T54" s="9">
        <v>114.873316361864</v>
      </c>
      <c r="U54" s="9">
        <v>93.899388145141302</v>
      </c>
      <c r="V54" s="9">
        <v>105.252568709333</v>
      </c>
      <c r="W54" s="9">
        <v>105.42288345107799</v>
      </c>
      <c r="X54" s="9">
        <v>107.551471365713</v>
      </c>
      <c r="Y54" s="9">
        <v>104.33405909324</v>
      </c>
      <c r="Z54" s="9">
        <v>101.626362160976</v>
      </c>
      <c r="AA54" s="9">
        <v>94.860241762053704</v>
      </c>
    </row>
    <row r="55" spans="1:27" s="10" customFormat="1" ht="20.100000000000001" customHeight="1" thickBot="1">
      <c r="A55" s="11" t="s">
        <v>56</v>
      </c>
      <c r="B55" s="12" t="s">
        <v>5</v>
      </c>
      <c r="C55" s="12" t="s">
        <v>5</v>
      </c>
      <c r="D55" s="12" t="s">
        <v>5</v>
      </c>
      <c r="E55" s="12" t="s">
        <v>5</v>
      </c>
      <c r="F55" s="12" t="s">
        <v>5</v>
      </c>
      <c r="G55" s="12" t="s">
        <v>5</v>
      </c>
      <c r="H55" s="12" t="s">
        <v>5</v>
      </c>
      <c r="I55" s="12" t="s">
        <v>5</v>
      </c>
      <c r="J55" s="12" t="s">
        <v>5</v>
      </c>
      <c r="K55" s="12" t="s">
        <v>5</v>
      </c>
      <c r="L55" s="12" t="s">
        <v>5</v>
      </c>
      <c r="M55" s="12" t="s">
        <v>5</v>
      </c>
      <c r="N55" s="12" t="s">
        <v>5</v>
      </c>
      <c r="O55" s="12" t="s">
        <v>5</v>
      </c>
      <c r="P55" s="12" t="s">
        <v>5</v>
      </c>
      <c r="Q55" s="12">
        <v>47.563706247123697</v>
      </c>
      <c r="R55" s="12">
        <v>50.238887525386801</v>
      </c>
      <c r="S55" s="12">
        <v>49.990436261900598</v>
      </c>
      <c r="T55" s="12">
        <v>53.406200047138398</v>
      </c>
      <c r="U55" s="12">
        <v>48.347309916010403</v>
      </c>
      <c r="V55" s="12">
        <v>48.4809845705716</v>
      </c>
      <c r="W55" s="12">
        <v>56.296589355242801</v>
      </c>
      <c r="X55" s="12">
        <v>57.527132724746302</v>
      </c>
      <c r="Y55" s="12">
        <v>57.844451145033197</v>
      </c>
      <c r="Z55" s="12">
        <v>59.917379339882302</v>
      </c>
      <c r="AA55" s="12">
        <v>58.699232739133798</v>
      </c>
    </row>
    <row r="56" spans="1:27" s="10" customFormat="1" ht="20.100000000000001" customHeight="1" thickBot="1">
      <c r="A56" s="8" t="s">
        <v>57</v>
      </c>
      <c r="B56" s="9" t="s">
        <v>5</v>
      </c>
      <c r="C56" s="9" t="s">
        <v>5</v>
      </c>
      <c r="D56" s="9" t="s">
        <v>5</v>
      </c>
      <c r="E56" s="9" t="s">
        <v>5</v>
      </c>
      <c r="F56" s="9" t="s">
        <v>5</v>
      </c>
      <c r="G56" s="9" t="s">
        <v>5</v>
      </c>
      <c r="H56" s="9" t="s">
        <v>5</v>
      </c>
      <c r="I56" s="9" t="s">
        <v>5</v>
      </c>
      <c r="J56" s="9" t="s">
        <v>5</v>
      </c>
      <c r="K56" s="9" t="s">
        <v>5</v>
      </c>
      <c r="L56" s="9" t="s">
        <v>5</v>
      </c>
      <c r="M56" s="9" t="s">
        <v>5</v>
      </c>
      <c r="N56" s="9" t="s">
        <v>5</v>
      </c>
      <c r="O56" s="9" t="s">
        <v>5</v>
      </c>
      <c r="P56" s="9" t="s">
        <v>5</v>
      </c>
      <c r="Q56" s="9" t="s">
        <v>5</v>
      </c>
      <c r="R56" s="9" t="s">
        <v>5</v>
      </c>
      <c r="S56" s="9" t="s">
        <v>5</v>
      </c>
      <c r="T56" s="9" t="s">
        <v>5</v>
      </c>
      <c r="U56" s="9" t="s">
        <v>5</v>
      </c>
      <c r="V56" s="9" t="s">
        <v>5</v>
      </c>
      <c r="W56" s="9" t="s">
        <v>5</v>
      </c>
      <c r="X56" s="9" t="s">
        <v>5</v>
      </c>
      <c r="Y56" s="9" t="s">
        <v>5</v>
      </c>
      <c r="Z56" s="9" t="s">
        <v>5</v>
      </c>
      <c r="AA56" s="9" t="s">
        <v>5</v>
      </c>
    </row>
    <row r="57" spans="1:27" s="10" customFormat="1" ht="20.100000000000001" customHeight="1" thickBot="1">
      <c r="A57" s="11" t="s">
        <v>58</v>
      </c>
      <c r="B57" s="12" t="s">
        <v>5</v>
      </c>
      <c r="C57" s="12" t="s">
        <v>5</v>
      </c>
      <c r="D57" s="12" t="s">
        <v>5</v>
      </c>
      <c r="E57" s="12" t="s">
        <v>5</v>
      </c>
      <c r="F57" s="12" t="s">
        <v>5</v>
      </c>
      <c r="G57" s="12" t="s">
        <v>5</v>
      </c>
      <c r="H57" s="12" t="s">
        <v>5</v>
      </c>
      <c r="I57" s="12" t="s">
        <v>5</v>
      </c>
      <c r="J57" s="12" t="s">
        <v>5</v>
      </c>
      <c r="K57" s="12" t="s">
        <v>5</v>
      </c>
      <c r="L57" s="12" t="s">
        <v>5</v>
      </c>
      <c r="M57" s="12" t="s">
        <v>5</v>
      </c>
      <c r="N57" s="12" t="s">
        <v>5</v>
      </c>
      <c r="O57" s="12" t="s">
        <v>5</v>
      </c>
      <c r="P57" s="12" t="s">
        <v>5</v>
      </c>
      <c r="Q57" s="12">
        <v>119.552822426727</v>
      </c>
      <c r="R57" s="12">
        <v>119.470707465563</v>
      </c>
      <c r="S57" s="12">
        <v>136.798144727764</v>
      </c>
      <c r="T57" s="12">
        <v>148.51354402478299</v>
      </c>
      <c r="U57" s="12">
        <v>153.46183696490701</v>
      </c>
      <c r="V57" s="12">
        <v>150.92860533173399</v>
      </c>
      <c r="W57" s="12">
        <v>162.62642916649801</v>
      </c>
      <c r="X57" s="12">
        <v>175.962445011597</v>
      </c>
      <c r="Y57" s="12">
        <v>176.12999240335699</v>
      </c>
      <c r="Z57" s="12">
        <v>173.18223059732799</v>
      </c>
      <c r="AA57" s="12">
        <v>181.32038429673401</v>
      </c>
    </row>
    <row r="58" spans="1:27" s="10" customFormat="1" ht="20.100000000000001" customHeight="1" thickBot="1">
      <c r="A58" s="8" t="s">
        <v>59</v>
      </c>
      <c r="B58" s="9" t="s">
        <v>5</v>
      </c>
      <c r="C58" s="9" t="s">
        <v>5</v>
      </c>
      <c r="D58" s="9" t="s">
        <v>5</v>
      </c>
      <c r="E58" s="9" t="s">
        <v>5</v>
      </c>
      <c r="F58" s="9" t="s">
        <v>5</v>
      </c>
      <c r="G58" s="9" t="s">
        <v>5</v>
      </c>
      <c r="H58" s="9" t="s">
        <v>5</v>
      </c>
      <c r="I58" s="9" t="s">
        <v>5</v>
      </c>
      <c r="J58" s="9" t="s">
        <v>5</v>
      </c>
      <c r="K58" s="9" t="s">
        <v>5</v>
      </c>
      <c r="L58" s="9" t="s">
        <v>5</v>
      </c>
      <c r="M58" s="9" t="s">
        <v>5</v>
      </c>
      <c r="N58" s="9" t="s">
        <v>5</v>
      </c>
      <c r="O58" s="9" t="s">
        <v>5</v>
      </c>
      <c r="P58" s="9" t="s">
        <v>5</v>
      </c>
      <c r="Q58" s="9">
        <v>34.931973867467299</v>
      </c>
      <c r="R58" s="9">
        <v>38.597276954709997</v>
      </c>
      <c r="S58" s="9">
        <v>42.348274720278503</v>
      </c>
      <c r="T58" s="9">
        <v>45.835939704420198</v>
      </c>
      <c r="U58" s="9">
        <v>45.046468166776002</v>
      </c>
      <c r="V58" s="9">
        <v>48.7091704653646</v>
      </c>
      <c r="W58" s="9">
        <v>53.658760589831203</v>
      </c>
      <c r="X58" s="9">
        <v>51.090209136683001</v>
      </c>
      <c r="Y58" s="9">
        <v>50.026109905814103</v>
      </c>
      <c r="Z58" s="9">
        <v>44.299004920161103</v>
      </c>
      <c r="AA58" s="9">
        <v>49.634284605321703</v>
      </c>
    </row>
    <row r="59" spans="1:27" s="10" customFormat="1" ht="20.100000000000001" customHeight="1" thickBot="1">
      <c r="A59" s="11" t="s">
        <v>60</v>
      </c>
      <c r="B59" s="12" t="s">
        <v>5</v>
      </c>
      <c r="C59" s="12" t="s">
        <v>5</v>
      </c>
      <c r="D59" s="12" t="s">
        <v>5</v>
      </c>
      <c r="E59" s="12" t="s">
        <v>5</v>
      </c>
      <c r="F59" s="12" t="s">
        <v>5</v>
      </c>
      <c r="G59" s="12" t="s">
        <v>5</v>
      </c>
      <c r="H59" s="12" t="s">
        <v>5</v>
      </c>
      <c r="I59" s="12" t="s">
        <v>5</v>
      </c>
      <c r="J59" s="12" t="s">
        <v>5</v>
      </c>
      <c r="K59" s="12" t="s">
        <v>5</v>
      </c>
      <c r="L59" s="12" t="s">
        <v>5</v>
      </c>
      <c r="M59" s="12" t="s">
        <v>5</v>
      </c>
      <c r="N59" s="12" t="s">
        <v>5</v>
      </c>
      <c r="O59" s="12" t="s">
        <v>5</v>
      </c>
      <c r="P59" s="12" t="s">
        <v>5</v>
      </c>
      <c r="Q59" s="12">
        <v>65.991513869156805</v>
      </c>
      <c r="R59" s="12">
        <v>64.283846201018804</v>
      </c>
      <c r="S59" s="12">
        <v>70.316997176685007</v>
      </c>
      <c r="T59" s="12">
        <v>71.490083938502806</v>
      </c>
      <c r="U59" s="12">
        <v>62.661525125770702</v>
      </c>
      <c r="V59" s="12">
        <v>56.163715418863298</v>
      </c>
      <c r="W59" s="12">
        <v>55.332116120719199</v>
      </c>
      <c r="X59" s="12">
        <v>59.817859651417798</v>
      </c>
      <c r="Y59" s="12" t="s">
        <v>5</v>
      </c>
      <c r="Z59" s="12" t="s">
        <v>5</v>
      </c>
      <c r="AA59" s="12" t="s">
        <v>5</v>
      </c>
    </row>
    <row r="60" spans="1:27" s="10" customFormat="1" ht="20.100000000000001" customHeight="1" thickBot="1">
      <c r="A60" s="8" t="s">
        <v>61</v>
      </c>
      <c r="B60" s="9" t="s">
        <v>5</v>
      </c>
      <c r="C60" s="9" t="s">
        <v>5</v>
      </c>
      <c r="D60" s="9" t="s">
        <v>5</v>
      </c>
      <c r="E60" s="9" t="s">
        <v>5</v>
      </c>
      <c r="F60" s="9" t="s">
        <v>5</v>
      </c>
      <c r="G60" s="9" t="s">
        <v>5</v>
      </c>
      <c r="H60" s="9" t="s">
        <v>5</v>
      </c>
      <c r="I60" s="9" t="s">
        <v>5</v>
      </c>
      <c r="J60" s="9" t="s">
        <v>5</v>
      </c>
      <c r="K60" s="9" t="s">
        <v>5</v>
      </c>
      <c r="L60" s="9" t="s">
        <v>5</v>
      </c>
      <c r="M60" s="9" t="s">
        <v>5</v>
      </c>
      <c r="N60" s="9" t="s">
        <v>5</v>
      </c>
      <c r="O60" s="9" t="s">
        <v>5</v>
      </c>
      <c r="P60" s="9" t="s">
        <v>5</v>
      </c>
      <c r="Q60" s="9">
        <v>66.905587710516897</v>
      </c>
      <c r="R60" s="9">
        <v>68.587030075814695</v>
      </c>
      <c r="S60" s="9">
        <v>66.828966795530306</v>
      </c>
      <c r="T60" s="9">
        <v>71.926786388866503</v>
      </c>
      <c r="U60" s="9">
        <v>60.108709603344202</v>
      </c>
      <c r="V60" s="9">
        <v>64.385636631562207</v>
      </c>
      <c r="W60" s="9">
        <v>67.865587253523998</v>
      </c>
      <c r="X60" s="9">
        <v>71.960990765478996</v>
      </c>
      <c r="Y60" s="9">
        <v>65.090128367109699</v>
      </c>
      <c r="Z60" s="9">
        <v>66.749419656368801</v>
      </c>
      <c r="AA60" s="9" t="s">
        <v>5</v>
      </c>
    </row>
    <row r="61" spans="1:27" s="10" customFormat="1" ht="20.100000000000001" customHeight="1" thickBot="1">
      <c r="A61" s="13" t="s">
        <v>62</v>
      </c>
      <c r="B61" s="14" t="s">
        <v>5</v>
      </c>
      <c r="C61" s="14" t="s">
        <v>5</v>
      </c>
      <c r="D61" s="14" t="s">
        <v>5</v>
      </c>
      <c r="E61" s="14" t="s">
        <v>5</v>
      </c>
      <c r="F61" s="14" t="s">
        <v>5</v>
      </c>
      <c r="G61" s="14" t="s">
        <v>5</v>
      </c>
      <c r="H61" s="14" t="s">
        <v>5</v>
      </c>
      <c r="I61" s="14" t="s">
        <v>5</v>
      </c>
      <c r="J61" s="14" t="s">
        <v>5</v>
      </c>
      <c r="K61" s="14" t="s">
        <v>5</v>
      </c>
      <c r="L61" s="14" t="s">
        <v>5</v>
      </c>
      <c r="M61" s="14" t="s">
        <v>5</v>
      </c>
      <c r="N61" s="14" t="s">
        <v>5</v>
      </c>
      <c r="O61" s="14" t="s">
        <v>5</v>
      </c>
      <c r="P61" s="14" t="s">
        <v>5</v>
      </c>
      <c r="Q61" s="14">
        <v>76.194108729415007</v>
      </c>
      <c r="R61" s="14">
        <v>74.972006934944005</v>
      </c>
      <c r="S61" s="14">
        <v>75.8404936141619</v>
      </c>
      <c r="T61" s="14">
        <v>78.989157445476195</v>
      </c>
      <c r="U61" s="14">
        <v>68.643103169241996</v>
      </c>
      <c r="V61" s="14">
        <v>68.927903818469801</v>
      </c>
      <c r="W61" s="14">
        <v>72.184771652362798</v>
      </c>
      <c r="X61" s="14">
        <v>71.819098901388401</v>
      </c>
      <c r="Y61" s="14">
        <v>70.326575874193907</v>
      </c>
      <c r="Z61" s="14">
        <v>69.101129925202301</v>
      </c>
      <c r="AA61" s="14">
        <v>58.196127095368702</v>
      </c>
    </row>
    <row r="62" spans="1:27" s="10" customFormat="1" ht="20.100000000000001" customHeight="1" thickBot="1">
      <c r="A62" s="15" t="s">
        <v>63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s="10" customFormat="1" ht="20.100000000000001" customHeight="1" thickBot="1">
      <c r="A63" s="17" t="s">
        <v>64</v>
      </c>
      <c r="B63" s="9" t="s">
        <v>5</v>
      </c>
      <c r="C63" s="9" t="s">
        <v>5</v>
      </c>
      <c r="D63" s="9" t="s">
        <v>5</v>
      </c>
      <c r="E63" s="9" t="s">
        <v>5</v>
      </c>
      <c r="F63" s="9" t="s">
        <v>5</v>
      </c>
      <c r="G63" s="9" t="s">
        <v>5</v>
      </c>
      <c r="H63" s="9" t="s">
        <v>5</v>
      </c>
      <c r="I63" s="9" t="s">
        <v>5</v>
      </c>
      <c r="J63" s="9" t="s">
        <v>5</v>
      </c>
      <c r="K63" s="9" t="s">
        <v>5</v>
      </c>
      <c r="L63" s="9" t="s">
        <v>5</v>
      </c>
      <c r="M63" s="9" t="s">
        <v>5</v>
      </c>
      <c r="N63" s="9" t="s">
        <v>5</v>
      </c>
      <c r="O63" s="9" t="s">
        <v>5</v>
      </c>
      <c r="P63" s="9" t="s">
        <v>5</v>
      </c>
      <c r="Q63" s="9">
        <v>52.579857979427601</v>
      </c>
      <c r="R63" s="9">
        <v>45.302691207838599</v>
      </c>
      <c r="S63" s="9">
        <v>46.221988615054499</v>
      </c>
      <c r="T63" s="9">
        <v>48.772268544028798</v>
      </c>
      <c r="U63" s="9">
        <v>44.205951460118001</v>
      </c>
      <c r="V63" s="9">
        <v>46.627398720872499</v>
      </c>
      <c r="W63" s="9">
        <v>49.758416843333301</v>
      </c>
      <c r="X63" s="9">
        <v>46.759348576590398</v>
      </c>
      <c r="Y63" s="9">
        <v>43.099480923204503</v>
      </c>
      <c r="Z63" s="9">
        <v>36.866203438835299</v>
      </c>
      <c r="AA63" s="9">
        <v>21.987759048144799</v>
      </c>
    </row>
    <row r="64" spans="1:27" s="10" customFormat="1" ht="20.100000000000001" customHeight="1" thickBot="1">
      <c r="A64" s="18" t="s">
        <v>65</v>
      </c>
      <c r="B64" s="12" t="s">
        <v>5</v>
      </c>
      <c r="C64" s="12" t="s">
        <v>5</v>
      </c>
      <c r="D64" s="12" t="s">
        <v>5</v>
      </c>
      <c r="E64" s="12" t="s">
        <v>5</v>
      </c>
      <c r="F64" s="12" t="s">
        <v>5</v>
      </c>
      <c r="G64" s="12" t="s">
        <v>5</v>
      </c>
      <c r="H64" s="12" t="s">
        <v>5</v>
      </c>
      <c r="I64" s="12" t="s">
        <v>5</v>
      </c>
      <c r="J64" s="12" t="s">
        <v>5</v>
      </c>
      <c r="K64" s="12" t="s">
        <v>5</v>
      </c>
      <c r="L64" s="12" t="s">
        <v>5</v>
      </c>
      <c r="M64" s="12" t="s">
        <v>5</v>
      </c>
      <c r="N64" s="12" t="s">
        <v>5</v>
      </c>
      <c r="O64" s="12" t="s">
        <v>5</v>
      </c>
      <c r="P64" s="12" t="s">
        <v>5</v>
      </c>
      <c r="Q64" s="12">
        <v>86.410891571964001</v>
      </c>
      <c r="R64" s="12">
        <v>87.350053104076594</v>
      </c>
      <c r="S64" s="12">
        <v>90.358307649420098</v>
      </c>
      <c r="T64" s="12">
        <v>93.114709760819395</v>
      </c>
      <c r="U64" s="12">
        <v>82.519246917447703</v>
      </c>
      <c r="V64" s="12">
        <v>82.896502417052901</v>
      </c>
      <c r="W64" s="12">
        <v>85.0049176079158</v>
      </c>
      <c r="X64" s="12">
        <v>84.136449603894206</v>
      </c>
      <c r="Y64" s="12">
        <v>85.382940467490897</v>
      </c>
      <c r="Z64" s="12">
        <v>86.263994007583705</v>
      </c>
      <c r="AA64" s="12">
        <v>71.814710810014404</v>
      </c>
    </row>
    <row r="65" spans="1:27" s="10" customFormat="1" ht="20.100000000000001" customHeight="1" thickBot="1">
      <c r="A65" s="17" t="s">
        <v>66</v>
      </c>
      <c r="B65" s="9" t="s">
        <v>5</v>
      </c>
      <c r="C65" s="9" t="s">
        <v>5</v>
      </c>
      <c r="D65" s="9" t="s">
        <v>5</v>
      </c>
      <c r="E65" s="9" t="s">
        <v>5</v>
      </c>
      <c r="F65" s="9" t="s">
        <v>5</v>
      </c>
      <c r="G65" s="9" t="s">
        <v>5</v>
      </c>
      <c r="H65" s="9" t="s">
        <v>5</v>
      </c>
      <c r="I65" s="9" t="s">
        <v>5</v>
      </c>
      <c r="J65" s="9" t="s">
        <v>5</v>
      </c>
      <c r="K65" s="9" t="s">
        <v>5</v>
      </c>
      <c r="L65" s="9" t="s">
        <v>5</v>
      </c>
      <c r="M65" s="9" t="s">
        <v>5</v>
      </c>
      <c r="N65" s="9" t="s">
        <v>5</v>
      </c>
      <c r="O65" s="9" t="s">
        <v>5</v>
      </c>
      <c r="P65" s="9" t="s">
        <v>5</v>
      </c>
      <c r="Q65" s="9">
        <v>87.248481632063005</v>
      </c>
      <c r="R65" s="9">
        <v>80.438442279803695</v>
      </c>
      <c r="S65" s="9">
        <v>77.663054483522004</v>
      </c>
      <c r="T65" s="9">
        <v>79.957048139832096</v>
      </c>
      <c r="U65" s="9">
        <v>64.000412996071304</v>
      </c>
      <c r="V65" s="9">
        <v>64.828344845733199</v>
      </c>
      <c r="W65" s="9">
        <v>66.733390433983303</v>
      </c>
      <c r="X65" s="9">
        <v>66.463095824696197</v>
      </c>
      <c r="Y65" s="9">
        <v>64.790906465931897</v>
      </c>
      <c r="Z65" s="9">
        <v>63.0021861404663</v>
      </c>
      <c r="AA65" s="9">
        <v>55.7569707868102</v>
      </c>
    </row>
    <row r="66" spans="1:27" s="10" customFormat="1" ht="20.100000000000001" customHeight="1" thickBot="1">
      <c r="A66" s="18" t="s">
        <v>67</v>
      </c>
      <c r="B66" s="12" t="s">
        <v>5</v>
      </c>
      <c r="C66" s="12" t="s">
        <v>5</v>
      </c>
      <c r="D66" s="12" t="s">
        <v>5</v>
      </c>
      <c r="E66" s="12" t="s">
        <v>5</v>
      </c>
      <c r="F66" s="12" t="s">
        <v>5</v>
      </c>
      <c r="G66" s="12" t="s">
        <v>5</v>
      </c>
      <c r="H66" s="12" t="s">
        <v>5</v>
      </c>
      <c r="I66" s="12" t="s">
        <v>5</v>
      </c>
      <c r="J66" s="12" t="s">
        <v>5</v>
      </c>
      <c r="K66" s="12" t="s">
        <v>5</v>
      </c>
      <c r="L66" s="12" t="s">
        <v>5</v>
      </c>
      <c r="M66" s="12" t="s">
        <v>5</v>
      </c>
      <c r="N66" s="12" t="s">
        <v>5</v>
      </c>
      <c r="O66" s="12" t="s">
        <v>5</v>
      </c>
      <c r="P66" s="12" t="s">
        <v>5</v>
      </c>
      <c r="Q66" s="12">
        <v>53.847447354453998</v>
      </c>
      <c r="R66" s="12">
        <v>56.8668912996187</v>
      </c>
      <c r="S66" s="12">
        <v>57.585254446314501</v>
      </c>
      <c r="T66" s="12">
        <v>61.133684934961302</v>
      </c>
      <c r="U66" s="12">
        <v>53.788578796040298</v>
      </c>
      <c r="V66" s="12">
        <v>53.554892496973103</v>
      </c>
      <c r="W66" s="12">
        <v>59.8773346066573</v>
      </c>
      <c r="X66" s="12">
        <v>60.8368391551694</v>
      </c>
      <c r="Y66" s="12">
        <v>56.538274719950003</v>
      </c>
      <c r="Z66" s="12">
        <v>56.5423169043288</v>
      </c>
      <c r="AA66" s="12">
        <v>53.081548388350903</v>
      </c>
    </row>
    <row r="67" spans="1:27" s="10" customFormat="1" ht="20.100000000000001" customHeight="1" thickBot="1">
      <c r="A67" s="19" t="s">
        <v>68</v>
      </c>
      <c r="B67" s="9" t="s">
        <v>5</v>
      </c>
      <c r="C67" s="9" t="s">
        <v>5</v>
      </c>
      <c r="D67" s="9" t="s">
        <v>5</v>
      </c>
      <c r="E67" s="9" t="s">
        <v>5</v>
      </c>
      <c r="F67" s="9" t="s">
        <v>5</v>
      </c>
      <c r="G67" s="9" t="s">
        <v>5</v>
      </c>
      <c r="H67" s="9" t="s">
        <v>5</v>
      </c>
      <c r="I67" s="9" t="s">
        <v>5</v>
      </c>
      <c r="J67" s="9" t="s">
        <v>5</v>
      </c>
      <c r="K67" s="9" t="s">
        <v>5</v>
      </c>
      <c r="L67" s="9" t="s">
        <v>5</v>
      </c>
      <c r="M67" s="9" t="s">
        <v>5</v>
      </c>
      <c r="N67" s="9" t="s">
        <v>5</v>
      </c>
      <c r="O67" s="9" t="s">
        <v>5</v>
      </c>
      <c r="P67" s="9" t="s">
        <v>5</v>
      </c>
      <c r="Q67" s="9">
        <v>50.582772560084202</v>
      </c>
      <c r="R67" s="9">
        <v>51.0686273146231</v>
      </c>
      <c r="S67" s="9">
        <v>51.073183400463201</v>
      </c>
      <c r="T67" s="9">
        <v>56.302589692660902</v>
      </c>
      <c r="U67" s="9">
        <v>49.333924164196297</v>
      </c>
      <c r="V67" s="9">
        <v>50.711832049783602</v>
      </c>
      <c r="W67" s="9">
        <v>53.454758618244398</v>
      </c>
      <c r="X67" s="9">
        <v>57.574565050239102</v>
      </c>
      <c r="Y67" s="9">
        <v>55.532962566842201</v>
      </c>
      <c r="Z67" s="9">
        <v>50.500884420508399</v>
      </c>
      <c r="AA67" s="9">
        <v>33.537610333109903</v>
      </c>
    </row>
    <row r="68" spans="1:27" s="10" customFormat="1" ht="20.100000000000001" customHeight="1" thickBot="1">
      <c r="A68" s="20" t="s">
        <v>69</v>
      </c>
      <c r="B68" s="12" t="s">
        <v>5</v>
      </c>
      <c r="C68" s="12" t="s">
        <v>5</v>
      </c>
      <c r="D68" s="12" t="s">
        <v>5</v>
      </c>
      <c r="E68" s="12" t="s">
        <v>5</v>
      </c>
      <c r="F68" s="12" t="s">
        <v>5</v>
      </c>
      <c r="G68" s="12" t="s">
        <v>5</v>
      </c>
      <c r="H68" s="12" t="s">
        <v>5</v>
      </c>
      <c r="I68" s="12" t="s">
        <v>5</v>
      </c>
      <c r="J68" s="12" t="s">
        <v>5</v>
      </c>
      <c r="K68" s="12" t="s">
        <v>5</v>
      </c>
      <c r="L68" s="12" t="s">
        <v>5</v>
      </c>
      <c r="M68" s="12" t="s">
        <v>5</v>
      </c>
      <c r="N68" s="12" t="s">
        <v>5</v>
      </c>
      <c r="O68" s="12" t="s">
        <v>5</v>
      </c>
      <c r="P68" s="12" t="s">
        <v>5</v>
      </c>
      <c r="Q68" s="12">
        <v>78.054523144429098</v>
      </c>
      <c r="R68" s="12">
        <v>76.690313462950002</v>
      </c>
      <c r="S68" s="12">
        <v>77.635726221864005</v>
      </c>
      <c r="T68" s="12">
        <v>80.556621795851498</v>
      </c>
      <c r="U68" s="12">
        <v>70.136422750483902</v>
      </c>
      <c r="V68" s="12">
        <v>70.217269980623001</v>
      </c>
      <c r="W68" s="12">
        <v>73.470446181822297</v>
      </c>
      <c r="X68" s="12">
        <v>72.720772247793604</v>
      </c>
      <c r="Y68" s="12">
        <v>71.342762474869303</v>
      </c>
      <c r="Z68" s="12">
        <v>70.479053760984996</v>
      </c>
      <c r="AA68" s="12">
        <v>60.257096111740402</v>
      </c>
    </row>
    <row r="69" spans="1:27" s="10" customFormat="1" ht="20.100000000000001" customHeight="1" thickBot="1">
      <c r="A69" s="19" t="s">
        <v>70</v>
      </c>
      <c r="B69" s="9" t="s">
        <v>5</v>
      </c>
      <c r="C69" s="9" t="s">
        <v>5</v>
      </c>
      <c r="D69" s="9" t="s">
        <v>5</v>
      </c>
      <c r="E69" s="9" t="s">
        <v>5</v>
      </c>
      <c r="F69" s="9" t="s">
        <v>5</v>
      </c>
      <c r="G69" s="9" t="s">
        <v>5</v>
      </c>
      <c r="H69" s="9" t="s">
        <v>5</v>
      </c>
      <c r="I69" s="9" t="s">
        <v>5</v>
      </c>
      <c r="J69" s="9" t="s">
        <v>5</v>
      </c>
      <c r="K69" s="9" t="s">
        <v>5</v>
      </c>
      <c r="L69" s="9" t="s">
        <v>5</v>
      </c>
      <c r="M69" s="9" t="s">
        <v>5</v>
      </c>
      <c r="N69" s="9" t="s">
        <v>5</v>
      </c>
      <c r="O69" s="9" t="s">
        <v>5</v>
      </c>
      <c r="P69" s="9" t="s">
        <v>5</v>
      </c>
      <c r="Q69" s="9">
        <v>82.543991187999893</v>
      </c>
      <c r="R69" s="9">
        <v>80.8485963825445</v>
      </c>
      <c r="S69" s="9">
        <v>83.422300137209703</v>
      </c>
      <c r="T69" s="9">
        <v>85.849355300373901</v>
      </c>
      <c r="U69" s="9">
        <v>77.880062043379397</v>
      </c>
      <c r="V69" s="9">
        <v>77.6295374096415</v>
      </c>
      <c r="W69" s="9">
        <v>80.308599637033694</v>
      </c>
      <c r="X69" s="9">
        <v>79.804183431243601</v>
      </c>
      <c r="Y69" s="9">
        <v>78.983435622605001</v>
      </c>
      <c r="Z69" s="9">
        <v>78.364504678395804</v>
      </c>
      <c r="AA69" s="9">
        <v>67.005001870656002</v>
      </c>
    </row>
    <row r="70" spans="1:27" s="10" customFormat="1" ht="20.100000000000001" customHeight="1" thickBot="1">
      <c r="A70" s="20" t="s">
        <v>71</v>
      </c>
      <c r="B70" s="12" t="s">
        <v>5</v>
      </c>
      <c r="C70" s="12" t="s">
        <v>5</v>
      </c>
      <c r="D70" s="12" t="s">
        <v>5</v>
      </c>
      <c r="E70" s="12" t="s">
        <v>5</v>
      </c>
      <c r="F70" s="12" t="s">
        <v>5</v>
      </c>
      <c r="G70" s="12" t="s">
        <v>5</v>
      </c>
      <c r="H70" s="12" t="s">
        <v>5</v>
      </c>
      <c r="I70" s="12" t="s">
        <v>5</v>
      </c>
      <c r="J70" s="12" t="s">
        <v>5</v>
      </c>
      <c r="K70" s="12" t="s">
        <v>5</v>
      </c>
      <c r="L70" s="12" t="s">
        <v>5</v>
      </c>
      <c r="M70" s="12" t="s">
        <v>5</v>
      </c>
      <c r="N70" s="12" t="s">
        <v>5</v>
      </c>
      <c r="O70" s="12" t="s">
        <v>5</v>
      </c>
      <c r="P70" s="12" t="s">
        <v>5</v>
      </c>
      <c r="Q70" s="12">
        <v>70.4077890589285</v>
      </c>
      <c r="R70" s="12">
        <v>69.2988599996239</v>
      </c>
      <c r="S70" s="12">
        <v>68.560788427078606</v>
      </c>
      <c r="T70" s="12">
        <v>71.788868384969206</v>
      </c>
      <c r="U70" s="12">
        <v>60.162824276074502</v>
      </c>
      <c r="V70" s="12">
        <v>60.828999550107802</v>
      </c>
      <c r="W70" s="12">
        <v>63.9550185405826</v>
      </c>
      <c r="X70" s="12">
        <v>63.210983388394901</v>
      </c>
      <c r="Y70" s="12">
        <v>61.1053295232091</v>
      </c>
      <c r="Z70" s="12">
        <v>59.626032918071097</v>
      </c>
      <c r="AA70" s="12">
        <v>50.221867075620203</v>
      </c>
    </row>
    <row r="71" spans="1:27" s="10" customFormat="1" ht="20.100000000000001" customHeight="1" thickBot="1">
      <c r="A71" s="15" t="s">
        <v>72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s="10" customFormat="1" ht="20.100000000000001" customHeight="1" thickBot="1">
      <c r="A72" s="8" t="s">
        <v>73</v>
      </c>
      <c r="B72" s="9" t="s">
        <v>74</v>
      </c>
      <c r="C72" s="9" t="s">
        <v>74</v>
      </c>
      <c r="D72" s="9" t="s">
        <v>74</v>
      </c>
      <c r="E72" s="9" t="s">
        <v>74</v>
      </c>
      <c r="F72" s="9" t="s">
        <v>74</v>
      </c>
      <c r="G72" s="9" t="s">
        <v>74</v>
      </c>
      <c r="H72" s="9" t="s">
        <v>74</v>
      </c>
      <c r="I72" s="9" t="s">
        <v>74</v>
      </c>
      <c r="J72" s="9" t="s">
        <v>74</v>
      </c>
      <c r="K72" s="9" t="s">
        <v>74</v>
      </c>
      <c r="L72" s="9" t="s">
        <v>74</v>
      </c>
      <c r="M72" s="9" t="s">
        <v>74</v>
      </c>
      <c r="N72" s="9" t="s">
        <v>74</v>
      </c>
      <c r="O72" s="9" t="s">
        <v>74</v>
      </c>
      <c r="P72" s="9" t="s">
        <v>74</v>
      </c>
      <c r="Q72" s="9">
        <v>53.566171375988802</v>
      </c>
      <c r="R72" s="9">
        <v>56.796769825189699</v>
      </c>
      <c r="S72" s="9">
        <v>58.651838648229102</v>
      </c>
      <c r="T72" s="9">
        <v>61.548927194146899</v>
      </c>
      <c r="U72" s="9">
        <v>51.846137933137399</v>
      </c>
      <c r="V72" s="9">
        <v>56.462232448522798</v>
      </c>
      <c r="W72" s="9">
        <v>60.358940170809603</v>
      </c>
      <c r="X72" s="9">
        <v>59.905046984395703</v>
      </c>
      <c r="Y72" s="9">
        <v>59.922948171717998</v>
      </c>
      <c r="Z72" s="9">
        <v>59.652618615135502</v>
      </c>
      <c r="AA72" s="9">
        <v>55.961814824748103</v>
      </c>
    </row>
    <row r="73" spans="1:27" s="10" customFormat="1" ht="20.100000000000001" customHeight="1" thickBot="1">
      <c r="A73" s="20" t="s">
        <v>75</v>
      </c>
      <c r="B73" s="12" t="s">
        <v>74</v>
      </c>
      <c r="C73" s="12" t="s">
        <v>74</v>
      </c>
      <c r="D73" s="12" t="s">
        <v>74</v>
      </c>
      <c r="E73" s="12" t="s">
        <v>74</v>
      </c>
      <c r="F73" s="12" t="s">
        <v>74</v>
      </c>
      <c r="G73" s="12" t="s">
        <v>74</v>
      </c>
      <c r="H73" s="12" t="s">
        <v>74</v>
      </c>
      <c r="I73" s="12" t="s">
        <v>74</v>
      </c>
      <c r="J73" s="12" t="s">
        <v>74</v>
      </c>
      <c r="K73" s="12" t="s">
        <v>74</v>
      </c>
      <c r="L73" s="12" t="s">
        <v>74</v>
      </c>
      <c r="M73" s="12" t="s">
        <v>74</v>
      </c>
      <c r="N73" s="12" t="s">
        <v>74</v>
      </c>
      <c r="O73" s="12" t="s">
        <v>74</v>
      </c>
      <c r="P73" s="12" t="s">
        <v>74</v>
      </c>
      <c r="Q73" s="12">
        <v>46.872266554162302</v>
      </c>
      <c r="R73" s="12">
        <v>50.302001856489497</v>
      </c>
      <c r="S73" s="12">
        <v>52.795266110942102</v>
      </c>
      <c r="T73" s="12">
        <v>55.531632132615201</v>
      </c>
      <c r="U73" s="12">
        <v>46.697099563415399</v>
      </c>
      <c r="V73" s="12">
        <v>51.2698336303704</v>
      </c>
      <c r="W73" s="12">
        <v>55.462195573274599</v>
      </c>
      <c r="X73" s="12">
        <v>54.961691029675002</v>
      </c>
      <c r="Y73" s="12">
        <v>55.918905064158302</v>
      </c>
      <c r="Z73" s="12">
        <v>56.264367599134502</v>
      </c>
      <c r="AA73" s="12">
        <v>53.175625733090897</v>
      </c>
    </row>
    <row r="74" spans="1:27" s="10" customFormat="1" ht="20.100000000000001" customHeight="1" thickBot="1">
      <c r="A74" s="19" t="s">
        <v>76</v>
      </c>
      <c r="B74" s="9" t="s">
        <v>74</v>
      </c>
      <c r="C74" s="9" t="s">
        <v>74</v>
      </c>
      <c r="D74" s="9" t="s">
        <v>74</v>
      </c>
      <c r="E74" s="9" t="s">
        <v>74</v>
      </c>
      <c r="F74" s="9" t="s">
        <v>74</v>
      </c>
      <c r="G74" s="9" t="s">
        <v>74</v>
      </c>
      <c r="H74" s="9" t="s">
        <v>74</v>
      </c>
      <c r="I74" s="9" t="s">
        <v>74</v>
      </c>
      <c r="J74" s="9" t="s">
        <v>74</v>
      </c>
      <c r="K74" s="9" t="s">
        <v>74</v>
      </c>
      <c r="L74" s="9" t="s">
        <v>74</v>
      </c>
      <c r="M74" s="9" t="s">
        <v>74</v>
      </c>
      <c r="N74" s="9" t="s">
        <v>74</v>
      </c>
      <c r="O74" s="9" t="s">
        <v>74</v>
      </c>
      <c r="P74" s="9" t="s">
        <v>74</v>
      </c>
      <c r="Q74" s="9">
        <v>73.406663528038806</v>
      </c>
      <c r="R74" s="9">
        <v>74.373063772996403</v>
      </c>
      <c r="S74" s="9">
        <v>73.321502483146801</v>
      </c>
      <c r="T74" s="9">
        <v>75.275036411874098</v>
      </c>
      <c r="U74" s="9">
        <v>62.809695556183499</v>
      </c>
      <c r="V74" s="9">
        <v>66.182451744641099</v>
      </c>
      <c r="W74" s="9">
        <v>69.119932848529402</v>
      </c>
      <c r="X74" s="9">
        <v>68.152404845090203</v>
      </c>
      <c r="Y74" s="9">
        <v>66.458293521501801</v>
      </c>
      <c r="Z74" s="9">
        <v>64.977385239168598</v>
      </c>
      <c r="AA74" s="9">
        <v>59.842927070556101</v>
      </c>
    </row>
    <row r="75" spans="1:27" s="10" customFormat="1" ht="20.100000000000001" customHeight="1" thickBot="1">
      <c r="A75" s="18" t="s">
        <v>77</v>
      </c>
      <c r="B75" s="12" t="s">
        <v>74</v>
      </c>
      <c r="C75" s="12" t="s">
        <v>74</v>
      </c>
      <c r="D75" s="12" t="s">
        <v>74</v>
      </c>
      <c r="E75" s="12" t="s">
        <v>74</v>
      </c>
      <c r="F75" s="12" t="s">
        <v>74</v>
      </c>
      <c r="G75" s="12" t="s">
        <v>74</v>
      </c>
      <c r="H75" s="12" t="s">
        <v>74</v>
      </c>
      <c r="I75" s="12" t="s">
        <v>74</v>
      </c>
      <c r="J75" s="12" t="s">
        <v>74</v>
      </c>
      <c r="K75" s="12" t="s">
        <v>74</v>
      </c>
      <c r="L75" s="12" t="s">
        <v>74</v>
      </c>
      <c r="M75" s="12" t="s">
        <v>74</v>
      </c>
      <c r="N75" s="12" t="s">
        <v>74</v>
      </c>
      <c r="O75" s="12" t="s">
        <v>74</v>
      </c>
      <c r="P75" s="12" t="s">
        <v>74</v>
      </c>
      <c r="Q75" s="12">
        <v>60.400551808852697</v>
      </c>
      <c r="R75" s="12">
        <v>59.774273300366197</v>
      </c>
      <c r="S75" s="12">
        <v>62.339058541820698</v>
      </c>
      <c r="T75" s="12">
        <v>67.258636809119196</v>
      </c>
      <c r="U75" s="12">
        <v>58.953597294689601</v>
      </c>
      <c r="V75" s="12">
        <v>62.419413201309098</v>
      </c>
      <c r="W75" s="12">
        <v>64.523174323268407</v>
      </c>
      <c r="X75" s="12">
        <v>64.686526031219202</v>
      </c>
      <c r="Y75" s="12">
        <v>63.299187451080002</v>
      </c>
      <c r="Z75" s="12">
        <v>60.625998411532898</v>
      </c>
      <c r="AA75" s="12">
        <v>54.182539521044703</v>
      </c>
    </row>
    <row r="76" spans="1:27" ht="15.95" customHeight="1" thickBot="1">
      <c r="A76" s="22" t="s">
        <v>3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95" customHeight="1">
      <c r="A77" s="1" t="s">
        <v>78</v>
      </c>
    </row>
  </sheetData>
  <mergeCells count="3">
    <mergeCell ref="A1:AA1"/>
    <mergeCell ref="A2:A3"/>
    <mergeCell ref="B2:AA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2017-05-11T16:24:06Z</dcterms:created>
  <dcterms:modified xsi:type="dcterms:W3CDTF">2017-05-11T16:25:17Z</dcterms:modified>
</cp:coreProperties>
</file>