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3.07b" sheetId="1" r:id="rId1"/>
  </sheets>
  <calcPr calcId="145621" calcMode="manual" calcCompleted="0" calcOnSave="0"/>
</workbook>
</file>

<file path=xl/sharedStrings.xml><?xml version="1.0" encoding="utf-8"?>
<sst xmlns="http://schemas.openxmlformats.org/spreadsheetml/2006/main" count="676" uniqueCount="77">
  <si>
    <t>Table 3.07b: Structure of Merchandise Exports - Agriculture raw materials</t>
  </si>
  <si>
    <t>Country</t>
  </si>
  <si>
    <t>Percentage of Merchandise Exports
(Agriculture raw materials)</t>
  </si>
  <si>
    <t>* See technical notes for country composition of the groupings</t>
  </si>
  <si>
    <t>Afghanistan</t>
  </si>
  <si>
    <t>..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</si>
  <si>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</si>
  <si>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</si>
  <si>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</si>
  <si>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</si>
  <si>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</si>
  <si>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</si>
  <si>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</si>
  <si>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</si>
  <si>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</si>
  <si>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</si>
  <si>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</si>
  <si>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</si>
  <si>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</si>
  <si>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</si>
  <si>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</si>
  <si>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</si>
  <si>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</si>
  <si>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</si>
  <si>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</si>
  <si>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</si>
  <si>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</si>
  <si>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</si>
  <si>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</si>
  <si>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</si>
  <si>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</si>
  <si>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</si>
  <si>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</si>
  <si>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</si>
  <si>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</si>
  <si>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</si>
  <si>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</si>
  <si>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</si>
  <si>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</si>
  <si>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</si>
  <si>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</si>
  <si>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</si>
  <si>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</si>
  <si>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</si>
  <si>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</si>
  <si>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</si>
  <si>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</si>
  <si>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</si>
  <si>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</si>
  <si>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</si>
  <si>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</si>
  <si>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</si>
  <si>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</si>
  <si>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</si>
  <si>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</si>
  <si>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</si>
  <si>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</si>
  <si>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</si>
  <si>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</si>
  <si>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</si>
  <si>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</si>
  <si>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</si>
  <si>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</t>
  </si>
  <si>
    <t>Of which:</t>
  </si>
  <si>
    <t>IDB Sub-Saharan Africa</t>
  </si>
  <si>
    <t>IDB Middle East and North Africa</t>
  </si>
  <si>
    <t>IDB Asia and Latin America</t>
  </si>
  <si>
    <t>IDB Europe and Central Asia</t>
  </si>
  <si>
    <t>IDB LDMC</t>
  </si>
  <si>
    <t>IDB Non-LDMC</t>
  </si>
  <si>
    <t>IDB Fuel Exporters</t>
  </si>
  <si>
    <t>IDB Non-Fuel Exporters</t>
  </si>
  <si>
    <t>Memo:</t>
  </si>
  <si>
    <t>World</t>
  </si>
  <si>
    <t>Developed Countries</t>
  </si>
  <si>
    <t>Developing Countries</t>
  </si>
  <si>
    <t>LDCs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</si>
</sst>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7"/>
    <xf numFmtId="0" fontId="14" fillId="0" borderId="7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 wrapText="1"/>
    </xf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6" fillId="4" borderId="2" xfId="1" applyNumberFormat="1" applyFont="1" applyFill="1" applyBorder="1" applyAlignment="1">
      <alignment horizontal="left" vertical="center"/>
    </xf>
    <xf numFmtId="165" fontId="6" fillId="4" borderId="2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 indent="2"/>
    </xf>
    <xf numFmtId="0" fontId="5" fillId="0" borderId="2" xfId="1" applyNumberFormat="1" applyFont="1" applyFill="1" applyBorder="1" applyAlignment="1">
      <alignment horizontal="left" vertical="center" indent="2"/>
    </xf>
    <xf numFmtId="0" fontId="5" fillId="3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3" fontId="6" fillId="0" borderId="2" xfId="1" applyNumberFormat="1" applyFont="1" applyFill="1" applyBorder="1" applyAlignment="1">
      <alignment horizontal="right" vertical="center"/>
    </xf>
    <xf numFmtId="0" fontId="7" fillId="5" borderId="5" xfId="1" applyNumberFormat="1" applyFont="1" applyFill="1" applyBorder="1" applyAlignment="1">
      <alignment horizontal="left" vertical="center"/>
    </xf>
    <xf numFmtId="165" fontId="5" fillId="5" borderId="6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9" tint="0.39997558519241921"/>
    <pageSetUpPr fitToPage="1"/>
  </sheetPr>
  <dimension ref="A1:AA77"/>
  <sheetViews>
    <sheetView tabSelected="1" zoomScaleNormal="100" workbookViewId="0">
      <selection sqref="A1:AD79"/>
    </sheetView>
  </sheetViews>
  <sheetFormatPr defaultRowHeight="15"/>
  <cols>
    <col min="1" max="1" width="27.375" style="1" customWidth="1"/>
    <col min="2" max="27" width="12.625" style="1" customWidth="1"/>
    <col min="28" max="16384" width="9" style="1"/>
  </cols>
  <sheetData>
    <row r="1" spans="1:27" ht="24.95" customHeight="1" thickBo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33" customHeight="1" thickBot="1">
      <c r="A2" s="4" t="s">
        <v>1</v>
      </c>
      <c r="B2" s="5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7"/>
    </row>
    <row r="3" spans="1:27" ht="16.5" thickBot="1">
      <c r="A3" s="8"/>
      <c r="B3" s="9">
        <v>1990</v>
      </c>
      <c r="C3" s="9">
        <v>1991</v>
      </c>
      <c r="D3" s="9">
        <v>1992</v>
      </c>
      <c r="E3" s="9">
        <v>1993</v>
      </c>
      <c r="F3" s="9">
        <v>1994</v>
      </c>
      <c r="G3" s="9">
        <v>1995</v>
      </c>
      <c r="H3" s="9">
        <v>1996</v>
      </c>
      <c r="I3" s="9">
        <v>1997</v>
      </c>
      <c r="J3" s="9">
        <v>1998</v>
      </c>
      <c r="K3" s="9">
        <v>1999</v>
      </c>
      <c r="L3" s="9">
        <v>2000</v>
      </c>
      <c r="M3" s="9">
        <v>2001</v>
      </c>
      <c r="N3" s="9">
        <v>2002</v>
      </c>
      <c r="O3" s="9">
        <v>2003</v>
      </c>
      <c r="P3" s="9">
        <v>2004</v>
      </c>
      <c r="Q3" s="9">
        <v>2005</v>
      </c>
      <c r="R3" s="9">
        <v>2006</v>
      </c>
      <c r="S3" s="9">
        <v>2007</v>
      </c>
      <c r="T3" s="9">
        <v>2008</v>
      </c>
      <c r="U3" s="9">
        <v>2009</v>
      </c>
      <c r="V3" s="9">
        <v>2010</v>
      </c>
      <c r="W3" s="9">
        <v>2011</v>
      </c>
      <c r="X3" s="9">
        <v>2012</v>
      </c>
      <c r="Y3" s="9">
        <v>2013</v>
      </c>
      <c r="Z3" s="9">
        <v>2014</v>
      </c>
      <c r="AA3" s="9">
        <v>2015</v>
      </c>
    </row>
    <row r="4" spans="1:27" s="12" customFormat="1" ht="20.100000000000001" customHeight="1" thickBot="1">
      <c r="A4" s="10" t="s">
        <v>4</v>
      </c>
      <c r="B4" s="11" t="s">
        <v>5</v>
      </c>
      <c r="C4" s="11" t="s">
        <v>5</v>
      </c>
      <c r="D4" s="11" t="s">
        <v>5</v>
      </c>
      <c r="E4" s="11" t="s">
        <v>5</v>
      </c>
      <c r="F4" s="11" t="s">
        <v>5</v>
      </c>
      <c r="G4" s="11" t="s">
        <v>5</v>
      </c>
      <c r="H4" s="11" t="s">
        <v>5</v>
      </c>
      <c r="I4" s="11" t="s">
        <v>5</v>
      </c>
      <c r="J4" s="11" t="s">
        <v>5</v>
      </c>
      <c r="K4" s="11" t="s">
        <v>5</v>
      </c>
      <c r="L4" s="11" t="s">
        <v>5</v>
      </c>
      <c r="M4" s="11" t="s">
        <v>5</v>
      </c>
      <c r="N4" s="11" t="s">
        <v>5</v>
      </c>
      <c r="O4" s="11" t="s">
        <v>5</v>
      </c>
      <c r="P4" s="11" t="s">
        <v>5</v>
      </c>
      <c r="Q4" s="11" t="s">
        <v>5</v>
      </c>
      <c r="R4" s="11" t="s">
        <v>5</v>
      </c>
      <c r="S4" s="11" t="s">
        <v>5</v>
      </c>
      <c r="T4" s="11">
        <v>5.0331395486008299</v>
      </c>
      <c r="U4" s="11">
        <v>7.5596730491991702</v>
      </c>
      <c r="V4" s="11">
        <v>10.767045566797201</v>
      </c>
      <c r="W4" s="11">
        <v>12.879008801720801</v>
      </c>
      <c r="X4" s="11">
        <v>0.23660447377448399</v>
      </c>
      <c r="Y4" s="11">
        <v>3.6992231881803402E-2</v>
      </c>
      <c r="Z4" s="11">
        <v>4.7523021708327402E-2</v>
      </c>
      <c r="AA4" s="11">
        <v>14.799065966117199</v>
      </c>
    </row>
    <row r="5" spans="1:27" s="12" customFormat="1" ht="20.100000000000001" customHeight="1" thickBot="1">
      <c r="A5" s="13" t="s">
        <v>6</v>
      </c>
      <c r="B5" s="14" t="s">
        <v>5</v>
      </c>
      <c r="C5" s="14" t="s">
        <v>5</v>
      </c>
      <c r="D5" s="14" t="s">
        <v>5</v>
      </c>
      <c r="E5" s="14" t="s">
        <v>5</v>
      </c>
      <c r="F5" s="14" t="s">
        <v>5</v>
      </c>
      <c r="G5" s="14" t="s">
        <v>5</v>
      </c>
      <c r="H5" s="14">
        <v>9.0262166785702806</v>
      </c>
      <c r="I5" s="14">
        <v>14.041841558859</v>
      </c>
      <c r="J5" s="14">
        <v>8.7561141789255608</v>
      </c>
      <c r="K5" s="14">
        <v>4.4719891167265402</v>
      </c>
      <c r="L5" s="14">
        <v>5.9075398650401203</v>
      </c>
      <c r="M5" s="14">
        <v>5.5214307055909702</v>
      </c>
      <c r="N5" s="14">
        <v>6.5119575205898501</v>
      </c>
      <c r="O5" s="14">
        <v>5.1315073078060198</v>
      </c>
      <c r="P5" s="14">
        <v>4.4636512403325899</v>
      </c>
      <c r="Q5" s="14">
        <v>13.894203695400099</v>
      </c>
      <c r="R5" s="14">
        <v>13.0842414277587</v>
      </c>
      <c r="S5" s="14">
        <v>3.3784074725583602</v>
      </c>
      <c r="T5" s="14">
        <v>7.6530213884168203</v>
      </c>
      <c r="U5" s="14">
        <v>2.9801681278843501</v>
      </c>
      <c r="V5" s="14">
        <v>2.3909382068554499</v>
      </c>
      <c r="W5" s="14">
        <v>2.56882377439947</v>
      </c>
      <c r="X5" s="14">
        <v>2.3975696292549702</v>
      </c>
      <c r="Y5" s="14">
        <v>2.3029264942415799</v>
      </c>
      <c r="Z5" s="14">
        <v>1.26911305101042</v>
      </c>
      <c r="AA5" s="14">
        <v>2.2763575739919402</v>
      </c>
    </row>
    <row r="6" spans="1:27" s="12" customFormat="1" ht="20.100000000000001" customHeight="1" thickBot="1">
      <c r="A6" s="10" t="s">
        <v>7</v>
      </c>
      <c r="B6" s="11">
        <v>3.2669907063920399E-3</v>
      </c>
      <c r="C6" s="11">
        <v>9.8653643921887101E-3</v>
      </c>
      <c r="D6" s="11">
        <v>8.5579237001832398E-3</v>
      </c>
      <c r="E6" s="11">
        <v>2.32967720201529E-3</v>
      </c>
      <c r="F6" s="11">
        <v>2.2568416417244198E-2</v>
      </c>
      <c r="G6" s="11">
        <v>5.5603770709704299E-2</v>
      </c>
      <c r="H6" s="11">
        <v>6.7380794700917498E-2</v>
      </c>
      <c r="I6" s="11">
        <v>4.975725881556E-2</v>
      </c>
      <c r="J6" s="11">
        <v>0.109522444736395</v>
      </c>
      <c r="K6" s="11">
        <v>3.84648670169188E-2</v>
      </c>
      <c r="L6" s="11">
        <v>4.9926160366734501E-2</v>
      </c>
      <c r="M6" s="11">
        <v>5.4960796408025897E-2</v>
      </c>
      <c r="N6" s="11">
        <v>1.56416683607166E-2</v>
      </c>
      <c r="O6" s="11">
        <v>2.40274547910331E-2</v>
      </c>
      <c r="P6" s="11">
        <v>1.00632071635807E-2</v>
      </c>
      <c r="Q6" s="11">
        <v>4.3557987083780499E-3</v>
      </c>
      <c r="R6" s="11">
        <v>6.9653530318838901E-3</v>
      </c>
      <c r="S6" s="11">
        <v>5.57029999580638E-3</v>
      </c>
      <c r="T6" s="11">
        <v>6.5964281372156803E-3</v>
      </c>
      <c r="U6" s="11">
        <v>7.3559561295625303E-3</v>
      </c>
      <c r="V6" s="11">
        <v>1.5787863176117901E-2</v>
      </c>
      <c r="W6" s="11">
        <v>2.45375081749999E-2</v>
      </c>
      <c r="X6" s="11">
        <v>9.7856309833870107E-3</v>
      </c>
      <c r="Y6" s="11">
        <v>1.2085986500025601E-2</v>
      </c>
      <c r="Z6" s="11">
        <v>1.8389768060332799E-2</v>
      </c>
      <c r="AA6" s="11">
        <v>2.81167336450923E-2</v>
      </c>
    </row>
    <row r="7" spans="1:27" s="12" customFormat="1" ht="20.100000000000001" customHeight="1" thickBot="1">
      <c r="A7" s="13" t="s">
        <v>8</v>
      </c>
      <c r="B7" s="14" t="s">
        <v>5</v>
      </c>
      <c r="C7" s="14" t="s">
        <v>5</v>
      </c>
      <c r="D7" s="14" t="s">
        <v>5</v>
      </c>
      <c r="E7" s="14" t="s">
        <v>5</v>
      </c>
      <c r="F7" s="14" t="s">
        <v>5</v>
      </c>
      <c r="G7" s="14" t="s">
        <v>5</v>
      </c>
      <c r="H7" s="14">
        <v>8.3466337715818604</v>
      </c>
      <c r="I7" s="14">
        <v>15.820458520974</v>
      </c>
      <c r="J7" s="14">
        <v>9.1126925729734207</v>
      </c>
      <c r="K7" s="14">
        <v>2.8324390529529802</v>
      </c>
      <c r="L7" s="14">
        <v>2.3774764057903899</v>
      </c>
      <c r="M7" s="14">
        <v>0.84539477398986096</v>
      </c>
      <c r="N7" s="14">
        <v>1.25974066512678</v>
      </c>
      <c r="O7" s="14">
        <v>1.5089876306049399</v>
      </c>
      <c r="P7" s="14">
        <v>1.14510473055999</v>
      </c>
      <c r="Q7" s="14">
        <v>1.0337524705291401</v>
      </c>
      <c r="R7" s="14">
        <v>0.70702641969506597</v>
      </c>
      <c r="S7" s="14">
        <v>0.62310971701705198</v>
      </c>
      <c r="T7" s="14">
        <v>4.2726415532789198E-2</v>
      </c>
      <c r="U7" s="14">
        <v>0.14817349370113</v>
      </c>
      <c r="V7" s="14">
        <v>5.6595301772025597E-2</v>
      </c>
      <c r="W7" s="14">
        <v>5.30651804863084E-2</v>
      </c>
      <c r="X7" s="14">
        <v>8.2188773512292895E-2</v>
      </c>
      <c r="Y7" s="14">
        <v>8.7782957596518704E-2</v>
      </c>
      <c r="Z7" s="14">
        <v>8.0392411343659598E-2</v>
      </c>
      <c r="AA7" s="14">
        <v>0.116957878023563</v>
      </c>
    </row>
    <row r="8" spans="1:27" s="12" customFormat="1" ht="20.100000000000001" customHeight="1" thickBot="1">
      <c r="A8" s="10" t="s">
        <v>9</v>
      </c>
      <c r="B8" s="11">
        <v>0.17133429238123801</v>
      </c>
      <c r="C8" s="11">
        <v>0.12668950294477199</v>
      </c>
      <c r="D8" s="11">
        <v>0.14931063161929201</v>
      </c>
      <c r="E8" s="11">
        <v>8.9599561472108402E-2</v>
      </c>
      <c r="F8" s="11">
        <v>5.55176041887325E-2</v>
      </c>
      <c r="G8" s="11">
        <v>4.4274683586346203E-2</v>
      </c>
      <c r="H8" s="11">
        <v>0.15003463700245301</v>
      </c>
      <c r="I8" s="11" t="s">
        <v>5</v>
      </c>
      <c r="J8" s="11" t="s">
        <v>5</v>
      </c>
      <c r="K8" s="11" t="s">
        <v>5</v>
      </c>
      <c r="L8" s="11">
        <v>4.1773373334806303E-2</v>
      </c>
      <c r="M8" s="11">
        <v>4.8808849560068299E-2</v>
      </c>
      <c r="N8" s="11">
        <v>4.9981521427331102E-2</v>
      </c>
      <c r="O8" s="11">
        <v>5.1362832511620202E-2</v>
      </c>
      <c r="P8" s="11">
        <v>3.9259666974836203E-2</v>
      </c>
      <c r="Q8" s="11">
        <v>2.9191098348606399E-2</v>
      </c>
      <c r="R8" s="11">
        <v>2.3207146570340498E-2</v>
      </c>
      <c r="S8" s="11">
        <v>1.6981902171226099E-2</v>
      </c>
      <c r="T8" s="11">
        <v>1.3772223335386601E-2</v>
      </c>
      <c r="U8" s="11">
        <v>1.10557767316103E-2</v>
      </c>
      <c r="V8" s="11">
        <v>2.1413456643115999E-2</v>
      </c>
      <c r="W8" s="11">
        <v>0.107714313263328</v>
      </c>
      <c r="X8" s="11">
        <v>5.88960126254345E-2</v>
      </c>
      <c r="Y8" s="11">
        <v>0.102340766381257</v>
      </c>
      <c r="Z8" s="11">
        <v>4.6374056421248602E-2</v>
      </c>
      <c r="AA8" s="11">
        <v>7.5680069371864195E-2</v>
      </c>
    </row>
    <row r="9" spans="1:27" s="12" customFormat="1" ht="20.100000000000001" customHeight="1" thickBot="1">
      <c r="A9" s="13" t="s">
        <v>10</v>
      </c>
      <c r="B9" s="14">
        <v>6.81123059582682</v>
      </c>
      <c r="C9" s="14">
        <v>5.4217782343288698</v>
      </c>
      <c r="D9" s="14">
        <v>4.7435279657970399</v>
      </c>
      <c r="E9" s="14">
        <v>3.2311729954771802</v>
      </c>
      <c r="F9" s="14">
        <v>1.9851401557843</v>
      </c>
      <c r="G9" s="14">
        <v>2.6510851235253399</v>
      </c>
      <c r="H9" s="14">
        <v>2.1106655828236001</v>
      </c>
      <c r="I9" s="14">
        <v>2.6397373541199598</v>
      </c>
      <c r="J9" s="14">
        <v>1.7043195244637299</v>
      </c>
      <c r="K9" s="14" t="s">
        <v>5</v>
      </c>
      <c r="L9" s="14">
        <v>1.44880050002803</v>
      </c>
      <c r="M9" s="14">
        <v>0.98627275745327903</v>
      </c>
      <c r="N9" s="14">
        <v>1.0332067779257901</v>
      </c>
      <c r="O9" s="14">
        <v>0.93583771479244005</v>
      </c>
      <c r="P9" s="14">
        <v>1.2577307541851599</v>
      </c>
      <c r="Q9" s="14">
        <v>1.7154860088881601</v>
      </c>
      <c r="R9" s="14">
        <v>1.64276839466699</v>
      </c>
      <c r="S9" s="14">
        <v>3.1195883629781802</v>
      </c>
      <c r="T9" s="14">
        <v>1.5278552319169501</v>
      </c>
      <c r="U9" s="14">
        <v>1.54207017195149</v>
      </c>
      <c r="V9" s="14">
        <v>1.9484609423902699</v>
      </c>
      <c r="W9" s="14">
        <v>1.7528148266291701</v>
      </c>
      <c r="X9" s="14" t="s">
        <v>5</v>
      </c>
      <c r="Y9" s="14" t="s">
        <v>5</v>
      </c>
      <c r="Z9" s="14" t="s">
        <v>5</v>
      </c>
      <c r="AA9" s="14" t="s">
        <v>5</v>
      </c>
    </row>
    <row r="10" spans="1:27" s="12" customFormat="1" ht="20.100000000000001" customHeight="1" thickBot="1">
      <c r="A10" s="10" t="s">
        <v>11</v>
      </c>
      <c r="B10" s="11" t="s">
        <v>5</v>
      </c>
      <c r="C10" s="11" t="s">
        <v>5</v>
      </c>
      <c r="D10" s="11">
        <v>56.4364093827541</v>
      </c>
      <c r="E10" s="11">
        <v>72.963574922583803</v>
      </c>
      <c r="F10" s="11">
        <v>63.5358691141899</v>
      </c>
      <c r="G10" s="11">
        <v>74.815237264669506</v>
      </c>
      <c r="H10" s="11">
        <v>80.028915598857594</v>
      </c>
      <c r="I10" s="11">
        <v>81.296705846810994</v>
      </c>
      <c r="J10" s="11">
        <v>79.972892099885996</v>
      </c>
      <c r="K10" s="11">
        <v>77.340285297625101</v>
      </c>
      <c r="L10" s="11">
        <v>71.862540144641002</v>
      </c>
      <c r="M10" s="11">
        <v>62.713750449514798</v>
      </c>
      <c r="N10" s="11">
        <v>59.254919338578503</v>
      </c>
      <c r="O10" s="11">
        <v>74.166844326784798</v>
      </c>
      <c r="P10" s="11">
        <v>72.413658210072398</v>
      </c>
      <c r="Q10" s="11">
        <v>64.325197943141305</v>
      </c>
      <c r="R10" s="11">
        <v>44.253822126369997</v>
      </c>
      <c r="S10" s="11">
        <v>47.881286586661801</v>
      </c>
      <c r="T10" s="11">
        <v>38.389923826390202</v>
      </c>
      <c r="U10" s="11">
        <v>31.411710629159199</v>
      </c>
      <c r="V10" s="11">
        <v>26.7384136209396</v>
      </c>
      <c r="W10" s="11">
        <v>39.710426248108</v>
      </c>
      <c r="X10" s="11">
        <v>48.502745118610697</v>
      </c>
      <c r="Y10" s="11">
        <v>49.135221510847202</v>
      </c>
      <c r="Z10" s="11">
        <v>45.233621845680602</v>
      </c>
      <c r="AA10" s="11">
        <v>44.996793143680598</v>
      </c>
    </row>
    <row r="11" spans="1:27" s="12" customFormat="1" ht="20.100000000000001" customHeight="1" thickBot="1">
      <c r="A11" s="13" t="s">
        <v>12</v>
      </c>
      <c r="B11" s="14">
        <v>5.9731240297433196E-3</v>
      </c>
      <c r="C11" s="14">
        <v>6.4318921936347201E-3</v>
      </c>
      <c r="D11" s="14">
        <v>6.2289614049584798E-3</v>
      </c>
      <c r="E11" s="14">
        <v>7.8621841517592401E-4</v>
      </c>
      <c r="F11" s="14">
        <v>5.2568118463063099E-3</v>
      </c>
      <c r="G11" s="14" t="s">
        <v>5</v>
      </c>
      <c r="H11" s="14" t="s">
        <v>5</v>
      </c>
      <c r="I11" s="14">
        <v>5.85172712741061E-3</v>
      </c>
      <c r="J11" s="14">
        <v>2.44573958173113E-3</v>
      </c>
      <c r="K11" s="14" t="s">
        <v>5</v>
      </c>
      <c r="L11" s="14" t="s">
        <v>5</v>
      </c>
      <c r="M11" s="14">
        <v>4.0249676668299497E-3</v>
      </c>
      <c r="N11" s="14">
        <v>5.0954915448645803E-3</v>
      </c>
      <c r="O11" s="14">
        <v>4.7105730471192703E-3</v>
      </c>
      <c r="P11" s="14">
        <v>7.7742808763015103E-3</v>
      </c>
      <c r="Q11" s="14" t="s">
        <v>5</v>
      </c>
      <c r="R11" s="14">
        <v>4.5858733826658303E-3</v>
      </c>
      <c r="S11" s="14" t="s">
        <v>5</v>
      </c>
      <c r="T11" s="14" t="s">
        <v>5</v>
      </c>
      <c r="U11" s="14" t="s">
        <v>5</v>
      </c>
      <c r="V11" s="14" t="s">
        <v>5</v>
      </c>
      <c r="W11" s="14" t="s">
        <v>5</v>
      </c>
      <c r="X11" s="14">
        <v>1.23513697984682E-2</v>
      </c>
      <c r="Y11" s="14">
        <v>1.52747866896282E-2</v>
      </c>
      <c r="Z11" s="14">
        <v>2.47276841246401E-2</v>
      </c>
      <c r="AA11" s="14">
        <v>3.2397487601315202E-2</v>
      </c>
    </row>
    <row r="12" spans="1:27" s="12" customFormat="1" ht="20.100000000000001" customHeight="1" thickBot="1">
      <c r="A12" s="10" t="s">
        <v>13</v>
      </c>
      <c r="B12" s="11" t="s">
        <v>5</v>
      </c>
      <c r="C12" s="11" t="s">
        <v>5</v>
      </c>
      <c r="D12" s="11" t="s">
        <v>5</v>
      </c>
      <c r="E12" s="11" t="s">
        <v>5</v>
      </c>
      <c r="F12" s="11" t="s">
        <v>5</v>
      </c>
      <c r="G12" s="11">
        <v>68.725373876458704</v>
      </c>
      <c r="H12" s="11">
        <v>74.515111932721496</v>
      </c>
      <c r="I12" s="11">
        <v>63.598774188322601</v>
      </c>
      <c r="J12" s="11">
        <v>68.1425118837452</v>
      </c>
      <c r="K12" s="11">
        <v>67.621080002178999</v>
      </c>
      <c r="L12" s="11">
        <v>59.163335137640502</v>
      </c>
      <c r="M12" s="11">
        <v>60.364686705031097</v>
      </c>
      <c r="N12" s="11">
        <v>61.902756431198803</v>
      </c>
      <c r="O12" s="11">
        <v>73.000471079655497</v>
      </c>
      <c r="P12" s="11">
        <v>75.8779991520735</v>
      </c>
      <c r="Q12" s="11">
        <v>75.412363527520796</v>
      </c>
      <c r="R12" s="11" t="s">
        <v>5</v>
      </c>
      <c r="S12" s="11">
        <v>68.264483512299606</v>
      </c>
      <c r="T12" s="11">
        <v>56.575470981893503</v>
      </c>
      <c r="U12" s="11">
        <v>60.457464511034701</v>
      </c>
      <c r="V12" s="11">
        <v>55.879969143118302</v>
      </c>
      <c r="W12" s="11">
        <v>51.715952705171198</v>
      </c>
      <c r="X12" s="11">
        <v>43.470078193150002</v>
      </c>
      <c r="Y12" s="11">
        <v>44.369817499015298</v>
      </c>
      <c r="Z12" s="11">
        <v>42.477370313010901</v>
      </c>
      <c r="AA12" s="11">
        <v>35.881002828149803</v>
      </c>
    </row>
    <row r="13" spans="1:27" s="12" customFormat="1" ht="20.100000000000001" customHeight="1" thickBot="1">
      <c r="A13" s="13" t="s">
        <v>14</v>
      </c>
      <c r="B13" s="14">
        <v>14.2875729401885</v>
      </c>
      <c r="C13" s="14" t="s">
        <v>5</v>
      </c>
      <c r="D13" s="14" t="s">
        <v>5</v>
      </c>
      <c r="E13" s="14" t="s">
        <v>5</v>
      </c>
      <c r="F13" s="14" t="s">
        <v>5</v>
      </c>
      <c r="G13" s="14">
        <v>27.514877304941901</v>
      </c>
      <c r="H13" s="14">
        <v>25.188904339777</v>
      </c>
      <c r="I13" s="14">
        <v>30.550506097424101</v>
      </c>
      <c r="J13" s="14" t="s">
        <v>5</v>
      </c>
      <c r="K13" s="14" t="s">
        <v>5</v>
      </c>
      <c r="L13" s="14">
        <v>9.0999652114150198</v>
      </c>
      <c r="M13" s="14">
        <v>21.2501760148118</v>
      </c>
      <c r="N13" s="14">
        <v>10.0196413536693</v>
      </c>
      <c r="O13" s="14">
        <v>9.6805193515022392</v>
      </c>
      <c r="P13" s="14">
        <v>12.0379827343308</v>
      </c>
      <c r="Q13" s="14">
        <v>19.290155665895</v>
      </c>
      <c r="R13" s="14">
        <v>16.590543825757301</v>
      </c>
      <c r="S13" s="14">
        <v>14.2718468569948</v>
      </c>
      <c r="T13" s="14">
        <v>30.7985406454581</v>
      </c>
      <c r="U13" s="14">
        <v>26.565057188272998</v>
      </c>
      <c r="V13" s="14">
        <v>14.795360281736199</v>
      </c>
      <c r="W13" s="14">
        <v>31.555748181794002</v>
      </c>
      <c r="X13" s="14">
        <v>15.676312759509701</v>
      </c>
      <c r="Y13" s="14">
        <v>15.9228370254169</v>
      </c>
      <c r="Z13" s="14">
        <v>14.311060234291601</v>
      </c>
      <c r="AA13" s="14">
        <v>16.8644190448722</v>
      </c>
    </row>
    <row r="14" spans="1:27" s="12" customFormat="1" ht="20.100000000000001" customHeight="1" thickBot="1">
      <c r="A14" s="10" t="s">
        <v>15</v>
      </c>
      <c r="B14" s="11" t="s">
        <v>5</v>
      </c>
      <c r="C14" s="11" t="s">
        <v>5</v>
      </c>
      <c r="D14" s="11" t="s">
        <v>5</v>
      </c>
      <c r="E14" s="11" t="s">
        <v>5</v>
      </c>
      <c r="F14" s="11" t="s">
        <v>5</v>
      </c>
      <c r="G14" s="11" t="s">
        <v>5</v>
      </c>
      <c r="H14" s="11" t="s">
        <v>5</v>
      </c>
      <c r="I14" s="11" t="s">
        <v>5</v>
      </c>
      <c r="J14" s="11" t="s">
        <v>5</v>
      </c>
      <c r="K14" s="11" t="s">
        <v>5</v>
      </c>
      <c r="L14" s="11" t="s">
        <v>5</v>
      </c>
      <c r="M14" s="11" t="s">
        <v>5</v>
      </c>
      <c r="N14" s="11" t="s">
        <v>5</v>
      </c>
      <c r="O14" s="11" t="s">
        <v>5</v>
      </c>
      <c r="P14" s="11" t="s">
        <v>5</v>
      </c>
      <c r="Q14" s="11" t="s">
        <v>5</v>
      </c>
      <c r="R14" s="11" t="s">
        <v>5</v>
      </c>
      <c r="S14" s="11" t="s">
        <v>5</v>
      </c>
      <c r="T14" s="11" t="s">
        <v>5</v>
      </c>
      <c r="U14" s="11" t="s">
        <v>5</v>
      </c>
      <c r="V14" s="11" t="s">
        <v>5</v>
      </c>
      <c r="W14" s="11" t="s">
        <v>5</v>
      </c>
      <c r="X14" s="11" t="s">
        <v>5</v>
      </c>
      <c r="Y14" s="11" t="s">
        <v>5</v>
      </c>
      <c r="Z14" s="11" t="s">
        <v>5</v>
      </c>
      <c r="AA14" s="11" t="s">
        <v>5</v>
      </c>
    </row>
    <row r="15" spans="1:27" s="12" customFormat="1" ht="20.100000000000001" customHeight="1" thickBot="1">
      <c r="A15" s="13" t="s">
        <v>16</v>
      </c>
      <c r="B15" s="14" t="s">
        <v>5</v>
      </c>
      <c r="C15" s="14" t="s">
        <v>5</v>
      </c>
      <c r="D15" s="14" t="s">
        <v>5</v>
      </c>
      <c r="E15" s="14" t="s">
        <v>5</v>
      </c>
      <c r="F15" s="14" t="s">
        <v>5</v>
      </c>
      <c r="G15" s="14">
        <v>1.73252750546154E-3</v>
      </c>
      <c r="H15" s="14">
        <v>2.6495372266494299E-2</v>
      </c>
      <c r="I15" s="14">
        <v>9.7364928371038596E-3</v>
      </c>
      <c r="J15" s="14" t="s">
        <v>5</v>
      </c>
      <c r="K15" s="14" t="s">
        <v>5</v>
      </c>
      <c r="L15" s="14">
        <v>1.5598964005947701E-3</v>
      </c>
      <c r="M15" s="14">
        <v>5.07848286376456E-2</v>
      </c>
      <c r="N15" s="14">
        <v>1.3888322255334999E-2</v>
      </c>
      <c r="O15" s="14">
        <v>8.8086075775385006E-2</v>
      </c>
      <c r="P15" s="14">
        <v>3.3733173255702797E-2</v>
      </c>
      <c r="Q15" s="14">
        <v>6.8197013713988994E-2</v>
      </c>
      <c r="R15" s="14">
        <v>2.46842521038593E-2</v>
      </c>
      <c r="S15" s="14" t="s">
        <v>5</v>
      </c>
      <c r="T15" s="14">
        <v>3.4193767178855002E-3</v>
      </c>
      <c r="U15" s="14">
        <v>8.0732015807577204E-2</v>
      </c>
      <c r="V15" s="14">
        <v>0.53366859184615301</v>
      </c>
      <c r="W15" s="14" t="s">
        <v>5</v>
      </c>
      <c r="X15" s="14">
        <v>1.4433698644900201E-3</v>
      </c>
      <c r="Y15" s="14" t="s">
        <v>5</v>
      </c>
      <c r="Z15" s="14" t="s">
        <v>5</v>
      </c>
      <c r="AA15" s="14" t="s">
        <v>5</v>
      </c>
    </row>
    <row r="16" spans="1:27" s="12" customFormat="1" ht="20.100000000000001" customHeight="1" thickBot="1">
      <c r="A16" s="10" t="s">
        <v>17</v>
      </c>
      <c r="B16" s="11" t="s">
        <v>5</v>
      </c>
      <c r="C16" s="11" t="s">
        <v>5</v>
      </c>
      <c r="D16" s="11" t="s">
        <v>5</v>
      </c>
      <c r="E16" s="11" t="s">
        <v>5</v>
      </c>
      <c r="F16" s="11" t="s">
        <v>5</v>
      </c>
      <c r="G16" s="11">
        <v>19.883566470255701</v>
      </c>
      <c r="H16" s="11">
        <v>14.202112932742001</v>
      </c>
      <c r="I16" s="11">
        <v>10.8553971052593</v>
      </c>
      <c r="J16" s="11">
        <v>11.162131467859499</v>
      </c>
      <c r="K16" s="11">
        <v>10.0308319767979</v>
      </c>
      <c r="L16" s="11">
        <v>13.9652575294557</v>
      </c>
      <c r="M16" s="11">
        <v>11.184347016676901</v>
      </c>
      <c r="N16" s="11">
        <v>8.4017103147764001</v>
      </c>
      <c r="O16" s="11">
        <v>9.0842095075160891</v>
      </c>
      <c r="P16" s="11">
        <v>9.0288225114863501</v>
      </c>
      <c r="Q16" s="11">
        <v>8.2732473004193992</v>
      </c>
      <c r="R16" s="11">
        <v>8.0228055072030493</v>
      </c>
      <c r="S16" s="11">
        <v>8.8651634614853005</v>
      </c>
      <c r="T16" s="11">
        <v>8.7458910181934595</v>
      </c>
      <c r="U16" s="11">
        <v>5.6725510753812101</v>
      </c>
      <c r="V16" s="11">
        <v>9.6483596902696895</v>
      </c>
      <c r="W16" s="11">
        <v>13.4531239256522</v>
      </c>
      <c r="X16" s="11">
        <v>11.4591878155519</v>
      </c>
      <c r="Y16" s="11">
        <v>10.230254282299899</v>
      </c>
      <c r="Z16" s="11">
        <v>8.8370647006967697</v>
      </c>
      <c r="AA16" s="11">
        <v>8.7499843012723808</v>
      </c>
    </row>
    <row r="17" spans="1:27" s="12" customFormat="1" ht="20.100000000000001" customHeight="1" thickBot="1">
      <c r="A17" s="13" t="s">
        <v>18</v>
      </c>
      <c r="B17" s="14">
        <v>4.7467483510671604</v>
      </c>
      <c r="C17" s="14">
        <v>5.2549656886708096</v>
      </c>
      <c r="D17" s="14" t="s">
        <v>5</v>
      </c>
      <c r="E17" s="14" t="s">
        <v>5</v>
      </c>
      <c r="F17" s="14" t="s">
        <v>5</v>
      </c>
      <c r="G17" s="14" t="s">
        <v>5</v>
      </c>
      <c r="H17" s="14" t="s">
        <v>5</v>
      </c>
      <c r="I17" s="14" t="s">
        <v>5</v>
      </c>
      <c r="J17" s="14" t="s">
        <v>5</v>
      </c>
      <c r="K17" s="14" t="s">
        <v>5</v>
      </c>
      <c r="L17" s="14" t="s">
        <v>5</v>
      </c>
      <c r="M17" s="14" t="s">
        <v>5</v>
      </c>
      <c r="N17" s="14" t="s">
        <v>5</v>
      </c>
      <c r="O17" s="14" t="s">
        <v>5</v>
      </c>
      <c r="P17" s="14" t="s">
        <v>5</v>
      </c>
      <c r="Q17" s="14" t="s">
        <v>5</v>
      </c>
      <c r="R17" s="14" t="s">
        <v>5</v>
      </c>
      <c r="S17" s="14" t="s">
        <v>5</v>
      </c>
      <c r="T17" s="14" t="s">
        <v>5</v>
      </c>
      <c r="U17" s="14">
        <v>9.5508446239692003E-3</v>
      </c>
      <c r="V17" s="14" t="s">
        <v>5</v>
      </c>
      <c r="W17" s="14" t="s">
        <v>5</v>
      </c>
      <c r="X17" s="14" t="s">
        <v>5</v>
      </c>
      <c r="Y17" s="14" t="s">
        <v>5</v>
      </c>
      <c r="Z17" s="14" t="s">
        <v>5</v>
      </c>
      <c r="AA17" s="14" t="s">
        <v>5</v>
      </c>
    </row>
    <row r="18" spans="1:27" s="12" customFormat="1" ht="20.100000000000001" customHeight="1" thickBot="1">
      <c r="A18" s="10" t="s">
        <v>19</v>
      </c>
      <c r="B18" s="11">
        <v>9.5266541456718894</v>
      </c>
      <c r="C18" s="11">
        <v>2.6207163659961901</v>
      </c>
      <c r="D18" s="11">
        <v>3.0864277244787699</v>
      </c>
      <c r="E18" s="11">
        <v>2.30495536437139</v>
      </c>
      <c r="F18" s="11">
        <v>7.9922860342926096</v>
      </c>
      <c r="G18" s="11">
        <v>6.1298401957466098</v>
      </c>
      <c r="H18" s="11">
        <v>4.23709051620955</v>
      </c>
      <c r="I18" s="11">
        <v>3.8366527591291799</v>
      </c>
      <c r="J18" s="11">
        <v>5.9698811008390003</v>
      </c>
      <c r="K18" s="11">
        <v>7.8538426146229199</v>
      </c>
      <c r="L18" s="11">
        <v>5.0066038796044001</v>
      </c>
      <c r="M18" s="11">
        <v>5.2876246408729797</v>
      </c>
      <c r="N18" s="11">
        <v>8.1474194336085297</v>
      </c>
      <c r="O18" s="11">
        <v>6.9623316196189302</v>
      </c>
      <c r="P18" s="11">
        <v>7.1440075620613204</v>
      </c>
      <c r="Q18" s="11">
        <v>2.3320572002594799</v>
      </c>
      <c r="R18" s="11">
        <v>1.5286051061511201</v>
      </c>
      <c r="S18" s="11">
        <v>1.62039090276541</v>
      </c>
      <c r="T18" s="11">
        <v>1.66004945761415</v>
      </c>
      <c r="U18" s="11">
        <v>2.1946190646671302</v>
      </c>
      <c r="V18" s="11">
        <v>3.0119101418815601</v>
      </c>
      <c r="W18" s="11">
        <v>2.75684939705876</v>
      </c>
      <c r="X18" s="11">
        <v>2.4875879638111198</v>
      </c>
      <c r="Y18" s="11">
        <v>2.0741514879152798</v>
      </c>
      <c r="Z18" s="11">
        <v>2.1931759065083298</v>
      </c>
      <c r="AA18" s="11">
        <v>2.5969708287837201</v>
      </c>
    </row>
    <row r="19" spans="1:27" s="12" customFormat="1" ht="20.100000000000001" customHeight="1" thickBot="1">
      <c r="A19" s="13" t="s">
        <v>20</v>
      </c>
      <c r="B19" s="14" t="s">
        <v>5</v>
      </c>
      <c r="C19" s="14" t="s">
        <v>5</v>
      </c>
      <c r="D19" s="14" t="s">
        <v>5</v>
      </c>
      <c r="E19" s="14">
        <v>2.9949803519362899</v>
      </c>
      <c r="F19" s="14">
        <v>8.8373133443261995</v>
      </c>
      <c r="G19" s="14" t="s">
        <v>5</v>
      </c>
      <c r="H19" s="14">
        <v>13.101507663451899</v>
      </c>
      <c r="I19" s="14">
        <v>13.4973077091002</v>
      </c>
      <c r="J19" s="14">
        <v>9.7125102853550906</v>
      </c>
      <c r="K19" s="14">
        <v>13.071083484577199</v>
      </c>
      <c r="L19" s="14">
        <v>11.8247644058542</v>
      </c>
      <c r="M19" s="14">
        <v>11.1325462163457</v>
      </c>
      <c r="N19" s="14">
        <v>9.3470032239729903</v>
      </c>
      <c r="O19" s="14">
        <v>45.504391612752599</v>
      </c>
      <c r="P19" s="14">
        <v>9.8246984439138902</v>
      </c>
      <c r="Q19" s="14">
        <v>7.5327022394615799</v>
      </c>
      <c r="R19" s="14">
        <v>6.7113216451705799</v>
      </c>
      <c r="S19" s="14">
        <v>8.3693409985649705</v>
      </c>
      <c r="T19" s="14">
        <v>5.5689645019045901</v>
      </c>
      <c r="U19" s="14">
        <v>8.8810601463931107</v>
      </c>
      <c r="V19" s="14" t="s">
        <v>5</v>
      </c>
      <c r="W19" s="14" t="s">
        <v>5</v>
      </c>
      <c r="X19" s="14" t="s">
        <v>5</v>
      </c>
      <c r="Y19" s="14" t="s">
        <v>5</v>
      </c>
      <c r="Z19" s="14" t="s">
        <v>5</v>
      </c>
      <c r="AA19" s="14" t="s">
        <v>5</v>
      </c>
    </row>
    <row r="20" spans="1:27" s="12" customFormat="1" ht="20.100000000000001" customHeight="1" thickBot="1">
      <c r="A20" s="10" t="s">
        <v>21</v>
      </c>
      <c r="B20" s="11" t="s">
        <v>5</v>
      </c>
      <c r="C20" s="11" t="s">
        <v>5</v>
      </c>
      <c r="D20" s="11" t="s">
        <v>5</v>
      </c>
      <c r="E20" s="11" t="s">
        <v>5</v>
      </c>
      <c r="F20" s="11" t="s">
        <v>5</v>
      </c>
      <c r="G20" s="11">
        <v>0.50431781294802003</v>
      </c>
      <c r="H20" s="11">
        <v>7.4394306333644602</v>
      </c>
      <c r="I20" s="11">
        <v>3.90245501351089</v>
      </c>
      <c r="J20" s="11">
        <v>3.8616964132402098</v>
      </c>
      <c r="K20" s="11">
        <v>3.4580698441778299</v>
      </c>
      <c r="L20" s="11">
        <v>1.3238843117102901</v>
      </c>
      <c r="M20" s="11">
        <v>3.5826061448478499</v>
      </c>
      <c r="N20" s="11">
        <v>1.4138978814879</v>
      </c>
      <c r="O20" s="11">
        <v>10.8817913772625</v>
      </c>
      <c r="P20" s="11">
        <v>1.65222509318413</v>
      </c>
      <c r="Q20" s="11">
        <v>1.6508906366851901</v>
      </c>
      <c r="R20" s="11">
        <v>2.7279921644005598</v>
      </c>
      <c r="S20" s="11">
        <v>3.72883528549688</v>
      </c>
      <c r="T20" s="11">
        <v>1.5972948636058499</v>
      </c>
      <c r="U20" s="11">
        <v>0.193224115465917</v>
      </c>
      <c r="V20" s="11">
        <v>4.2620445664988203E-2</v>
      </c>
      <c r="W20" s="11">
        <v>2.3386247444410202</v>
      </c>
      <c r="X20" s="11">
        <v>6.0091662827514396</v>
      </c>
      <c r="Y20" s="11">
        <v>0.41848706026996402</v>
      </c>
      <c r="Z20" s="11">
        <v>0.21148895584819399</v>
      </c>
      <c r="AA20" s="11" t="s">
        <v>5</v>
      </c>
    </row>
    <row r="21" spans="1:27" s="12" customFormat="1" ht="20.100000000000001" customHeight="1" thickBot="1">
      <c r="A21" s="13" t="s">
        <v>22</v>
      </c>
      <c r="B21" s="14" t="s">
        <v>5</v>
      </c>
      <c r="C21" s="14" t="s">
        <v>5</v>
      </c>
      <c r="D21" s="14" t="s">
        <v>5</v>
      </c>
      <c r="E21" s="14" t="s">
        <v>5</v>
      </c>
      <c r="F21" s="14" t="s">
        <v>5</v>
      </c>
      <c r="G21" s="14">
        <v>1.1362689701801201</v>
      </c>
      <c r="H21" s="14">
        <v>1.1037123954861301</v>
      </c>
      <c r="I21" s="14">
        <v>0.55910215631549498</v>
      </c>
      <c r="J21" s="14">
        <v>0.78494864992354796</v>
      </c>
      <c r="K21" s="14">
        <v>0.21740642378723801</v>
      </c>
      <c r="L21" s="14">
        <v>2.9888106100951202</v>
      </c>
      <c r="M21" s="14">
        <v>0.21813871977968299</v>
      </c>
      <c r="N21" s="14">
        <v>0.83358925077567103</v>
      </c>
      <c r="O21" s="14" t="s">
        <v>5</v>
      </c>
      <c r="P21" s="14">
        <v>1.6884863999972</v>
      </c>
      <c r="Q21" s="14">
        <v>2.2554867119556201</v>
      </c>
      <c r="R21" s="14">
        <v>3.4337199017801501</v>
      </c>
      <c r="S21" s="14">
        <v>1.6444248596370401</v>
      </c>
      <c r="T21" s="14">
        <v>4.9134448462679003</v>
      </c>
      <c r="U21" s="14" t="s">
        <v>5</v>
      </c>
      <c r="V21" s="14" t="s">
        <v>5</v>
      </c>
      <c r="W21" s="14" t="s">
        <v>5</v>
      </c>
      <c r="X21" s="14" t="s">
        <v>5</v>
      </c>
      <c r="Y21" s="14">
        <v>4.1870825145222703</v>
      </c>
      <c r="Z21" s="14">
        <v>4.3024640016387297</v>
      </c>
      <c r="AA21" s="14">
        <v>3.4067524429829201</v>
      </c>
    </row>
    <row r="22" spans="1:27" s="12" customFormat="1" ht="20.100000000000001" customHeight="1" thickBot="1">
      <c r="A22" s="10" t="s">
        <v>23</v>
      </c>
      <c r="B22" s="11" t="s">
        <v>5</v>
      </c>
      <c r="C22" s="11" t="s">
        <v>5</v>
      </c>
      <c r="D22" s="11" t="s">
        <v>5</v>
      </c>
      <c r="E22" s="11" t="s">
        <v>5</v>
      </c>
      <c r="F22" s="11" t="s">
        <v>5</v>
      </c>
      <c r="G22" s="11">
        <v>10.7377088791986</v>
      </c>
      <c r="H22" s="11" t="s">
        <v>5</v>
      </c>
      <c r="I22" s="11" t="s">
        <v>5</v>
      </c>
      <c r="J22" s="11" t="s">
        <v>5</v>
      </c>
      <c r="K22" s="11" t="s">
        <v>5</v>
      </c>
      <c r="L22" s="11" t="s">
        <v>5</v>
      </c>
      <c r="M22" s="11" t="s">
        <v>5</v>
      </c>
      <c r="N22" s="11" t="s">
        <v>5</v>
      </c>
      <c r="O22" s="11">
        <v>1.1042959341219001</v>
      </c>
      <c r="P22" s="11">
        <v>0.105679689791431</v>
      </c>
      <c r="Q22" s="11">
        <v>0.214107419984294</v>
      </c>
      <c r="R22" s="11" t="s">
        <v>5</v>
      </c>
      <c r="S22" s="11" t="s">
        <v>5</v>
      </c>
      <c r="T22" s="11" t="s">
        <v>5</v>
      </c>
      <c r="U22" s="11" t="s">
        <v>5</v>
      </c>
      <c r="V22" s="11" t="s">
        <v>5</v>
      </c>
      <c r="W22" s="11" t="s">
        <v>5</v>
      </c>
      <c r="X22" s="11" t="s">
        <v>5</v>
      </c>
      <c r="Y22" s="11" t="s">
        <v>5</v>
      </c>
      <c r="Z22" s="11" t="s">
        <v>5</v>
      </c>
      <c r="AA22" s="11" t="s">
        <v>5</v>
      </c>
    </row>
    <row r="23" spans="1:27" s="12" customFormat="1" ht="20.100000000000001" customHeight="1" thickBot="1">
      <c r="A23" s="13" t="s">
        <v>24</v>
      </c>
      <c r="B23" s="14" t="s">
        <v>5</v>
      </c>
      <c r="C23" s="14" t="s">
        <v>5</v>
      </c>
      <c r="D23" s="14" t="s">
        <v>5</v>
      </c>
      <c r="E23" s="14" t="s">
        <v>5</v>
      </c>
      <c r="F23" s="14" t="s">
        <v>5</v>
      </c>
      <c r="G23" s="14" t="s">
        <v>5</v>
      </c>
      <c r="H23" s="14" t="s">
        <v>5</v>
      </c>
      <c r="I23" s="14">
        <v>3.0344723314182001</v>
      </c>
      <c r="J23" s="14">
        <v>3.7583354492122298</v>
      </c>
      <c r="K23" s="14">
        <v>2.58041329611186</v>
      </c>
      <c r="L23" s="14">
        <v>3.9301984374541599</v>
      </c>
      <c r="M23" s="14">
        <v>4.7773444891416297</v>
      </c>
      <c r="N23" s="14">
        <v>5.7477318341785804</v>
      </c>
      <c r="O23" s="14">
        <v>4.1613043803230498</v>
      </c>
      <c r="P23" s="14">
        <v>6.6519506950676401</v>
      </c>
      <c r="Q23" s="14">
        <v>7.7802392754619198</v>
      </c>
      <c r="R23" s="14">
        <v>10.221212887642</v>
      </c>
      <c r="S23" s="14">
        <v>7.3780730054608599</v>
      </c>
      <c r="T23" s="14">
        <v>6.0818013410000296</v>
      </c>
      <c r="U23" s="14">
        <v>6.2217840789509902</v>
      </c>
      <c r="V23" s="14">
        <v>5.3202781136315203</v>
      </c>
      <c r="W23" s="14">
        <v>5.9101154668170297</v>
      </c>
      <c r="X23" s="14">
        <v>3.8877934490524102</v>
      </c>
      <c r="Y23" s="14">
        <v>3.6481790071759699</v>
      </c>
      <c r="Z23" s="14">
        <v>4.7654742268424997</v>
      </c>
      <c r="AA23" s="14">
        <v>3.1666943899848401</v>
      </c>
    </row>
    <row r="24" spans="1:27" s="12" customFormat="1" ht="20.100000000000001" customHeight="1" thickBot="1">
      <c r="A24" s="10" t="s">
        <v>25</v>
      </c>
      <c r="B24" s="11">
        <v>5.0168884881578801</v>
      </c>
      <c r="C24" s="11">
        <v>5.1967536731173301</v>
      </c>
      <c r="D24" s="11">
        <v>4.6496423995574796</v>
      </c>
      <c r="E24" s="11">
        <v>4.1751984568473199</v>
      </c>
      <c r="F24" s="11">
        <v>4.87749268509162</v>
      </c>
      <c r="G24" s="11">
        <v>6.6373492356280099</v>
      </c>
      <c r="H24" s="11">
        <v>5.8304218499646101</v>
      </c>
      <c r="I24" s="11">
        <v>4.6339118846791898</v>
      </c>
      <c r="J24" s="11">
        <v>4.5226809985878003</v>
      </c>
      <c r="K24" s="11">
        <v>3.76543762206264</v>
      </c>
      <c r="L24" s="11">
        <v>3.61375689083803</v>
      </c>
      <c r="M24" s="11">
        <v>3.6034027539295401</v>
      </c>
      <c r="N24" s="11">
        <v>4.3346744167874203</v>
      </c>
      <c r="O24" s="11">
        <v>4.9566323923148898</v>
      </c>
      <c r="P24" s="11">
        <v>4.9840315830175301</v>
      </c>
      <c r="Q24" s="11">
        <v>5.0522091499524198</v>
      </c>
      <c r="R24" s="11">
        <v>6.4141816199223598</v>
      </c>
      <c r="S24" s="11">
        <v>6.2549941608599697</v>
      </c>
      <c r="T24" s="11">
        <v>6.43379985695399</v>
      </c>
      <c r="U24" s="11">
        <v>4.5264827882730296</v>
      </c>
      <c r="V24" s="11">
        <v>6.5392722065460198</v>
      </c>
      <c r="W24" s="11">
        <v>7.5204744261140801</v>
      </c>
      <c r="X24" s="11">
        <v>5.94011011777937</v>
      </c>
      <c r="Y24" s="11">
        <v>5.79976155920426</v>
      </c>
      <c r="Z24" s="11">
        <v>4.8274404641978803</v>
      </c>
      <c r="AA24" s="11">
        <v>4.9327304624370996</v>
      </c>
    </row>
    <row r="25" spans="1:27" s="12" customFormat="1" ht="20.100000000000001" customHeight="1" thickBot="1">
      <c r="A25" s="13" t="s">
        <v>26</v>
      </c>
      <c r="B25" s="14" t="s">
        <v>5</v>
      </c>
      <c r="C25" s="14" t="s">
        <v>5</v>
      </c>
      <c r="D25" s="14" t="s">
        <v>5</v>
      </c>
      <c r="E25" s="14" t="s">
        <v>5</v>
      </c>
      <c r="F25" s="14" t="s">
        <v>5</v>
      </c>
      <c r="G25" s="14" t="s">
        <v>5</v>
      </c>
      <c r="H25" s="14" t="s">
        <v>5</v>
      </c>
      <c r="I25" s="14">
        <v>0.96602913348268704</v>
      </c>
      <c r="J25" s="14">
        <v>0.89744948086105103</v>
      </c>
      <c r="K25" s="14">
        <v>0.62020267633706305</v>
      </c>
      <c r="L25" s="14">
        <v>0.40446128064914399</v>
      </c>
      <c r="M25" s="14">
        <v>0.53489718038821998</v>
      </c>
      <c r="N25" s="14">
        <v>0.40437177676860903</v>
      </c>
      <c r="O25" s="14">
        <v>0.416684843731502</v>
      </c>
      <c r="P25" s="14">
        <v>0.30024077709061597</v>
      </c>
      <c r="Q25" s="14">
        <v>0.28507992568153001</v>
      </c>
      <c r="R25" s="14">
        <v>0.34940067987414403</v>
      </c>
      <c r="S25" s="14" t="s">
        <v>5</v>
      </c>
      <c r="T25" s="14" t="s">
        <v>5</v>
      </c>
      <c r="U25" s="14" t="s">
        <v>5</v>
      </c>
      <c r="V25" s="14">
        <v>0.31506654303002701</v>
      </c>
      <c r="W25" s="14">
        <v>0.20269366668627301</v>
      </c>
      <c r="X25" s="14" t="s">
        <v>5</v>
      </c>
      <c r="Y25" s="14" t="s">
        <v>5</v>
      </c>
      <c r="Z25" s="14" t="s">
        <v>5</v>
      </c>
      <c r="AA25" s="14" t="s">
        <v>5</v>
      </c>
    </row>
    <row r="26" spans="1:27" s="12" customFormat="1" ht="20.100000000000001" customHeight="1" thickBot="1">
      <c r="A26" s="10" t="s">
        <v>27</v>
      </c>
      <c r="B26" s="11" t="s">
        <v>5</v>
      </c>
      <c r="C26" s="11" t="s">
        <v>5</v>
      </c>
      <c r="D26" s="11" t="s">
        <v>5</v>
      </c>
      <c r="E26" s="11" t="s">
        <v>5</v>
      </c>
      <c r="F26" s="11" t="s">
        <v>5</v>
      </c>
      <c r="G26" s="11" t="s">
        <v>5</v>
      </c>
      <c r="H26" s="11" t="s">
        <v>5</v>
      </c>
      <c r="I26" s="11" t="s">
        <v>5</v>
      </c>
      <c r="J26" s="11" t="s">
        <v>5</v>
      </c>
      <c r="K26" s="11" t="s">
        <v>5</v>
      </c>
      <c r="L26" s="11">
        <v>0.17662606253313401</v>
      </c>
      <c r="M26" s="11">
        <v>0.17063365964770999</v>
      </c>
      <c r="N26" s="11">
        <v>2.2898168722605999E-2</v>
      </c>
      <c r="O26" s="11" t="s">
        <v>5</v>
      </c>
      <c r="P26" s="11">
        <v>1.48443452236206E-2</v>
      </c>
      <c r="Q26" s="11">
        <v>3.72566281423636E-2</v>
      </c>
      <c r="R26" s="11">
        <v>3.4943333496220398E-2</v>
      </c>
      <c r="S26" s="11">
        <v>1.69728782658675E-3</v>
      </c>
      <c r="T26" s="11">
        <v>1.8174430044380699E-2</v>
      </c>
      <c r="U26" s="11">
        <v>2.59514201212541E-2</v>
      </c>
      <c r="V26" s="11" t="s">
        <v>5</v>
      </c>
      <c r="W26" s="11">
        <v>2.0456531417018899E-2</v>
      </c>
      <c r="X26" s="11">
        <v>1.7586151975084601E-2</v>
      </c>
      <c r="Y26" s="11">
        <v>1.7480632840822598E-2</v>
      </c>
      <c r="Z26" s="11">
        <v>1.7773508982931899E-2</v>
      </c>
      <c r="AA26" s="11">
        <v>2.1945526933293699E-2</v>
      </c>
    </row>
    <row r="27" spans="1:27" s="12" customFormat="1" ht="20.100000000000001" customHeight="1" thickBot="1">
      <c r="A27" s="13" t="s">
        <v>28</v>
      </c>
      <c r="B27" s="14">
        <v>0.44464226636237503</v>
      </c>
      <c r="C27" s="14">
        <v>0.47641756124302298</v>
      </c>
      <c r="D27" s="14">
        <v>0.73143932546996004</v>
      </c>
      <c r="E27" s="14">
        <v>0.57977242753593194</v>
      </c>
      <c r="F27" s="14">
        <v>0.87084274982407095</v>
      </c>
      <c r="G27" s="14">
        <v>1.93653542595262</v>
      </c>
      <c r="H27" s="14" t="s">
        <v>5</v>
      </c>
      <c r="I27" s="14">
        <v>1.05264199390645</v>
      </c>
      <c r="J27" s="14">
        <v>0.42325314068031</v>
      </c>
      <c r="K27" s="14">
        <v>0.35755734474900203</v>
      </c>
      <c r="L27" s="14">
        <v>0.47228051086002498</v>
      </c>
      <c r="M27" s="14">
        <v>0.23374388134452501</v>
      </c>
      <c r="N27" s="14">
        <v>5.3760105177797099E-2</v>
      </c>
      <c r="O27" s="14">
        <v>0.24246333129664999</v>
      </c>
      <c r="P27" s="14">
        <v>0.216423936017581</v>
      </c>
      <c r="Q27" s="14">
        <v>0.206650769392804</v>
      </c>
      <c r="R27" s="14">
        <v>0.28397822855805999</v>
      </c>
      <c r="S27" s="14">
        <v>0.26480301255934402</v>
      </c>
      <c r="T27" s="14">
        <v>0.24238364341767599</v>
      </c>
      <c r="U27" s="14">
        <v>0.19588642724807401</v>
      </c>
      <c r="V27" s="14">
        <v>0.21754159224588601</v>
      </c>
      <c r="W27" s="14">
        <v>0.20478303154687399</v>
      </c>
      <c r="X27" s="14">
        <v>0.16429513414119901</v>
      </c>
      <c r="Y27" s="14">
        <v>0.20513619487568799</v>
      </c>
      <c r="Z27" s="14">
        <v>0.278647269133669</v>
      </c>
      <c r="AA27" s="14">
        <v>0.29430136182987698</v>
      </c>
    </row>
    <row r="28" spans="1:27" s="12" customFormat="1" ht="20.100000000000001" customHeight="1" thickBot="1">
      <c r="A28" s="10" t="s">
        <v>29</v>
      </c>
      <c r="B28" s="11" t="s">
        <v>5</v>
      </c>
      <c r="C28" s="11" t="s">
        <v>5</v>
      </c>
      <c r="D28" s="11" t="s">
        <v>5</v>
      </c>
      <c r="E28" s="11" t="s">
        <v>5</v>
      </c>
      <c r="F28" s="11" t="s">
        <v>5</v>
      </c>
      <c r="G28" s="11">
        <v>2.8125464757972201</v>
      </c>
      <c r="H28" s="11">
        <v>3.1501890244010502</v>
      </c>
      <c r="I28" s="11">
        <v>2.74434877548053</v>
      </c>
      <c r="J28" s="11">
        <v>1.9506523844688901</v>
      </c>
      <c r="K28" s="11">
        <v>1.5561729500858801</v>
      </c>
      <c r="L28" s="11">
        <v>1.47001286893286</v>
      </c>
      <c r="M28" s="11">
        <v>1.3938411820160099</v>
      </c>
      <c r="N28" s="11">
        <v>1.4310689052724499</v>
      </c>
      <c r="O28" s="11">
        <v>1.31170769334943</v>
      </c>
      <c r="P28" s="11">
        <v>1.01317997513216</v>
      </c>
      <c r="Q28" s="11">
        <v>0.75284073040197896</v>
      </c>
      <c r="R28" s="11">
        <v>0.64711475537103302</v>
      </c>
      <c r="S28" s="11">
        <v>0.58330684874390204</v>
      </c>
      <c r="T28" s="11">
        <v>0.28865880772397801</v>
      </c>
      <c r="U28" s="11">
        <v>0.23387564160216801</v>
      </c>
      <c r="V28" s="11">
        <v>0.188023993703957</v>
      </c>
      <c r="W28" s="11">
        <v>0.111543731899786</v>
      </c>
      <c r="X28" s="11">
        <v>0.13126765163922099</v>
      </c>
      <c r="Y28" s="11">
        <v>0.24780950249529299</v>
      </c>
      <c r="Z28" s="11">
        <v>0.15299199242078301</v>
      </c>
      <c r="AA28" s="11">
        <v>0.180913828119319</v>
      </c>
    </row>
    <row r="29" spans="1:27" s="12" customFormat="1" ht="20.100000000000001" customHeight="1" thickBot="1">
      <c r="A29" s="13" t="s">
        <v>30</v>
      </c>
      <c r="B29" s="14">
        <v>8.4447779592672897E-2</v>
      </c>
      <c r="C29" s="14">
        <v>6.08868445318827E-2</v>
      </c>
      <c r="D29" s="14">
        <v>4.2140677662691001E-2</v>
      </c>
      <c r="E29" s="14">
        <v>3.4064871985375202E-2</v>
      </c>
      <c r="F29" s="14">
        <v>3.1267642564491903E-2</v>
      </c>
      <c r="G29" s="14">
        <v>4.4176891315675003E-2</v>
      </c>
      <c r="H29" s="14">
        <v>5.1601194534538E-2</v>
      </c>
      <c r="I29" s="14">
        <v>5.7905152526763502E-2</v>
      </c>
      <c r="J29" s="14">
        <v>7.73560146614585E-2</v>
      </c>
      <c r="K29" s="14">
        <v>5.2736744829329003E-2</v>
      </c>
      <c r="L29" s="14">
        <v>1.3882582189922299E-2</v>
      </c>
      <c r="M29" s="14">
        <v>8.2822640139294298E-3</v>
      </c>
      <c r="N29" s="14">
        <v>1.39624908949774E-2</v>
      </c>
      <c r="O29" s="14">
        <v>7.1416565247419102E-3</v>
      </c>
      <c r="P29" s="14">
        <v>7.0894726062145103E-3</v>
      </c>
      <c r="Q29" s="14" t="s">
        <v>5</v>
      </c>
      <c r="R29" s="14">
        <v>7.6692367252966303E-3</v>
      </c>
      <c r="S29" s="14">
        <v>1.2582850114732201E-2</v>
      </c>
      <c r="T29" s="14">
        <v>3.5424621246548597E-2</v>
      </c>
      <c r="U29" s="14">
        <v>5.2845109242368397E-2</v>
      </c>
      <c r="V29" s="14">
        <v>9.5473791941670397E-2</v>
      </c>
      <c r="W29" s="14">
        <v>7.8826710247708695E-2</v>
      </c>
      <c r="X29" s="14" t="s">
        <v>5</v>
      </c>
      <c r="Y29" s="14">
        <v>6.7288485372916595E-2</v>
      </c>
      <c r="Z29" s="14">
        <v>6.1857449572091099E-2</v>
      </c>
      <c r="AA29" s="14">
        <v>6.6246448471489403E-2</v>
      </c>
    </row>
    <row r="30" spans="1:27" s="12" customFormat="1" ht="20.100000000000001" customHeight="1" thickBot="1">
      <c r="A30" s="10" t="s">
        <v>31</v>
      </c>
      <c r="B30" s="11" t="s">
        <v>5</v>
      </c>
      <c r="C30" s="11" t="s">
        <v>5</v>
      </c>
      <c r="D30" s="11" t="s">
        <v>5</v>
      </c>
      <c r="E30" s="11" t="s">
        <v>5</v>
      </c>
      <c r="F30" s="11" t="s">
        <v>5</v>
      </c>
      <c r="G30" s="11">
        <v>12.6563651583647</v>
      </c>
      <c r="H30" s="11">
        <v>11.304414020814299</v>
      </c>
      <c r="I30" s="11" t="s">
        <v>5</v>
      </c>
      <c r="J30" s="11">
        <v>11.163412044964501</v>
      </c>
      <c r="K30" s="11">
        <v>6.0487289532334998</v>
      </c>
      <c r="L30" s="11">
        <v>14.1916129579417</v>
      </c>
      <c r="M30" s="11">
        <v>13.690770719046499</v>
      </c>
      <c r="N30" s="11">
        <v>23.230515778348799</v>
      </c>
      <c r="O30" s="11">
        <v>17.356353550694699</v>
      </c>
      <c r="P30" s="11">
        <v>12.453235354152</v>
      </c>
      <c r="Q30" s="11">
        <v>8.5207749954858603</v>
      </c>
      <c r="R30" s="11">
        <v>10.415758091883401</v>
      </c>
      <c r="S30" s="11">
        <v>6.6079267403448503</v>
      </c>
      <c r="T30" s="11">
        <v>3.50733086270654</v>
      </c>
      <c r="U30" s="11">
        <v>4.4067029475431996</v>
      </c>
      <c r="V30" s="11">
        <v>5.3035827505404898</v>
      </c>
      <c r="W30" s="11">
        <v>4.9209680650872398</v>
      </c>
      <c r="X30" s="11">
        <v>5.02612451835095</v>
      </c>
      <c r="Y30" s="11">
        <v>3.8242791650972201</v>
      </c>
      <c r="Z30" s="11" t="s">
        <v>5</v>
      </c>
      <c r="AA30" s="11">
        <v>3.1731627244500298</v>
      </c>
    </row>
    <row r="31" spans="1:27" s="12" customFormat="1" ht="20.100000000000001" customHeight="1" thickBot="1">
      <c r="A31" s="13" t="s">
        <v>32</v>
      </c>
      <c r="B31" s="14" t="s">
        <v>5</v>
      </c>
      <c r="C31" s="14" t="s">
        <v>5</v>
      </c>
      <c r="D31" s="14" t="s">
        <v>5</v>
      </c>
      <c r="E31" s="14" t="s">
        <v>5</v>
      </c>
      <c r="F31" s="14" t="s">
        <v>5</v>
      </c>
      <c r="G31" s="14" t="s">
        <v>5</v>
      </c>
      <c r="H31" s="14" t="s">
        <v>5</v>
      </c>
      <c r="I31" s="14">
        <v>1.50968558833056</v>
      </c>
      <c r="J31" s="14">
        <v>1.71783004340607</v>
      </c>
      <c r="K31" s="14">
        <v>1.6508356450875601</v>
      </c>
      <c r="L31" s="14">
        <v>1.88504896956741</v>
      </c>
      <c r="M31" s="14">
        <v>6.1278186386464597</v>
      </c>
      <c r="N31" s="14">
        <v>2.4866062803552</v>
      </c>
      <c r="O31" s="14">
        <v>1.7665482244887201</v>
      </c>
      <c r="P31" s="14">
        <v>1.3713788196668499</v>
      </c>
      <c r="Q31" s="14">
        <v>1.5132700392432501</v>
      </c>
      <c r="R31" s="14">
        <v>1.0463613247763</v>
      </c>
      <c r="S31" s="14">
        <v>0.903811731367127</v>
      </c>
      <c r="T31" s="14">
        <v>0.93504642722870701</v>
      </c>
      <c r="U31" s="14">
        <v>0.88219352073311297</v>
      </c>
      <c r="V31" s="14">
        <v>0.73606614307732299</v>
      </c>
      <c r="W31" s="14">
        <v>0.78185945180030003</v>
      </c>
      <c r="X31" s="14">
        <v>0.73020219026648403</v>
      </c>
      <c r="Y31" s="14">
        <v>0.69219217972384195</v>
      </c>
      <c r="Z31" s="14">
        <v>0.616410287045011</v>
      </c>
      <c r="AA31" s="14" t="s">
        <v>5</v>
      </c>
    </row>
    <row r="32" spans="1:27" s="12" customFormat="1" ht="20.100000000000001" customHeight="1" thickBot="1">
      <c r="A32" s="10" t="s">
        <v>33</v>
      </c>
      <c r="B32" s="11" t="s">
        <v>5</v>
      </c>
      <c r="C32" s="11">
        <v>0.109013745708489</v>
      </c>
      <c r="D32" s="11" t="s">
        <v>5</v>
      </c>
      <c r="E32" s="11" t="s">
        <v>5</v>
      </c>
      <c r="F32" s="11" t="s">
        <v>5</v>
      </c>
      <c r="G32" s="11" t="s">
        <v>5</v>
      </c>
      <c r="H32" s="11" t="s">
        <v>5</v>
      </c>
      <c r="I32" s="11">
        <v>6.0391015620348203E-2</v>
      </c>
      <c r="J32" s="11">
        <v>0.17698586020941501</v>
      </c>
      <c r="K32" s="11" t="s">
        <v>5</v>
      </c>
      <c r="L32" s="11" t="s">
        <v>5</v>
      </c>
      <c r="M32" s="11" t="s">
        <v>5</v>
      </c>
      <c r="N32" s="11" t="s">
        <v>5</v>
      </c>
      <c r="O32" s="11" t="s">
        <v>5</v>
      </c>
      <c r="P32" s="11" t="s">
        <v>5</v>
      </c>
      <c r="Q32" s="11" t="s">
        <v>5</v>
      </c>
      <c r="R32" s="11" t="s">
        <v>5</v>
      </c>
      <c r="S32" s="11">
        <v>2.3687120231876699E-3</v>
      </c>
      <c r="T32" s="11">
        <v>1.4430550886455401E-2</v>
      </c>
      <c r="U32" s="11">
        <v>3.1954376887101698E-3</v>
      </c>
      <c r="V32" s="11">
        <v>1.25041939243231E-3</v>
      </c>
      <c r="W32" s="11" t="s">
        <v>5</v>
      </c>
      <c r="X32" s="11" t="s">
        <v>5</v>
      </c>
      <c r="Y32" s="11" t="s">
        <v>5</v>
      </c>
      <c r="Z32" s="11" t="s">
        <v>5</v>
      </c>
      <c r="AA32" s="11" t="s">
        <v>5</v>
      </c>
    </row>
    <row r="33" spans="1:27" s="12" customFormat="1" ht="20.100000000000001" customHeight="1" thickBot="1">
      <c r="A33" s="13" t="s">
        <v>34</v>
      </c>
      <c r="B33" s="14">
        <v>13.8041271193442</v>
      </c>
      <c r="C33" s="14">
        <v>11.2800372842597</v>
      </c>
      <c r="D33" s="14">
        <v>10.238855975239099</v>
      </c>
      <c r="E33" s="14">
        <v>8.7488432243482706</v>
      </c>
      <c r="F33" s="14">
        <v>7.1599485878950997</v>
      </c>
      <c r="G33" s="14">
        <v>6.18423403221112</v>
      </c>
      <c r="H33" s="14">
        <v>5.2069617611184</v>
      </c>
      <c r="I33" s="14">
        <v>4.3530367913560797</v>
      </c>
      <c r="J33" s="14">
        <v>3.05010444940616</v>
      </c>
      <c r="K33" s="14">
        <v>2.9076053088732801</v>
      </c>
      <c r="L33" s="14">
        <v>2.61031242998666</v>
      </c>
      <c r="M33" s="14">
        <v>2.1062013807111701</v>
      </c>
      <c r="N33" s="14">
        <v>2.2231763307316399</v>
      </c>
      <c r="O33" s="14">
        <v>2.3968322323512199</v>
      </c>
      <c r="P33" s="14">
        <v>2.44553165117614</v>
      </c>
      <c r="Q33" s="14">
        <v>2.4672759970673899</v>
      </c>
      <c r="R33" s="14">
        <v>2.73163330398893</v>
      </c>
      <c r="S33" s="14">
        <v>2.4540802977160299</v>
      </c>
      <c r="T33" s="14">
        <v>2.3473408360511399</v>
      </c>
      <c r="U33" s="14">
        <v>2.0492257583844302</v>
      </c>
      <c r="V33" s="14">
        <v>2.6413725460490398</v>
      </c>
      <c r="W33" s="14">
        <v>3.1602703921178401</v>
      </c>
      <c r="X33" s="14">
        <v>2.3964398039133399</v>
      </c>
      <c r="Y33" s="14">
        <v>2.1520470309748401</v>
      </c>
      <c r="Z33" s="14">
        <v>1.74938338738276</v>
      </c>
      <c r="AA33" s="14">
        <v>1.8350560191680001</v>
      </c>
    </row>
    <row r="34" spans="1:27" s="12" customFormat="1" ht="20.100000000000001" customHeight="1" thickBot="1">
      <c r="A34" s="10" t="s">
        <v>35</v>
      </c>
      <c r="B34" s="11" t="s">
        <v>5</v>
      </c>
      <c r="C34" s="11" t="s">
        <v>5</v>
      </c>
      <c r="D34" s="11" t="s">
        <v>5</v>
      </c>
      <c r="E34" s="11" t="s">
        <v>5</v>
      </c>
      <c r="F34" s="11" t="s">
        <v>5</v>
      </c>
      <c r="G34" s="11">
        <v>0.73243156525590702</v>
      </c>
      <c r="H34" s="11">
        <v>0.14456348248694001</v>
      </c>
      <c r="I34" s="11">
        <v>0.108016661252755</v>
      </c>
      <c r="J34" s="11">
        <v>1.3788807251288501E-2</v>
      </c>
      <c r="K34" s="11">
        <v>6.3404584107022099E-2</v>
      </c>
      <c r="L34" s="11">
        <v>4.2358026656408199E-2</v>
      </c>
      <c r="M34" s="11">
        <v>4.9439033745811198E-2</v>
      </c>
      <c r="N34" s="11">
        <v>6.3502877005484099E-2</v>
      </c>
      <c r="O34" s="11">
        <v>3.4435275120842601E-2</v>
      </c>
      <c r="P34" s="11">
        <v>2.64234331181771E-2</v>
      </c>
      <c r="Q34" s="11">
        <v>7.2517301392305304E-3</v>
      </c>
      <c r="R34" s="11">
        <v>5.97330560696941E-4</v>
      </c>
      <c r="S34" s="11">
        <v>4.2220194650351003E-3</v>
      </c>
      <c r="T34" s="11">
        <v>8.9978581299082804E-4</v>
      </c>
      <c r="U34" s="11">
        <v>1.24306297813576E-3</v>
      </c>
      <c r="V34" s="11" t="s">
        <v>5</v>
      </c>
      <c r="W34" s="11">
        <v>3.5423217510299201E-4</v>
      </c>
      <c r="X34" s="11">
        <v>3.9599830091259697E-2</v>
      </c>
      <c r="Y34" s="11">
        <v>4.2040785615920597E-6</v>
      </c>
      <c r="Z34" s="11" t="s">
        <v>5</v>
      </c>
      <c r="AA34" s="11" t="s">
        <v>5</v>
      </c>
    </row>
    <row r="35" spans="1:27" s="12" customFormat="1" ht="20.100000000000001" customHeight="1" thickBot="1">
      <c r="A35" s="13" t="s">
        <v>36</v>
      </c>
      <c r="B35" s="14">
        <v>62.279403575251301</v>
      </c>
      <c r="C35" s="14" t="s">
        <v>5</v>
      </c>
      <c r="D35" s="14" t="s">
        <v>5</v>
      </c>
      <c r="E35" s="14" t="s">
        <v>5</v>
      </c>
      <c r="F35" s="14" t="s">
        <v>5</v>
      </c>
      <c r="G35" s="14" t="s">
        <v>5</v>
      </c>
      <c r="H35" s="14">
        <v>74.584993567001405</v>
      </c>
      <c r="I35" s="14">
        <v>93.823782672510703</v>
      </c>
      <c r="J35" s="14">
        <v>91.796952686155294</v>
      </c>
      <c r="K35" s="14">
        <v>87.2310573359335</v>
      </c>
      <c r="L35" s="14">
        <v>90.756333788726906</v>
      </c>
      <c r="M35" s="14">
        <v>42.889451904226497</v>
      </c>
      <c r="N35" s="14">
        <v>63.342818734424199</v>
      </c>
      <c r="O35" s="14">
        <v>79.5363020266213</v>
      </c>
      <c r="P35" s="14">
        <v>73.5406403939228</v>
      </c>
      <c r="Q35" s="14">
        <v>68.924700803918199</v>
      </c>
      <c r="R35" s="14">
        <v>64.597521847481005</v>
      </c>
      <c r="S35" s="14">
        <v>55.635973685904901</v>
      </c>
      <c r="T35" s="14">
        <v>42.405077331289299</v>
      </c>
      <c r="U35" s="14" t="s">
        <v>5</v>
      </c>
      <c r="V35" s="14">
        <v>47.9825331902925</v>
      </c>
      <c r="W35" s="14">
        <v>39.8317979547828</v>
      </c>
      <c r="X35" s="14">
        <v>51.991056637538001</v>
      </c>
      <c r="Y35" s="14" t="s">
        <v>5</v>
      </c>
      <c r="Z35" s="14" t="s">
        <v>5</v>
      </c>
      <c r="AA35" s="14" t="s">
        <v>5</v>
      </c>
    </row>
    <row r="36" spans="1:27" s="12" customFormat="1" ht="20.100000000000001" customHeight="1" thickBot="1">
      <c r="A36" s="10" t="s">
        <v>37</v>
      </c>
      <c r="B36" s="11" t="s">
        <v>5</v>
      </c>
      <c r="C36" s="11" t="s">
        <v>5</v>
      </c>
      <c r="D36" s="11" t="s">
        <v>5</v>
      </c>
      <c r="E36" s="11" t="s">
        <v>5</v>
      </c>
      <c r="F36" s="11" t="s">
        <v>5</v>
      </c>
      <c r="G36" s="11">
        <v>5.6335682202347297E-2</v>
      </c>
      <c r="H36" s="11">
        <v>3.51788082327332E-2</v>
      </c>
      <c r="I36" s="11" t="s">
        <v>5</v>
      </c>
      <c r="J36" s="11" t="s">
        <v>5</v>
      </c>
      <c r="K36" s="11" t="s">
        <v>5</v>
      </c>
      <c r="L36" s="11">
        <v>8.9992374772518403E-4</v>
      </c>
      <c r="M36" s="11">
        <v>1.7673235345971401E-3</v>
      </c>
      <c r="N36" s="11">
        <v>3.9194881187902403E-3</v>
      </c>
      <c r="O36" s="11">
        <v>4.3308480225938001E-3</v>
      </c>
      <c r="P36" s="11">
        <v>2.13452158059932E-2</v>
      </c>
      <c r="Q36" s="11">
        <v>3.4482550694368399E-3</v>
      </c>
      <c r="R36" s="11" t="s">
        <v>5</v>
      </c>
      <c r="S36" s="11">
        <v>3.3512017278530702E-3</v>
      </c>
      <c r="T36" s="11">
        <v>1.8594378148178801E-2</v>
      </c>
      <c r="U36" s="11">
        <v>1.66315131012457E-2</v>
      </c>
      <c r="V36" s="11">
        <v>0.10238084043156701</v>
      </c>
      <c r="W36" s="11">
        <v>2.3959786892304501E-2</v>
      </c>
      <c r="X36" s="11">
        <v>3.8968802197881902E-2</v>
      </c>
      <c r="Y36" s="11">
        <v>2.4895427647452801E-2</v>
      </c>
      <c r="Z36" s="11">
        <v>2.0034830073522601E-2</v>
      </c>
      <c r="AA36" s="11" t="s">
        <v>5</v>
      </c>
    </row>
    <row r="37" spans="1:27" s="12" customFormat="1" ht="20.100000000000001" customHeight="1" thickBot="1">
      <c r="A37" s="13" t="s">
        <v>38</v>
      </c>
      <c r="B37" s="14">
        <v>2.9044216914110899</v>
      </c>
      <c r="C37" s="14">
        <v>2.3376224161939199</v>
      </c>
      <c r="D37" s="14">
        <v>2.6237130850510701</v>
      </c>
      <c r="E37" s="14">
        <v>2.4408529882436301</v>
      </c>
      <c r="F37" s="14">
        <v>3.4224490284631299</v>
      </c>
      <c r="G37" s="14">
        <v>3.4184432590649099</v>
      </c>
      <c r="H37" s="14">
        <v>2.5236956915012998</v>
      </c>
      <c r="I37" s="14">
        <v>2.64444399833928</v>
      </c>
      <c r="J37" s="14">
        <v>1.54340838370539</v>
      </c>
      <c r="K37" s="14">
        <v>1.74765879395964</v>
      </c>
      <c r="L37" s="14">
        <v>2.0166789563509901</v>
      </c>
      <c r="M37" s="14">
        <v>1.42223129046004</v>
      </c>
      <c r="N37" s="14">
        <v>1.63884233309968</v>
      </c>
      <c r="O37" s="14">
        <v>1.75810885165234</v>
      </c>
      <c r="P37" s="14">
        <v>1.66993327450738</v>
      </c>
      <c r="Q37" s="14">
        <v>1.8373355192692999</v>
      </c>
      <c r="R37" s="14">
        <v>1.71331685533969</v>
      </c>
      <c r="S37" s="14">
        <v>1.5015326466710499</v>
      </c>
      <c r="T37" s="14">
        <v>0.99294483373589004</v>
      </c>
      <c r="U37" s="14">
        <v>1.55587446006733</v>
      </c>
      <c r="V37" s="14">
        <v>1.7343890773991799</v>
      </c>
      <c r="W37" s="14">
        <v>1.10525182999055</v>
      </c>
      <c r="X37" s="14">
        <v>1.1028258301514</v>
      </c>
      <c r="Y37" s="14">
        <v>0.87121947626196905</v>
      </c>
      <c r="Z37" s="14">
        <v>0.88973117098575805</v>
      </c>
      <c r="AA37" s="14">
        <v>0.79142810992902601</v>
      </c>
    </row>
    <row r="38" spans="1:27" s="12" customFormat="1" ht="20.100000000000001" customHeight="1" thickBot="1">
      <c r="A38" s="10" t="s">
        <v>39</v>
      </c>
      <c r="B38" s="11" t="s">
        <v>5</v>
      </c>
      <c r="C38" s="11" t="s">
        <v>5</v>
      </c>
      <c r="D38" s="11" t="s">
        <v>5</v>
      </c>
      <c r="E38" s="11" t="s">
        <v>5</v>
      </c>
      <c r="F38" s="11">
        <v>10.4856594189432</v>
      </c>
      <c r="G38" s="11">
        <v>15.929306165996</v>
      </c>
      <c r="H38" s="11">
        <v>9.1591851211456206</v>
      </c>
      <c r="I38" s="11">
        <v>13.7725125696911</v>
      </c>
      <c r="J38" s="11" t="s">
        <v>5</v>
      </c>
      <c r="K38" s="11">
        <v>11.0653406792508</v>
      </c>
      <c r="L38" s="11">
        <v>11.3349739808002</v>
      </c>
      <c r="M38" s="11">
        <v>4.0328067032299399</v>
      </c>
      <c r="N38" s="11">
        <v>4.2056468146154096</v>
      </c>
      <c r="O38" s="11">
        <v>5.1255425482282897</v>
      </c>
      <c r="P38" s="11">
        <v>4.3366248893916302</v>
      </c>
      <c r="Q38" s="11">
        <v>5.1056180081244404</v>
      </c>
      <c r="R38" s="11">
        <v>3.4546262414240601</v>
      </c>
      <c r="S38" s="11">
        <v>2.78553849014058</v>
      </c>
      <c r="T38" s="11">
        <v>3.52622650162927</v>
      </c>
      <c r="U38" s="11">
        <v>3.1406664363342598</v>
      </c>
      <c r="V38" s="11">
        <v>4.3580800444286103</v>
      </c>
      <c r="W38" s="11">
        <v>5.1430680266823501</v>
      </c>
      <c r="X38" s="11">
        <v>4.5305233789091597</v>
      </c>
      <c r="Y38" s="11">
        <v>3.73590628374428</v>
      </c>
      <c r="Z38" s="11">
        <v>3.9914260834379598</v>
      </c>
      <c r="AA38" s="11">
        <v>2.72700364554104</v>
      </c>
    </row>
    <row r="39" spans="1:27" s="12" customFormat="1" ht="20.100000000000001" customHeight="1" thickBot="1">
      <c r="A39" s="13" t="s">
        <v>40</v>
      </c>
      <c r="B39" s="14" t="s">
        <v>5</v>
      </c>
      <c r="C39" s="14" t="s">
        <v>5</v>
      </c>
      <c r="D39" s="14" t="s">
        <v>5</v>
      </c>
      <c r="E39" s="14" t="s">
        <v>5</v>
      </c>
      <c r="F39" s="14" t="s">
        <v>5</v>
      </c>
      <c r="G39" s="14">
        <v>0.53924551275407995</v>
      </c>
      <c r="H39" s="14">
        <v>0.35719314155255999</v>
      </c>
      <c r="I39" s="14">
        <v>0.68379761767026503</v>
      </c>
      <c r="J39" s="14">
        <v>0.58186647012181902</v>
      </c>
      <c r="K39" s="14">
        <v>0.76054774372516398</v>
      </c>
      <c r="L39" s="14">
        <v>3.2835781803013</v>
      </c>
      <c r="M39" s="14">
        <v>3.4570998007151399</v>
      </c>
      <c r="N39" s="14">
        <v>3.6415558766554099</v>
      </c>
      <c r="O39" s="14">
        <v>3.33791655325353</v>
      </c>
      <c r="P39" s="14">
        <v>3.86223513437676</v>
      </c>
      <c r="Q39" s="14">
        <v>4.9766573288884599</v>
      </c>
      <c r="R39" s="14">
        <v>4.9397425437925397</v>
      </c>
      <c r="S39" s="14">
        <v>4.3778213383953899</v>
      </c>
      <c r="T39" s="14">
        <v>3.09501971292344</v>
      </c>
      <c r="U39" s="14">
        <v>1.9682647668995099</v>
      </c>
      <c r="V39" s="14">
        <v>2.7931785945505498</v>
      </c>
      <c r="W39" s="14">
        <v>2.3178934149987702</v>
      </c>
      <c r="X39" s="14">
        <v>2.9363340997609901</v>
      </c>
      <c r="Y39" s="14">
        <v>1.62993215307745</v>
      </c>
      <c r="Z39" s="14">
        <v>1.44767261674921</v>
      </c>
      <c r="AA39" s="14">
        <v>1.54520715293026</v>
      </c>
    </row>
    <row r="40" spans="1:27" s="12" customFormat="1" ht="20.100000000000001" customHeight="1" thickBot="1">
      <c r="A40" s="10" t="s">
        <v>41</v>
      </c>
      <c r="B40" s="11" t="s">
        <v>5</v>
      </c>
      <c r="C40" s="11">
        <v>0.55771701599263002</v>
      </c>
      <c r="D40" s="11" t="s">
        <v>5</v>
      </c>
      <c r="E40" s="11" t="s">
        <v>5</v>
      </c>
      <c r="F40" s="11" t="s">
        <v>5</v>
      </c>
      <c r="G40" s="11" t="s">
        <v>5</v>
      </c>
      <c r="H40" s="11">
        <v>1.6221437748215299</v>
      </c>
      <c r="I40" s="11">
        <v>7.9304548289818699E-2</v>
      </c>
      <c r="J40" s="11">
        <v>9.9477336510318898E-2</v>
      </c>
      <c r="K40" s="11">
        <v>0.13350407896854</v>
      </c>
      <c r="L40" s="11">
        <v>5.9454571269658696E-3</v>
      </c>
      <c r="M40" s="11">
        <v>6.1762558859951803E-3</v>
      </c>
      <c r="N40" s="11">
        <v>0.28133345791389203</v>
      </c>
      <c r="O40" s="11">
        <v>9.2629308818190093E-3</v>
      </c>
      <c r="P40" s="11" t="s">
        <v>5</v>
      </c>
      <c r="Q40" s="11" t="s">
        <v>5</v>
      </c>
      <c r="R40" s="11">
        <v>0.36164231388250201</v>
      </c>
      <c r="S40" s="11">
        <v>0.760782251901155</v>
      </c>
      <c r="T40" s="11">
        <v>0.928382181107826</v>
      </c>
      <c r="U40" s="11">
        <v>1.13593340245094</v>
      </c>
      <c r="V40" s="11">
        <v>1.6318110183456001</v>
      </c>
      <c r="W40" s="11">
        <v>6.12949265353204</v>
      </c>
      <c r="X40" s="11">
        <v>7.2683427966887404</v>
      </c>
      <c r="Y40" s="11">
        <v>3.2041209524482799</v>
      </c>
      <c r="Z40" s="11">
        <v>0.43126328848724499</v>
      </c>
      <c r="AA40" s="11" t="s">
        <v>5</v>
      </c>
    </row>
    <row r="41" spans="1:27" s="12" customFormat="1" ht="20.100000000000001" customHeight="1" thickBot="1">
      <c r="A41" s="13" t="s">
        <v>42</v>
      </c>
      <c r="B41" s="14">
        <v>3.3674417989635802E-2</v>
      </c>
      <c r="C41" s="14">
        <v>2.9190989245599801E-2</v>
      </c>
      <c r="D41" s="14">
        <v>1.8877102938996901E-2</v>
      </c>
      <c r="E41" s="14">
        <v>1.3325188823686E-2</v>
      </c>
      <c r="F41" s="14">
        <v>2.48369881656514E-2</v>
      </c>
      <c r="G41" s="14">
        <v>2.5318292362842301E-2</v>
      </c>
      <c r="H41" s="14">
        <v>3.1893981043646998E-2</v>
      </c>
      <c r="I41" s="14">
        <v>2.7093108395555499E-2</v>
      </c>
      <c r="J41" s="14">
        <v>3.0136121464738101E-2</v>
      </c>
      <c r="K41" s="14">
        <v>1.59485039978687E-2</v>
      </c>
      <c r="L41" s="14">
        <v>1.38592744895101E-2</v>
      </c>
      <c r="M41" s="14">
        <v>9.1970466104492696E-3</v>
      </c>
      <c r="N41" s="14">
        <v>1.32457109247791E-2</v>
      </c>
      <c r="O41" s="14">
        <v>3.64626120131461E-3</v>
      </c>
      <c r="P41" s="14">
        <v>3.2066449396441999E-3</v>
      </c>
      <c r="Q41" s="14">
        <v>5.9625431708007501E-3</v>
      </c>
      <c r="R41" s="14">
        <v>2.6887051269390999E-3</v>
      </c>
      <c r="S41" s="14">
        <v>3.9186242823197603E-3</v>
      </c>
      <c r="T41" s="14">
        <v>9.1044528278535607E-3</v>
      </c>
      <c r="U41" s="14">
        <v>3.0058149253364301E-2</v>
      </c>
      <c r="V41" s="14">
        <v>2.1150350652605399E-2</v>
      </c>
      <c r="W41" s="14">
        <v>8.5948003199316902E-3</v>
      </c>
      <c r="X41" s="14">
        <v>1.52730719715854E-2</v>
      </c>
      <c r="Y41" s="14">
        <v>1.1428932358009699E-2</v>
      </c>
      <c r="Z41" s="14">
        <v>1.54132413210451E-2</v>
      </c>
      <c r="AA41" s="14">
        <v>5.41426569447701E-2</v>
      </c>
    </row>
    <row r="42" spans="1:27" s="12" customFormat="1" ht="20.100000000000001" customHeight="1" thickBot="1">
      <c r="A42" s="10" t="s">
        <v>43</v>
      </c>
      <c r="B42" s="11">
        <v>10.2119078352637</v>
      </c>
      <c r="C42" s="11">
        <v>8.7157184939680405</v>
      </c>
      <c r="D42" s="11">
        <v>9.6501947130329508</v>
      </c>
      <c r="E42" s="11">
        <v>4.4216947196212102</v>
      </c>
      <c r="F42" s="11" t="s">
        <v>5</v>
      </c>
      <c r="G42" s="11">
        <v>3.8543626077819901</v>
      </c>
      <c r="H42" s="11">
        <v>6.1005740409779197</v>
      </c>
      <c r="I42" s="11">
        <v>2.7268540661218399</v>
      </c>
      <c r="J42" s="11">
        <v>1.9115587998946899</v>
      </c>
      <c r="K42" s="11">
        <v>1.4245469041374601</v>
      </c>
      <c r="L42" s="11">
        <v>2.95094176924683</v>
      </c>
      <c r="M42" s="11">
        <v>1.7105198278107401</v>
      </c>
      <c r="N42" s="11">
        <v>1.4710606737551799</v>
      </c>
      <c r="O42" s="11">
        <v>1.5851172299057199</v>
      </c>
      <c r="P42" s="11">
        <v>1.9072743736695901</v>
      </c>
      <c r="Q42" s="11">
        <v>1.4947823764611099</v>
      </c>
      <c r="R42" s="11">
        <v>1.2376105978562699</v>
      </c>
      <c r="S42" s="11">
        <v>1.22334147310513</v>
      </c>
      <c r="T42" s="11">
        <v>1.21352000746072</v>
      </c>
      <c r="U42" s="11">
        <v>1.72344079402923</v>
      </c>
      <c r="V42" s="11">
        <v>1.80207185427894</v>
      </c>
      <c r="W42" s="11">
        <v>2.2813472341883201</v>
      </c>
      <c r="X42" s="11">
        <v>2.4734788022194198</v>
      </c>
      <c r="Y42" s="11">
        <v>1.8229587798312801</v>
      </c>
      <c r="Z42" s="11">
        <v>1.6719211685995199</v>
      </c>
      <c r="AA42" s="11">
        <v>1.1904718882688201</v>
      </c>
    </row>
    <row r="43" spans="1:27" s="12" customFormat="1" ht="20.100000000000001" customHeight="1" thickBot="1">
      <c r="A43" s="13" t="s">
        <v>44</v>
      </c>
      <c r="B43" s="14" t="s">
        <v>5</v>
      </c>
      <c r="C43" s="14" t="s">
        <v>5</v>
      </c>
      <c r="D43" s="14" t="s">
        <v>5</v>
      </c>
      <c r="E43" s="14" t="s">
        <v>5</v>
      </c>
      <c r="F43" s="14" t="s">
        <v>5</v>
      </c>
      <c r="G43" s="14" t="s">
        <v>5</v>
      </c>
      <c r="H43" s="14" t="s">
        <v>5</v>
      </c>
      <c r="I43" s="14" t="s">
        <v>5</v>
      </c>
      <c r="J43" s="14" t="s">
        <v>5</v>
      </c>
      <c r="K43" s="14" t="s">
        <v>5</v>
      </c>
      <c r="L43" s="14" t="s">
        <v>5</v>
      </c>
      <c r="M43" s="14" t="s">
        <v>5</v>
      </c>
      <c r="N43" s="14" t="s">
        <v>5</v>
      </c>
      <c r="O43" s="14" t="s">
        <v>5</v>
      </c>
      <c r="P43" s="14" t="s">
        <v>5</v>
      </c>
      <c r="Q43" s="14">
        <v>4.2538828784401899</v>
      </c>
      <c r="R43" s="14">
        <v>1.5177953134112301</v>
      </c>
      <c r="S43" s="14">
        <v>0.74670738207427101</v>
      </c>
      <c r="T43" s="14">
        <v>1.0672533996697799</v>
      </c>
      <c r="U43" s="14">
        <v>1.3571295213927601</v>
      </c>
      <c r="V43" s="14">
        <v>2.0236593343229301</v>
      </c>
      <c r="W43" s="14">
        <v>1.6897622491581299</v>
      </c>
      <c r="X43" s="14">
        <v>3.05648762058643</v>
      </c>
      <c r="Y43" s="14">
        <v>9.2760706182992205</v>
      </c>
      <c r="Z43" s="14">
        <v>1.9102956065262</v>
      </c>
      <c r="AA43" s="14">
        <v>0.88704714927080996</v>
      </c>
    </row>
    <row r="44" spans="1:27" s="12" customFormat="1" ht="20.100000000000001" customHeight="1" thickBot="1">
      <c r="A44" s="10" t="s">
        <v>45</v>
      </c>
      <c r="B44" s="11">
        <v>3.39768874615008E-2</v>
      </c>
      <c r="C44" s="11">
        <v>4.61904877410853E-2</v>
      </c>
      <c r="D44" s="11">
        <v>4.0444995234738101E-2</v>
      </c>
      <c r="E44" s="11">
        <v>2.2756122999215301E-2</v>
      </c>
      <c r="F44" s="11">
        <v>1.52141198743013E-2</v>
      </c>
      <c r="G44" s="11">
        <v>2.87754039869394E-2</v>
      </c>
      <c r="H44" s="11">
        <v>8.8647812300077008E-3</v>
      </c>
      <c r="I44" s="11" t="s">
        <v>5</v>
      </c>
      <c r="J44" s="11">
        <v>5.0654572174728598E-3</v>
      </c>
      <c r="K44" s="11">
        <v>1.0295821046990899E-2</v>
      </c>
      <c r="L44" s="11">
        <v>1.35085110042897E-2</v>
      </c>
      <c r="M44" s="11">
        <v>1.9031472792577699E-2</v>
      </c>
      <c r="N44" s="11">
        <v>2.37486854932039E-2</v>
      </c>
      <c r="O44" s="11">
        <v>1.3015097145521201E-2</v>
      </c>
      <c r="P44" s="11">
        <v>7.0528495026311398E-3</v>
      </c>
      <c r="Q44" s="11">
        <v>5.5233392597760101E-3</v>
      </c>
      <c r="R44" s="11">
        <v>3.732127558944E-3</v>
      </c>
      <c r="S44" s="11">
        <v>7.2546884007539201E-4</v>
      </c>
      <c r="T44" s="11">
        <v>9.0553090776849198E-5</v>
      </c>
      <c r="U44" s="11">
        <v>1.4986307752805901E-3</v>
      </c>
      <c r="V44" s="11">
        <v>2.0548283768115E-4</v>
      </c>
      <c r="W44" s="11">
        <v>5.3280334281901303E-6</v>
      </c>
      <c r="X44" s="11" t="s">
        <v>5</v>
      </c>
      <c r="Y44" s="11">
        <v>3.0796352187640503E-5</v>
      </c>
      <c r="Z44" s="11">
        <v>6.5814843447610104E-4</v>
      </c>
      <c r="AA44" s="11">
        <v>7.4502829254760603E-3</v>
      </c>
    </row>
    <row r="45" spans="1:27" s="12" customFormat="1" ht="20.100000000000001" customHeight="1" thickBot="1">
      <c r="A45" s="13" t="s">
        <v>46</v>
      </c>
      <c r="B45" s="14">
        <v>4.9402304194992502E-2</v>
      </c>
      <c r="C45" s="14">
        <v>3.72997428333533E-2</v>
      </c>
      <c r="D45" s="14">
        <v>6.5006756249671699E-2</v>
      </c>
      <c r="E45" s="14">
        <v>2.14004748770865E-2</v>
      </c>
      <c r="F45" s="14">
        <v>1.41700471523366E-2</v>
      </c>
      <c r="G45" s="14" t="s">
        <v>5</v>
      </c>
      <c r="H45" s="14">
        <v>7.3190835522490102E-2</v>
      </c>
      <c r="I45" s="14" t="s">
        <v>5</v>
      </c>
      <c r="J45" s="14">
        <v>0.10028191384387</v>
      </c>
      <c r="K45" s="14">
        <v>8.17863858695837E-2</v>
      </c>
      <c r="L45" s="14">
        <v>5.0568593335724298E-2</v>
      </c>
      <c r="M45" s="14">
        <v>5.7778781099102797E-2</v>
      </c>
      <c r="N45" s="14">
        <v>6.0109251859023001E-2</v>
      </c>
      <c r="O45" s="14">
        <v>4.5771432346368497E-2</v>
      </c>
      <c r="P45" s="14">
        <v>8.1464245784498304E-2</v>
      </c>
      <c r="Q45" s="14">
        <v>5.5180162736064298E-2</v>
      </c>
      <c r="R45" s="14">
        <v>4.0620266383086197E-2</v>
      </c>
      <c r="S45" s="14">
        <v>3.4319716459457798E-2</v>
      </c>
      <c r="T45" s="14">
        <v>1.6753914933073401E-2</v>
      </c>
      <c r="U45" s="14">
        <v>2.08667855097046E-2</v>
      </c>
      <c r="V45" s="14">
        <v>2.41254381452282E-2</v>
      </c>
      <c r="W45" s="14">
        <v>1.76371405732678E-2</v>
      </c>
      <c r="X45" s="14">
        <v>1.6658679085783699E-2</v>
      </c>
      <c r="Y45" s="14">
        <v>1.7553244991070801E-2</v>
      </c>
      <c r="Z45" s="14">
        <v>2.41660335812088E-2</v>
      </c>
      <c r="AA45" s="14">
        <v>4.1316471708467299E-2</v>
      </c>
    </row>
    <row r="46" spans="1:27" s="12" customFormat="1" ht="20.100000000000001" customHeight="1" thickBot="1">
      <c r="A46" s="10" t="s">
        <v>47</v>
      </c>
      <c r="B46" s="11">
        <v>2.6631703208539501</v>
      </c>
      <c r="C46" s="11">
        <v>4.33413228790375</v>
      </c>
      <c r="D46" s="11">
        <v>5.1964582618089299</v>
      </c>
      <c r="E46" s="11">
        <v>5.8200151858367102</v>
      </c>
      <c r="F46" s="11">
        <v>6.04743474560021</v>
      </c>
      <c r="G46" s="11" t="s">
        <v>5</v>
      </c>
      <c r="H46" s="11">
        <v>7.1362483132127998</v>
      </c>
      <c r="I46" s="11">
        <v>8.0098862822811991</v>
      </c>
      <c r="J46" s="11">
        <v>5.5336675730395903</v>
      </c>
      <c r="K46" s="11">
        <v>2.71650369976784</v>
      </c>
      <c r="L46" s="11">
        <v>1.74668111969897</v>
      </c>
      <c r="M46" s="11">
        <v>2.3297173243278202</v>
      </c>
      <c r="N46" s="11">
        <v>5.1995658523623796</v>
      </c>
      <c r="O46" s="11">
        <v>3.4487199657570402</v>
      </c>
      <c r="P46" s="11">
        <v>2.7771958951124098</v>
      </c>
      <c r="Q46" s="11">
        <v>2.1051645389346598</v>
      </c>
      <c r="R46" s="11">
        <v>5.2509116349086904</v>
      </c>
      <c r="S46" s="11">
        <v>2.9390422218726799</v>
      </c>
      <c r="T46" s="11">
        <v>1.56953287669063</v>
      </c>
      <c r="U46" s="11">
        <v>1.0951960640543299</v>
      </c>
      <c r="V46" s="11">
        <v>1.4848420083434299</v>
      </c>
      <c r="W46" s="11">
        <v>1.58981712903894</v>
      </c>
      <c r="X46" s="11">
        <v>2.0120551265814601</v>
      </c>
      <c r="Y46" s="11">
        <v>2.7598970750308398</v>
      </c>
      <c r="Z46" s="11">
        <v>2.6129841914401202</v>
      </c>
      <c r="AA46" s="11">
        <v>2.1406025760498202</v>
      </c>
    </row>
    <row r="47" spans="1:27" s="12" customFormat="1" ht="20.100000000000001" customHeight="1" thickBot="1">
      <c r="A47" s="13" t="s">
        <v>48</v>
      </c>
      <c r="B47" s="14" t="s">
        <v>5</v>
      </c>
      <c r="C47" s="14" t="s">
        <v>5</v>
      </c>
      <c r="D47" s="14" t="s">
        <v>5</v>
      </c>
      <c r="E47" s="14" t="s">
        <v>5</v>
      </c>
      <c r="F47" s="14" t="s">
        <v>5</v>
      </c>
      <c r="G47" s="14" t="s">
        <v>5</v>
      </c>
      <c r="H47" s="14" t="s">
        <v>5</v>
      </c>
      <c r="I47" s="14" t="s">
        <v>5</v>
      </c>
      <c r="J47" s="14" t="s">
        <v>5</v>
      </c>
      <c r="K47" s="14" t="s">
        <v>5</v>
      </c>
      <c r="L47" s="14">
        <v>0.73535639785617501</v>
      </c>
      <c r="M47" s="14" t="s">
        <v>5</v>
      </c>
      <c r="N47" s="14">
        <v>0.78839807900966996</v>
      </c>
      <c r="O47" s="14" t="s">
        <v>5</v>
      </c>
      <c r="P47" s="14" t="s">
        <v>5</v>
      </c>
      <c r="Q47" s="14" t="s">
        <v>5</v>
      </c>
      <c r="R47" s="14" t="s">
        <v>5</v>
      </c>
      <c r="S47" s="14" t="s">
        <v>5</v>
      </c>
      <c r="T47" s="14" t="s">
        <v>5</v>
      </c>
      <c r="U47" s="14" t="s">
        <v>5</v>
      </c>
      <c r="V47" s="14" t="s">
        <v>5</v>
      </c>
      <c r="W47" s="14" t="s">
        <v>5</v>
      </c>
      <c r="X47" s="14" t="s">
        <v>5</v>
      </c>
      <c r="Y47" s="14" t="s">
        <v>5</v>
      </c>
      <c r="Z47" s="14">
        <v>1.8816243059064101E-2</v>
      </c>
      <c r="AA47" s="14">
        <v>0.73176748242311396</v>
      </c>
    </row>
    <row r="48" spans="1:27" s="12" customFormat="1" ht="20.100000000000001" customHeight="1" thickBot="1">
      <c r="A48" s="10" t="s">
        <v>49</v>
      </c>
      <c r="B48" s="11" t="s">
        <v>5</v>
      </c>
      <c r="C48" s="11" t="s">
        <v>5</v>
      </c>
      <c r="D48" s="11" t="s">
        <v>5</v>
      </c>
      <c r="E48" s="11" t="s">
        <v>5</v>
      </c>
      <c r="F48" s="11" t="s">
        <v>5</v>
      </c>
      <c r="G48" s="11" t="s">
        <v>5</v>
      </c>
      <c r="H48" s="11" t="s">
        <v>5</v>
      </c>
      <c r="I48" s="11" t="s">
        <v>5</v>
      </c>
      <c r="J48" s="11" t="s">
        <v>5</v>
      </c>
      <c r="K48" s="11" t="s">
        <v>5</v>
      </c>
      <c r="L48" s="11" t="s">
        <v>5</v>
      </c>
      <c r="M48" s="11" t="s">
        <v>5</v>
      </c>
      <c r="N48" s="11" t="s">
        <v>5</v>
      </c>
      <c r="O48" s="11" t="s">
        <v>5</v>
      </c>
      <c r="P48" s="11" t="s">
        <v>5</v>
      </c>
      <c r="Q48" s="11" t="s">
        <v>5</v>
      </c>
      <c r="R48" s="11" t="s">
        <v>5</v>
      </c>
      <c r="S48" s="11" t="s">
        <v>5</v>
      </c>
      <c r="T48" s="11" t="s">
        <v>5</v>
      </c>
      <c r="U48" s="11" t="s">
        <v>5</v>
      </c>
      <c r="V48" s="11" t="s">
        <v>5</v>
      </c>
      <c r="W48" s="11" t="s">
        <v>5</v>
      </c>
      <c r="X48" s="11" t="s">
        <v>5</v>
      </c>
      <c r="Y48" s="11" t="s">
        <v>5</v>
      </c>
      <c r="Z48" s="11" t="s">
        <v>5</v>
      </c>
      <c r="AA48" s="11" t="s">
        <v>5</v>
      </c>
    </row>
    <row r="49" spans="1:27" s="12" customFormat="1" ht="20.100000000000001" customHeight="1" thickBot="1">
      <c r="A49" s="13" t="s">
        <v>50</v>
      </c>
      <c r="B49" s="14" t="s">
        <v>5</v>
      </c>
      <c r="C49" s="14" t="s">
        <v>5</v>
      </c>
      <c r="D49" s="14">
        <v>38.068526857656003</v>
      </c>
      <c r="E49" s="14">
        <v>20.692259367987401</v>
      </c>
      <c r="F49" s="14">
        <v>39.860866883349999</v>
      </c>
      <c r="G49" s="14">
        <v>47.418611919766199</v>
      </c>
      <c r="H49" s="14">
        <v>28.302669678381999</v>
      </c>
      <c r="I49" s="14">
        <v>32.925748199429798</v>
      </c>
      <c r="J49" s="14">
        <v>26.504642148292799</v>
      </c>
      <c r="K49" s="14">
        <v>13.0839181201226</v>
      </c>
      <c r="L49" s="14">
        <v>4.9082314761721699</v>
      </c>
      <c r="M49" s="14">
        <v>3.9367587335524101</v>
      </c>
      <c r="N49" s="14">
        <v>5.4846335300634603</v>
      </c>
      <c r="O49" s="14">
        <v>6.0301117576488101</v>
      </c>
      <c r="P49" s="14">
        <v>4.23451498323187</v>
      </c>
      <c r="Q49" s="14">
        <v>4.84464480913757</v>
      </c>
      <c r="R49" s="14">
        <v>2.3754499821799002</v>
      </c>
      <c r="S49" s="14" t="s">
        <v>5</v>
      </c>
      <c r="T49" s="14">
        <v>1.4163243005944</v>
      </c>
      <c r="U49" s="14">
        <v>1.3919492828344699</v>
      </c>
      <c r="V49" s="14">
        <v>1.1351957857389201</v>
      </c>
      <c r="W49" s="14">
        <v>1.2819666616758201</v>
      </c>
      <c r="X49" s="14" t="s">
        <v>5</v>
      </c>
      <c r="Y49" s="14" t="s">
        <v>5</v>
      </c>
      <c r="Z49" s="14" t="s">
        <v>5</v>
      </c>
      <c r="AA49" s="14" t="s">
        <v>5</v>
      </c>
    </row>
    <row r="50" spans="1:27" s="12" customFormat="1" ht="20.100000000000001" customHeight="1" thickBot="1">
      <c r="A50" s="10" t="s">
        <v>51</v>
      </c>
      <c r="B50" s="11">
        <v>4.00083205089279E-2</v>
      </c>
      <c r="C50" s="11">
        <v>8.9577770271634799E-2</v>
      </c>
      <c r="D50" s="11">
        <v>0.22480747766456399</v>
      </c>
      <c r="E50" s="11" t="s">
        <v>5</v>
      </c>
      <c r="F50" s="11">
        <v>5.0075405643151903E-2</v>
      </c>
      <c r="G50" s="11">
        <v>0.33952800208351802</v>
      </c>
      <c r="H50" s="11">
        <v>1.0593247635451899</v>
      </c>
      <c r="I50" s="11">
        <v>0.69881253052784797</v>
      </c>
      <c r="J50" s="11">
        <v>0.65600615575035404</v>
      </c>
      <c r="K50" s="11">
        <v>0.84026294531013401</v>
      </c>
      <c r="L50" s="11">
        <v>7.8322702979879699E-2</v>
      </c>
      <c r="M50" s="11">
        <v>9.3618556123720095E-2</v>
      </c>
      <c r="N50" s="11">
        <v>6.8543320275858702E-2</v>
      </c>
      <c r="O50" s="11">
        <v>4.6794304268723101E-2</v>
      </c>
      <c r="P50" s="11">
        <v>4.0690180564487401E-2</v>
      </c>
      <c r="Q50" s="11">
        <v>2.93738213265149E-2</v>
      </c>
      <c r="R50" s="11">
        <v>2.9352301370504499E-2</v>
      </c>
      <c r="S50" s="11">
        <v>2.7860619611718599E-2</v>
      </c>
      <c r="T50" s="11">
        <v>2.97514530683946E-2</v>
      </c>
      <c r="U50" s="11">
        <v>0.471249861053196</v>
      </c>
      <c r="V50" s="11">
        <v>0.49377142958453502</v>
      </c>
      <c r="W50" s="11">
        <v>0.67275534316629704</v>
      </c>
      <c r="X50" s="11">
        <v>0.85911959457565401</v>
      </c>
      <c r="Y50" s="11">
        <v>0.97411841604029503</v>
      </c>
      <c r="Z50" s="11">
        <v>1.47939569110798</v>
      </c>
      <c r="AA50" s="11" t="s">
        <v>5</v>
      </c>
    </row>
    <row r="51" spans="1:27" s="12" customFormat="1" ht="20.100000000000001" customHeight="1" thickBot="1">
      <c r="A51" s="13" t="s">
        <v>52</v>
      </c>
      <c r="B51" s="14">
        <v>4.4998888812068998</v>
      </c>
      <c r="C51" s="14" t="s">
        <v>5</v>
      </c>
      <c r="D51" s="14">
        <v>6.5608701743416296</v>
      </c>
      <c r="E51" s="14" t="s">
        <v>5</v>
      </c>
      <c r="F51" s="14" t="s">
        <v>5</v>
      </c>
      <c r="G51" s="14">
        <v>6.9941230814855704</v>
      </c>
      <c r="H51" s="14">
        <v>4.8283568763839204</v>
      </c>
      <c r="I51" s="14">
        <v>7.2767247193436599</v>
      </c>
      <c r="J51" s="14">
        <v>10.2873874102917</v>
      </c>
      <c r="K51" s="14">
        <v>4.7067342560129699</v>
      </c>
      <c r="L51" s="14">
        <v>4.60518260921571</v>
      </c>
      <c r="M51" s="14">
        <v>4.2925176386770003</v>
      </c>
      <c r="N51" s="14">
        <v>3.4371573122686701</v>
      </c>
      <c r="O51" s="14">
        <v>3.0203885485154101</v>
      </c>
      <c r="P51" s="14">
        <v>3.6246846391528398</v>
      </c>
      <c r="Q51" s="14">
        <v>3.4087988873585999</v>
      </c>
      <c r="R51" s="14">
        <v>2.1462312129272099</v>
      </c>
      <c r="S51" s="14">
        <v>1.22173823370007</v>
      </c>
      <c r="T51" s="14">
        <v>1.1181046160799</v>
      </c>
      <c r="U51" s="14">
        <v>1.3451502888408999</v>
      </c>
      <c r="V51" s="14">
        <v>1.67002519976862</v>
      </c>
      <c r="W51" s="14" t="s">
        <v>5</v>
      </c>
      <c r="X51" s="14" t="s">
        <v>5</v>
      </c>
      <c r="Y51" s="14" t="s">
        <v>5</v>
      </c>
      <c r="Z51" s="14" t="s">
        <v>5</v>
      </c>
      <c r="AA51" s="14" t="s">
        <v>5</v>
      </c>
    </row>
    <row r="52" spans="1:27" s="12" customFormat="1" ht="20.100000000000001" customHeight="1" thickBot="1">
      <c r="A52" s="10" t="s">
        <v>53</v>
      </c>
      <c r="B52" s="11" t="s">
        <v>5</v>
      </c>
      <c r="C52" s="11" t="s">
        <v>5</v>
      </c>
      <c r="D52" s="11" t="s">
        <v>5</v>
      </c>
      <c r="E52" s="11" t="s">
        <v>5</v>
      </c>
      <c r="F52" s="11" t="s">
        <v>5</v>
      </c>
      <c r="G52" s="11" t="s">
        <v>5</v>
      </c>
      <c r="H52" s="11" t="s">
        <v>5</v>
      </c>
      <c r="I52" s="11" t="s">
        <v>5</v>
      </c>
      <c r="J52" s="11" t="s">
        <v>5</v>
      </c>
      <c r="K52" s="11" t="s">
        <v>5</v>
      </c>
      <c r="L52" s="11">
        <v>12.5905073199058</v>
      </c>
      <c r="M52" s="11" t="s">
        <v>5</v>
      </c>
      <c r="N52" s="11" t="s">
        <v>5</v>
      </c>
      <c r="O52" s="11" t="s">
        <v>5</v>
      </c>
      <c r="P52" s="11" t="s">
        <v>5</v>
      </c>
      <c r="Q52" s="11" t="s">
        <v>5</v>
      </c>
      <c r="R52" s="11" t="s">
        <v>5</v>
      </c>
      <c r="S52" s="11" t="s">
        <v>5</v>
      </c>
      <c r="T52" s="11" t="s">
        <v>5</v>
      </c>
      <c r="U52" s="11" t="s">
        <v>5</v>
      </c>
      <c r="V52" s="11" t="s">
        <v>5</v>
      </c>
      <c r="W52" s="11" t="s">
        <v>5</v>
      </c>
      <c r="X52" s="11" t="s">
        <v>5</v>
      </c>
      <c r="Y52" s="11" t="s">
        <v>5</v>
      </c>
      <c r="Z52" s="11" t="s">
        <v>5</v>
      </c>
      <c r="AA52" s="11" t="s">
        <v>5</v>
      </c>
    </row>
    <row r="53" spans="1:27" s="12" customFormat="1" ht="20.100000000000001" customHeight="1" thickBot="1">
      <c r="A53" s="13" t="s">
        <v>54</v>
      </c>
      <c r="B53" s="14">
        <v>21.4651501789312</v>
      </c>
      <c r="C53" s="14">
        <v>24.295850112948099</v>
      </c>
      <c r="D53" s="14" t="s">
        <v>5</v>
      </c>
      <c r="E53" s="14" t="s">
        <v>5</v>
      </c>
      <c r="F53" s="14">
        <v>32.222773440850403</v>
      </c>
      <c r="G53" s="14">
        <v>42.019837277850797</v>
      </c>
      <c r="H53" s="14">
        <v>39.997686892186401</v>
      </c>
      <c r="I53" s="14">
        <v>35.592067796476002</v>
      </c>
      <c r="J53" s="14">
        <v>32.2598115651043</v>
      </c>
      <c r="K53" s="14">
        <v>34.3842804974446</v>
      </c>
      <c r="L53" s="14">
        <v>23.441663929962601</v>
      </c>
      <c r="M53" s="14">
        <v>11.169198174323601</v>
      </c>
      <c r="N53" s="14">
        <v>16.276732375149098</v>
      </c>
      <c r="O53" s="14">
        <v>16.903431411002799</v>
      </c>
      <c r="P53" s="14">
        <v>15.6270029493701</v>
      </c>
      <c r="Q53" s="14">
        <v>8.9209789456578807</v>
      </c>
      <c r="R53" s="14" t="s">
        <v>5</v>
      </c>
      <c r="S53" s="14">
        <v>9.2998783160070104</v>
      </c>
      <c r="T53" s="14">
        <v>6.60640443893677</v>
      </c>
      <c r="U53" s="14">
        <v>3.3795842445725</v>
      </c>
      <c r="V53" s="14">
        <v>3.8796364465155002</v>
      </c>
      <c r="W53" s="14">
        <v>7.5916868796350503</v>
      </c>
      <c r="X53" s="14">
        <v>9.6801367745471598</v>
      </c>
      <c r="Y53" s="14">
        <v>7.79092711254079</v>
      </c>
      <c r="Z53" s="14">
        <v>9.0619137068835993</v>
      </c>
      <c r="AA53" s="14">
        <v>10.854027216831099</v>
      </c>
    </row>
    <row r="54" spans="1:27" s="12" customFormat="1" ht="20.100000000000001" customHeight="1" thickBot="1">
      <c r="A54" s="10" t="s">
        <v>55</v>
      </c>
      <c r="B54" s="11">
        <v>0.95200917399890095</v>
      </c>
      <c r="C54" s="11">
        <v>0.74786077397763095</v>
      </c>
      <c r="D54" s="11">
        <v>0.60700753366230997</v>
      </c>
      <c r="E54" s="11">
        <v>0.60498025278833101</v>
      </c>
      <c r="F54" s="11">
        <v>0.57546572556575004</v>
      </c>
      <c r="G54" s="11">
        <v>0.646183872100345</v>
      </c>
      <c r="H54" s="11">
        <v>0.73680784647534703</v>
      </c>
      <c r="I54" s="11">
        <v>0.69695553199183402</v>
      </c>
      <c r="J54" s="11">
        <v>0.59638438229937896</v>
      </c>
      <c r="K54" s="11">
        <v>0.60204182821006103</v>
      </c>
      <c r="L54" s="11">
        <v>0.65961281641928604</v>
      </c>
      <c r="M54" s="11">
        <v>0.71329589217410505</v>
      </c>
      <c r="N54" s="11">
        <v>0.71993799967279204</v>
      </c>
      <c r="O54" s="11">
        <v>0.78215090831655898</v>
      </c>
      <c r="P54" s="11">
        <v>0.67612135137736695</v>
      </c>
      <c r="Q54" s="11">
        <v>0.638121475448996</v>
      </c>
      <c r="R54" s="11">
        <v>0.61754879543798702</v>
      </c>
      <c r="S54" s="11">
        <v>0.479819250176859</v>
      </c>
      <c r="T54" s="11">
        <v>0.47155303850973401</v>
      </c>
      <c r="U54" s="11">
        <v>0.48933437598982998</v>
      </c>
      <c r="V54" s="11">
        <v>0.50083019108049798</v>
      </c>
      <c r="W54" s="11">
        <v>0.46836413989465597</v>
      </c>
      <c r="X54" s="11">
        <v>0.48676188798437803</v>
      </c>
      <c r="Y54" s="11">
        <v>0.44955166143046299</v>
      </c>
      <c r="Z54" s="11">
        <v>0.49902117793710099</v>
      </c>
      <c r="AA54" s="11">
        <v>0.62224312144474103</v>
      </c>
    </row>
    <row r="55" spans="1:27" s="12" customFormat="1" ht="20.100000000000001" customHeight="1" thickBot="1">
      <c r="A55" s="13" t="s">
        <v>56</v>
      </c>
      <c r="B55" s="14">
        <v>3.04218969394157</v>
      </c>
      <c r="C55" s="14">
        <v>2.7507073359846799</v>
      </c>
      <c r="D55" s="14">
        <v>1.4037868143175301</v>
      </c>
      <c r="E55" s="14">
        <v>1.8650683544195701</v>
      </c>
      <c r="F55" s="14">
        <v>1.5341334506403299</v>
      </c>
      <c r="G55" s="14">
        <v>1.45352898240183</v>
      </c>
      <c r="H55" s="14">
        <v>1.70013937968742</v>
      </c>
      <c r="I55" s="14">
        <v>1.28438219851178</v>
      </c>
      <c r="J55" s="14">
        <v>1.35327063817486</v>
      </c>
      <c r="K55" s="14">
        <v>1.34201247028308</v>
      </c>
      <c r="L55" s="14">
        <v>1.1201374736035501</v>
      </c>
      <c r="M55" s="14">
        <v>0.85570471388262004</v>
      </c>
      <c r="N55" s="14">
        <v>0.81223577208571895</v>
      </c>
      <c r="O55" s="14">
        <v>0.80160783914678402</v>
      </c>
      <c r="P55" s="14">
        <v>0.65500239519273695</v>
      </c>
      <c r="Q55" s="14">
        <v>0.51653780299831897</v>
      </c>
      <c r="R55" s="14">
        <v>0.50974652117629504</v>
      </c>
      <c r="S55" s="14">
        <v>0.447767896099657</v>
      </c>
      <c r="T55" s="14">
        <v>0.3868464215088</v>
      </c>
      <c r="U55" s="14">
        <v>0.38539432194324202</v>
      </c>
      <c r="V55" s="14">
        <v>0.43656568326434603</v>
      </c>
      <c r="W55" s="14">
        <v>0.551436785034499</v>
      </c>
      <c r="X55" s="14">
        <v>0.45428862900244599</v>
      </c>
      <c r="Y55" s="14">
        <v>0.44641382677803298</v>
      </c>
      <c r="Z55" s="14">
        <v>0.42942254627530002</v>
      </c>
      <c r="AA55" s="14">
        <v>0.44795059720876701</v>
      </c>
    </row>
    <row r="56" spans="1:27" s="12" customFormat="1" ht="20.100000000000001" customHeight="1" thickBot="1">
      <c r="A56" s="10" t="s">
        <v>57</v>
      </c>
      <c r="B56" s="11" t="s">
        <v>5</v>
      </c>
      <c r="C56" s="11" t="s">
        <v>5</v>
      </c>
      <c r="D56" s="11" t="s">
        <v>5</v>
      </c>
      <c r="E56" s="11" t="s">
        <v>5</v>
      </c>
      <c r="F56" s="11" t="s">
        <v>5</v>
      </c>
      <c r="G56" s="11" t="s">
        <v>5</v>
      </c>
      <c r="H56" s="11" t="s">
        <v>5</v>
      </c>
      <c r="I56" s="11">
        <v>12.958372005113301</v>
      </c>
      <c r="J56" s="11">
        <v>25.236757484509599</v>
      </c>
      <c r="K56" s="11">
        <v>19.060640137302901</v>
      </c>
      <c r="L56" s="11">
        <v>9.8987367466450795</v>
      </c>
      <c r="M56" s="11" t="s">
        <v>5</v>
      </c>
      <c r="N56" s="11" t="s">
        <v>5</v>
      </c>
      <c r="O56" s="11" t="s">
        <v>5</v>
      </c>
      <c r="P56" s="11" t="s">
        <v>5</v>
      </c>
      <c r="Q56" s="11" t="s">
        <v>5</v>
      </c>
      <c r="R56" s="11" t="s">
        <v>5</v>
      </c>
      <c r="S56" s="11" t="s">
        <v>5</v>
      </c>
      <c r="T56" s="11" t="s">
        <v>5</v>
      </c>
      <c r="U56" s="11" t="s">
        <v>5</v>
      </c>
      <c r="V56" s="11" t="s">
        <v>5</v>
      </c>
      <c r="W56" s="11" t="s">
        <v>5</v>
      </c>
      <c r="X56" s="11" t="s">
        <v>5</v>
      </c>
      <c r="Y56" s="11" t="s">
        <v>5</v>
      </c>
      <c r="Z56" s="11" t="s">
        <v>5</v>
      </c>
      <c r="AA56" s="11" t="s">
        <v>5</v>
      </c>
    </row>
    <row r="57" spans="1:27" s="12" customFormat="1" ht="20.100000000000001" customHeight="1" thickBot="1">
      <c r="A57" s="13" t="s">
        <v>58</v>
      </c>
      <c r="B57" s="14" t="s">
        <v>5</v>
      </c>
      <c r="C57" s="14">
        <v>0.400768642035643</v>
      </c>
      <c r="D57" s="14">
        <v>0.47287898350093899</v>
      </c>
      <c r="E57" s="14">
        <v>0.239384105621569</v>
      </c>
      <c r="F57" s="14" t="s">
        <v>5</v>
      </c>
      <c r="G57" s="14" t="s">
        <v>5</v>
      </c>
      <c r="H57" s="14" t="s">
        <v>5</v>
      </c>
      <c r="I57" s="14" t="s">
        <v>5</v>
      </c>
      <c r="J57" s="14" t="s">
        <v>5</v>
      </c>
      <c r="K57" s="14">
        <v>7.5939358369160395E-2</v>
      </c>
      <c r="L57" s="14">
        <v>3.5073152077627297E-2</v>
      </c>
      <c r="M57" s="14">
        <v>6.4342405661088703E-2</v>
      </c>
      <c r="N57" s="14" t="s">
        <v>5</v>
      </c>
      <c r="O57" s="14" t="s">
        <v>5</v>
      </c>
      <c r="P57" s="14" t="s">
        <v>5</v>
      </c>
      <c r="Q57" s="14">
        <v>4.4692880934625E-2</v>
      </c>
      <c r="R57" s="14" t="s">
        <v>5</v>
      </c>
      <c r="S57" s="14">
        <v>5.0519358681014398E-2</v>
      </c>
      <c r="T57" s="14">
        <v>3.5323711604509603E-2</v>
      </c>
      <c r="U57" s="14" t="s">
        <v>5</v>
      </c>
      <c r="V57" s="14" t="s">
        <v>5</v>
      </c>
      <c r="W57" s="14" t="s">
        <v>5</v>
      </c>
      <c r="X57" s="14">
        <v>5.75340358506592E-2</v>
      </c>
      <c r="Y57" s="14">
        <v>6.4747034058271397E-2</v>
      </c>
      <c r="Z57" s="14">
        <v>6.5478471445970104E-2</v>
      </c>
      <c r="AA57" s="14" t="s">
        <v>5</v>
      </c>
    </row>
    <row r="58" spans="1:27" s="12" customFormat="1" ht="20.100000000000001" customHeight="1" thickBot="1">
      <c r="A58" s="10" t="s">
        <v>59</v>
      </c>
      <c r="B58" s="11" t="s">
        <v>5</v>
      </c>
      <c r="C58" s="11" t="s">
        <v>5</v>
      </c>
      <c r="D58" s="11" t="s">
        <v>5</v>
      </c>
      <c r="E58" s="11" t="s">
        <v>5</v>
      </c>
      <c r="F58" s="11">
        <v>4.04393537777832</v>
      </c>
      <c r="G58" s="11">
        <v>4.5838552439901097</v>
      </c>
      <c r="H58" s="11">
        <v>9.2385015629376799</v>
      </c>
      <c r="I58" s="11">
        <v>8.2830935153091705</v>
      </c>
      <c r="J58" s="11">
        <v>4.1141991554131998</v>
      </c>
      <c r="K58" s="11">
        <v>17.6368558060536</v>
      </c>
      <c r="L58" s="11">
        <v>14.9861660122702</v>
      </c>
      <c r="M58" s="11">
        <v>16.582694082509899</v>
      </c>
      <c r="N58" s="11">
        <v>10.5005696786868</v>
      </c>
      <c r="O58" s="11">
        <v>12.923082483753401</v>
      </c>
      <c r="P58" s="11">
        <v>17.346545774050799</v>
      </c>
      <c r="Q58" s="11">
        <v>13.2500028677954</v>
      </c>
      <c r="R58" s="11">
        <v>8.8966089556773902</v>
      </c>
      <c r="S58" s="11">
        <v>8.0771038238968007</v>
      </c>
      <c r="T58" s="11">
        <v>5.7557036600080496</v>
      </c>
      <c r="U58" s="11">
        <v>7.6377824972603401</v>
      </c>
      <c r="V58" s="11">
        <v>7.2456122651010899</v>
      </c>
      <c r="W58" s="11">
        <v>7.4568972482982101</v>
      </c>
      <c r="X58" s="11">
        <v>6.1440192087434999</v>
      </c>
      <c r="Y58" s="11">
        <v>5.9081671829219298</v>
      </c>
      <c r="Z58" s="11">
        <v>5.8713384745982902</v>
      </c>
      <c r="AA58" s="11">
        <v>4.8575924409857203</v>
      </c>
    </row>
    <row r="59" spans="1:27" s="12" customFormat="1" ht="20.100000000000001" customHeight="1" thickBot="1">
      <c r="A59" s="13" t="s">
        <v>60</v>
      </c>
      <c r="B59" s="14" t="s">
        <v>5</v>
      </c>
      <c r="C59" s="14" t="s">
        <v>5</v>
      </c>
      <c r="D59" s="14" t="s">
        <v>5</v>
      </c>
      <c r="E59" s="14" t="s">
        <v>5</v>
      </c>
      <c r="F59" s="14" t="s">
        <v>5</v>
      </c>
      <c r="G59" s="14" t="s">
        <v>5</v>
      </c>
      <c r="H59" s="14" t="s">
        <v>5</v>
      </c>
      <c r="I59" s="14" t="s">
        <v>5</v>
      </c>
      <c r="J59" s="14" t="s">
        <v>5</v>
      </c>
      <c r="K59" s="14" t="s">
        <v>5</v>
      </c>
      <c r="L59" s="14" t="s">
        <v>5</v>
      </c>
      <c r="M59" s="14" t="s">
        <v>5</v>
      </c>
      <c r="N59" s="14" t="s">
        <v>5</v>
      </c>
      <c r="O59" s="14" t="s">
        <v>5</v>
      </c>
      <c r="P59" s="14" t="s">
        <v>5</v>
      </c>
      <c r="Q59" s="14" t="s">
        <v>5</v>
      </c>
      <c r="R59" s="14" t="s">
        <v>5</v>
      </c>
      <c r="S59" s="14" t="s">
        <v>5</v>
      </c>
      <c r="T59" s="14" t="s">
        <v>5</v>
      </c>
      <c r="U59" s="14" t="s">
        <v>5</v>
      </c>
      <c r="V59" s="14" t="s">
        <v>5</v>
      </c>
      <c r="W59" s="14" t="s">
        <v>5</v>
      </c>
      <c r="X59" s="14" t="s">
        <v>5</v>
      </c>
      <c r="Y59" s="14" t="s">
        <v>5</v>
      </c>
      <c r="Z59" s="14" t="s">
        <v>5</v>
      </c>
      <c r="AA59" s="14" t="s">
        <v>5</v>
      </c>
    </row>
    <row r="60" spans="1:27" s="12" customFormat="1" ht="20.100000000000001" customHeight="1" thickBot="1">
      <c r="A60" s="10" t="s">
        <v>61</v>
      </c>
      <c r="B60" s="11" t="s">
        <v>5</v>
      </c>
      <c r="C60" s="11">
        <v>9.6547442221483895</v>
      </c>
      <c r="D60" s="11" t="s">
        <v>5</v>
      </c>
      <c r="E60" s="11" t="s">
        <v>5</v>
      </c>
      <c r="F60" s="11" t="s">
        <v>5</v>
      </c>
      <c r="G60" s="11">
        <v>0.65252430495973901</v>
      </c>
      <c r="H60" s="11">
        <v>0.522692964405854</v>
      </c>
      <c r="I60" s="11">
        <v>0.93129530788509396</v>
      </c>
      <c r="J60" s="11">
        <v>1.4122214920716001</v>
      </c>
      <c r="K60" s="11">
        <v>0.49623888075925299</v>
      </c>
      <c r="L60" s="11">
        <v>0.37466594999764002</v>
      </c>
      <c r="M60" s="11">
        <v>0.55668076501936703</v>
      </c>
      <c r="N60" s="11">
        <v>0.65518065069373999</v>
      </c>
      <c r="O60" s="11">
        <v>0.45670736403925</v>
      </c>
      <c r="P60" s="11">
        <v>0.33535216624780201</v>
      </c>
      <c r="Q60" s="11">
        <v>0.13848290194120799</v>
      </c>
      <c r="R60" s="11">
        <v>0.14662271081604999</v>
      </c>
      <c r="S60" s="11">
        <v>0.16477341358813499</v>
      </c>
      <c r="T60" s="11">
        <v>9.6470596622657695E-2</v>
      </c>
      <c r="U60" s="11">
        <v>0.230427539819789</v>
      </c>
      <c r="V60" s="11">
        <v>0.285809779082565</v>
      </c>
      <c r="W60" s="11">
        <v>0.33227757249155598</v>
      </c>
      <c r="X60" s="11">
        <v>0.12517086491179</v>
      </c>
      <c r="Y60" s="11">
        <v>0.158876761486825</v>
      </c>
      <c r="Z60" s="11">
        <v>0.64900039249156105</v>
      </c>
      <c r="AA60" s="11">
        <v>1.5539885395308599</v>
      </c>
    </row>
    <row r="61" spans="1:27" s="12" customFormat="1" ht="20.100000000000001" customHeight="1" thickBot="1">
      <c r="A61" s="15" t="s">
        <v>62</v>
      </c>
      <c r="B61" s="16" t="s">
        <v>5</v>
      </c>
      <c r="C61" s="16" t="s">
        <v>5</v>
      </c>
      <c r="D61" s="16" t="s">
        <v>5</v>
      </c>
      <c r="E61" s="16" t="s">
        <v>5</v>
      </c>
      <c r="F61" s="16" t="s">
        <v>5</v>
      </c>
      <c r="G61" s="16" t="s">
        <v>5</v>
      </c>
      <c r="H61" s="16">
        <v>3.6712624512578902</v>
      </c>
      <c r="I61" s="16">
        <v>3.63619287385032</v>
      </c>
      <c r="J61" s="16">
        <v>2.7735750295736601</v>
      </c>
      <c r="K61" s="16">
        <v>2.20532179287722</v>
      </c>
      <c r="L61" s="16">
        <v>1.7549192880747599</v>
      </c>
      <c r="M61" s="16">
        <v>1.55891180345085</v>
      </c>
      <c r="N61" s="16">
        <v>1.8898646141111699</v>
      </c>
      <c r="O61" s="16">
        <v>2.1737171640418498</v>
      </c>
      <c r="P61" s="16">
        <v>1.8736363004241801</v>
      </c>
      <c r="Q61" s="16">
        <v>1.50836471575359</v>
      </c>
      <c r="R61" s="16">
        <v>1.58093248834776</v>
      </c>
      <c r="S61" s="16">
        <v>1.3662691065771499</v>
      </c>
      <c r="T61" s="16">
        <v>1.23391830419346</v>
      </c>
      <c r="U61" s="16">
        <v>1.34512004992669</v>
      </c>
      <c r="V61" s="16">
        <v>1.67951638486823</v>
      </c>
      <c r="W61" s="16">
        <v>2.0657685377468198</v>
      </c>
      <c r="X61" s="16">
        <v>1.73024580876982</v>
      </c>
      <c r="Y61" s="16">
        <v>1.2036519273324999</v>
      </c>
      <c r="Z61" s="16">
        <v>0.96806853825786199</v>
      </c>
      <c r="AA61" s="16" t="s">
        <v>5</v>
      </c>
    </row>
    <row r="62" spans="1:27" s="12" customFormat="1" ht="20.100000000000001" customHeight="1" thickBot="1">
      <c r="A62" s="17" t="s">
        <v>63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 s="12" customFormat="1" ht="20.100000000000001" customHeight="1" thickBot="1">
      <c r="A63" s="19" t="s">
        <v>64</v>
      </c>
      <c r="B63" s="11" t="s">
        <v>5</v>
      </c>
      <c r="C63" s="11" t="s">
        <v>5</v>
      </c>
      <c r="D63" s="11" t="s">
        <v>5</v>
      </c>
      <c r="E63" s="11" t="s">
        <v>5</v>
      </c>
      <c r="F63" s="11" t="s">
        <v>5</v>
      </c>
      <c r="G63" s="11" t="s">
        <v>5</v>
      </c>
      <c r="H63" s="11">
        <v>10.215929259836299</v>
      </c>
      <c r="I63" s="11">
        <v>10.1643123019819</v>
      </c>
      <c r="J63" s="11" t="s">
        <v>5</v>
      </c>
      <c r="K63" s="11" t="s">
        <v>5</v>
      </c>
      <c r="L63" s="11">
        <v>6.2823648885326504</v>
      </c>
      <c r="M63" s="11">
        <v>6.0865989945982601</v>
      </c>
      <c r="N63" s="11">
        <v>6.2674349251055901</v>
      </c>
      <c r="O63" s="11">
        <v>9.0374164881066807</v>
      </c>
      <c r="P63" s="11">
        <v>13.189911176169799</v>
      </c>
      <c r="Q63" s="11">
        <v>12.277552906628101</v>
      </c>
      <c r="R63" s="11" t="s">
        <v>5</v>
      </c>
      <c r="S63" s="11">
        <v>4.6063426303071999</v>
      </c>
      <c r="T63" s="11">
        <v>4.4517101046248904</v>
      </c>
      <c r="U63" s="11">
        <v>4.1550036047960601</v>
      </c>
      <c r="V63" s="11">
        <v>4.5146335627483296</v>
      </c>
      <c r="W63" s="11" t="s">
        <v>5</v>
      </c>
      <c r="X63" s="11" t="s">
        <v>5</v>
      </c>
      <c r="Y63" s="11" t="s">
        <v>5</v>
      </c>
      <c r="Z63" s="11" t="s">
        <v>5</v>
      </c>
      <c r="AA63" s="11" t="s">
        <v>5</v>
      </c>
    </row>
    <row r="64" spans="1:27" s="12" customFormat="1" ht="20.100000000000001" customHeight="1" thickBot="1">
      <c r="A64" s="20" t="s">
        <v>65</v>
      </c>
      <c r="B64" s="14" t="s">
        <v>5</v>
      </c>
      <c r="C64" s="14">
        <v>0.35285510405269899</v>
      </c>
      <c r="D64" s="14">
        <v>0.49341441231737398</v>
      </c>
      <c r="E64" s="14" t="s">
        <v>5</v>
      </c>
      <c r="F64" s="14" t="s">
        <v>5</v>
      </c>
      <c r="G64" s="14" t="s">
        <v>5</v>
      </c>
      <c r="H64" s="14" t="s">
        <v>5</v>
      </c>
      <c r="I64" s="14">
        <v>1.0236560525491101</v>
      </c>
      <c r="J64" s="14">
        <v>0.76749781980625598</v>
      </c>
      <c r="K64" s="14">
        <v>0.48903113971557899</v>
      </c>
      <c r="L64" s="14">
        <v>0.336378146915981</v>
      </c>
      <c r="M64" s="14">
        <v>0.389495466828359</v>
      </c>
      <c r="N64" s="14">
        <v>0.51906059866021004</v>
      </c>
      <c r="O64" s="14">
        <v>0.48049706355952698</v>
      </c>
      <c r="P64" s="14">
        <v>0.44649639200243801</v>
      </c>
      <c r="Q64" s="14">
        <v>0.23425681354941899</v>
      </c>
      <c r="R64" s="14">
        <v>0.215411869277784</v>
      </c>
      <c r="S64" s="14">
        <v>0.128220751018327</v>
      </c>
      <c r="T64" s="14">
        <v>0.109539672910424</v>
      </c>
      <c r="U64" s="14">
        <v>0.20473631225761499</v>
      </c>
      <c r="V64" s="14">
        <v>0.25968782089327003</v>
      </c>
      <c r="W64" s="14">
        <v>0.16795093554989901</v>
      </c>
      <c r="X64" s="14">
        <v>0.13367609043064599</v>
      </c>
      <c r="Y64" s="14">
        <v>0.10277563337705301</v>
      </c>
      <c r="Z64" s="14">
        <v>0.112454437183162</v>
      </c>
      <c r="AA64" s="14">
        <v>0.18130117430495499</v>
      </c>
    </row>
    <row r="65" spans="1:27" s="12" customFormat="1" ht="20.100000000000001" customHeight="1" thickBot="1">
      <c r="A65" s="19" t="s">
        <v>66</v>
      </c>
      <c r="B65" s="11">
        <v>9.2801821119507402</v>
      </c>
      <c r="C65" s="11">
        <v>8.0940757690977598</v>
      </c>
      <c r="D65" s="11">
        <v>7.5464060436429596</v>
      </c>
      <c r="E65" s="11" t="s">
        <v>5</v>
      </c>
      <c r="F65" s="11" t="s">
        <v>5</v>
      </c>
      <c r="G65" s="11">
        <v>6.0796226608344304</v>
      </c>
      <c r="H65" s="11">
        <v>5.3761421292797102</v>
      </c>
      <c r="I65" s="11">
        <v>4.2142619786654896</v>
      </c>
      <c r="J65" s="11">
        <v>3.4085853561892598</v>
      </c>
      <c r="K65" s="11">
        <v>3.1166387003012299</v>
      </c>
      <c r="L65" s="11">
        <v>2.9471573541257801</v>
      </c>
      <c r="M65" s="11">
        <v>2.5175619062530199</v>
      </c>
      <c r="N65" s="11">
        <v>2.8112273771566398</v>
      </c>
      <c r="O65" s="11">
        <v>3.0826620159481801</v>
      </c>
      <c r="P65" s="11">
        <v>3.1111259971987302</v>
      </c>
      <c r="Q65" s="11">
        <v>3.2588499213924802</v>
      </c>
      <c r="R65" s="11">
        <v>3.7985631530651198</v>
      </c>
      <c r="S65" s="11">
        <v>3.78434269699533</v>
      </c>
      <c r="T65" s="11">
        <v>3.7607912730679298</v>
      </c>
      <c r="U65" s="11">
        <v>2.96483341135011</v>
      </c>
      <c r="V65" s="11">
        <v>4.1025710958057298</v>
      </c>
      <c r="W65" s="11">
        <v>4.8692845686465596</v>
      </c>
      <c r="X65" s="11">
        <v>3.78909349610085</v>
      </c>
      <c r="Y65" s="11">
        <v>3.54698785302288</v>
      </c>
      <c r="Z65" s="11">
        <v>2.9168682574386899</v>
      </c>
      <c r="AA65" s="11">
        <v>3.0094916531550799</v>
      </c>
    </row>
    <row r="66" spans="1:27" s="12" customFormat="1" ht="20.100000000000001" customHeight="1" thickBot="1">
      <c r="A66" s="20" t="s">
        <v>67</v>
      </c>
      <c r="B66" s="14" t="s">
        <v>5</v>
      </c>
      <c r="C66" s="14" t="s">
        <v>5</v>
      </c>
      <c r="D66" s="14" t="s">
        <v>5</v>
      </c>
      <c r="E66" s="14" t="s">
        <v>5</v>
      </c>
      <c r="F66" s="14" t="s">
        <v>5</v>
      </c>
      <c r="G66" s="14" t="s">
        <v>5</v>
      </c>
      <c r="H66" s="14">
        <v>2.3286020391897</v>
      </c>
      <c r="I66" s="14">
        <v>2.2726689314983801</v>
      </c>
      <c r="J66" s="14">
        <v>2.1875332547752602</v>
      </c>
      <c r="K66" s="14">
        <v>2.10258800765481</v>
      </c>
      <c r="L66" s="14">
        <v>2.1609658415622399</v>
      </c>
      <c r="M66" s="14">
        <v>1.1382170393017399</v>
      </c>
      <c r="N66" s="14">
        <v>1.2180840762984799</v>
      </c>
      <c r="O66" s="14">
        <v>1.11503066190898</v>
      </c>
      <c r="P66" s="14">
        <v>0.87898433364054596</v>
      </c>
      <c r="Q66" s="14">
        <v>0.74063045266762495</v>
      </c>
      <c r="R66" s="14">
        <v>0.70242323720602196</v>
      </c>
      <c r="S66" s="14">
        <v>0.56807500227277796</v>
      </c>
      <c r="T66" s="14">
        <v>0.37891896746299703</v>
      </c>
      <c r="U66" s="14">
        <v>0.373620592081091</v>
      </c>
      <c r="V66" s="14">
        <v>0.37075726383945701</v>
      </c>
      <c r="W66" s="14">
        <v>0.389572519344972</v>
      </c>
      <c r="X66" s="14">
        <v>0.35412609880004298</v>
      </c>
      <c r="Y66" s="14">
        <v>0.38373171978565401</v>
      </c>
      <c r="Z66" s="14" t="s">
        <v>5</v>
      </c>
      <c r="AA66" s="14">
        <v>0.40503410196531903</v>
      </c>
    </row>
    <row r="67" spans="1:27" s="12" customFormat="1" ht="20.100000000000001" customHeight="1" thickBot="1">
      <c r="A67" s="21" t="s">
        <v>68</v>
      </c>
      <c r="B67" s="11" t="s">
        <v>5</v>
      </c>
      <c r="C67" s="11" t="s">
        <v>5</v>
      </c>
      <c r="D67" s="11" t="s">
        <v>5</v>
      </c>
      <c r="E67" s="11" t="s">
        <v>5</v>
      </c>
      <c r="F67" s="11" t="s">
        <v>5</v>
      </c>
      <c r="G67" s="11" t="s">
        <v>5</v>
      </c>
      <c r="H67" s="11">
        <v>12.1085770983816</v>
      </c>
      <c r="I67" s="11" t="s">
        <v>5</v>
      </c>
      <c r="J67" s="11" t="s">
        <v>5</v>
      </c>
      <c r="K67" s="11" t="s">
        <v>5</v>
      </c>
      <c r="L67" s="11">
        <v>8.2313503204945508</v>
      </c>
      <c r="M67" s="11">
        <v>6.3010223291264804</v>
      </c>
      <c r="N67" s="11">
        <v>8.4408425188053098</v>
      </c>
      <c r="O67" s="11">
        <v>9.9559636720169404</v>
      </c>
      <c r="P67" s="11">
        <v>8.7958023926988105</v>
      </c>
      <c r="Q67" s="11">
        <v>7.6864680451584997</v>
      </c>
      <c r="R67" s="11" t="s">
        <v>5</v>
      </c>
      <c r="S67" s="11" t="s">
        <v>5</v>
      </c>
      <c r="T67" s="11">
        <v>5.0133418208614904</v>
      </c>
      <c r="U67" s="11">
        <v>3.8378008221462201</v>
      </c>
      <c r="V67" s="11" t="s">
        <v>5</v>
      </c>
      <c r="W67" s="11" t="s">
        <v>5</v>
      </c>
      <c r="X67" s="11" t="s">
        <v>5</v>
      </c>
      <c r="Y67" s="11" t="s">
        <v>5</v>
      </c>
      <c r="Z67" s="11" t="s">
        <v>5</v>
      </c>
      <c r="AA67" s="11" t="s">
        <v>5</v>
      </c>
    </row>
    <row r="68" spans="1:27" s="12" customFormat="1" ht="20.100000000000001" customHeight="1" thickBot="1">
      <c r="A68" s="22" t="s">
        <v>69</v>
      </c>
      <c r="B68" s="14" t="s">
        <v>5</v>
      </c>
      <c r="C68" s="14" t="s">
        <v>5</v>
      </c>
      <c r="D68" s="14" t="s">
        <v>5</v>
      </c>
      <c r="E68" s="14" t="s">
        <v>5</v>
      </c>
      <c r="F68" s="14" t="s">
        <v>5</v>
      </c>
      <c r="G68" s="14" t="s">
        <v>5</v>
      </c>
      <c r="H68" s="14">
        <v>3.32427396923122</v>
      </c>
      <c r="I68" s="14">
        <v>3.2193275806981498</v>
      </c>
      <c r="J68" s="14">
        <v>2.34691717157683</v>
      </c>
      <c r="K68" s="14">
        <v>1.8659468097834899</v>
      </c>
      <c r="L68" s="14">
        <v>1.52677888098787</v>
      </c>
      <c r="M68" s="14">
        <v>1.3889205886576199</v>
      </c>
      <c r="N68" s="14">
        <v>1.62826507794294</v>
      </c>
      <c r="O68" s="14">
        <v>1.8757316004407401</v>
      </c>
      <c r="P68" s="14">
        <v>1.6047689391239399</v>
      </c>
      <c r="Q68" s="14">
        <v>1.30505663135088</v>
      </c>
      <c r="R68" s="14">
        <v>1.4364512241221901</v>
      </c>
      <c r="S68" s="14">
        <v>1.2060275760070001</v>
      </c>
      <c r="T68" s="14">
        <v>1.1208261475942101</v>
      </c>
      <c r="U68" s="14">
        <v>1.24483543535686</v>
      </c>
      <c r="V68" s="14">
        <v>1.52130104578833</v>
      </c>
      <c r="W68" s="14">
        <v>1.92608646774036</v>
      </c>
      <c r="X68" s="14">
        <v>1.56800792202034</v>
      </c>
      <c r="Y68" s="14">
        <v>1.09700297368476</v>
      </c>
      <c r="Z68" s="14">
        <v>0.84437342129903004</v>
      </c>
      <c r="AA68" s="14">
        <v>1.2977222249876199</v>
      </c>
    </row>
    <row r="69" spans="1:27" s="12" customFormat="1" ht="20.100000000000001" customHeight="1" thickBot="1">
      <c r="A69" s="21" t="s">
        <v>70</v>
      </c>
      <c r="B69" s="11" t="s">
        <v>5</v>
      </c>
      <c r="C69" s="11" t="s">
        <v>5</v>
      </c>
      <c r="D69" s="11" t="s">
        <v>5</v>
      </c>
      <c r="E69" s="11" t="s">
        <v>5</v>
      </c>
      <c r="F69" s="11" t="s">
        <v>5</v>
      </c>
      <c r="G69" s="11" t="s">
        <v>5</v>
      </c>
      <c r="H69" s="11" t="s">
        <v>5</v>
      </c>
      <c r="I69" s="11">
        <v>1.1290520437485001</v>
      </c>
      <c r="J69" s="11">
        <v>0.64474384568550203</v>
      </c>
      <c r="K69" s="11">
        <v>0.51476805826003103</v>
      </c>
      <c r="L69" s="11">
        <v>0.337302068774675</v>
      </c>
      <c r="M69" s="11">
        <v>0.26849572545711498</v>
      </c>
      <c r="N69" s="11">
        <v>0.29491664070146401</v>
      </c>
      <c r="O69" s="11">
        <v>0.71756051576301505</v>
      </c>
      <c r="P69" s="11">
        <v>0.26919910895829602</v>
      </c>
      <c r="Q69" s="11">
        <v>0.191855077266257</v>
      </c>
      <c r="R69" s="11">
        <v>0.20862735931543999</v>
      </c>
      <c r="S69" s="11">
        <v>0.19294381522339499</v>
      </c>
      <c r="T69" s="11">
        <v>0.150274776308612</v>
      </c>
      <c r="U69" s="11">
        <v>0.230514943642358</v>
      </c>
      <c r="V69" s="11">
        <v>0.23869846087514099</v>
      </c>
      <c r="W69" s="11">
        <v>0.65418318259040198</v>
      </c>
      <c r="X69" s="11" t="s">
        <v>5</v>
      </c>
      <c r="Y69" s="11">
        <v>0.268988740918509</v>
      </c>
      <c r="Z69" s="11">
        <v>7.4953626742255003E-2</v>
      </c>
      <c r="AA69" s="11" t="s">
        <v>5</v>
      </c>
    </row>
    <row r="70" spans="1:27" s="12" customFormat="1" ht="20.100000000000001" customHeight="1" thickBot="1">
      <c r="A70" s="22" t="s">
        <v>71</v>
      </c>
      <c r="B70" s="14" t="s">
        <v>5</v>
      </c>
      <c r="C70" s="14" t="s">
        <v>5</v>
      </c>
      <c r="D70" s="14" t="s">
        <v>5</v>
      </c>
      <c r="E70" s="14" t="s">
        <v>5</v>
      </c>
      <c r="F70" s="14" t="s">
        <v>5</v>
      </c>
      <c r="G70" s="14">
        <v>6.1566890300138004</v>
      </c>
      <c r="H70" s="14">
        <v>5.6476864919667502</v>
      </c>
      <c r="I70" s="14">
        <v>4.77067894286614</v>
      </c>
      <c r="J70" s="14">
        <v>3.9715209676803802</v>
      </c>
      <c r="K70" s="14">
        <v>3.6082897598214001</v>
      </c>
      <c r="L70" s="14">
        <v>3.4064470638449702</v>
      </c>
      <c r="M70" s="14">
        <v>2.97521168397701</v>
      </c>
      <c r="N70" s="14">
        <v>3.2176430291189599</v>
      </c>
      <c r="O70" s="14">
        <v>3.4509704937391201</v>
      </c>
      <c r="P70" s="14">
        <v>3.35181139535492</v>
      </c>
      <c r="Q70" s="14">
        <v>3.2149050380135602</v>
      </c>
      <c r="R70" s="14">
        <v>3.4129577590372899</v>
      </c>
      <c r="S70" s="14">
        <v>3.2433564760865501</v>
      </c>
      <c r="T70" s="14">
        <v>3.1853688888606899</v>
      </c>
      <c r="U70" s="14">
        <v>2.6000163606629401</v>
      </c>
      <c r="V70" s="14">
        <v>3.53916260115321</v>
      </c>
      <c r="W70" s="14">
        <v>4.27320074651296</v>
      </c>
      <c r="X70" s="14">
        <v>3.4618764900974699</v>
      </c>
      <c r="Y70" s="14">
        <v>3.1318094021548499</v>
      </c>
      <c r="Z70" s="14">
        <v>2.6934153069811999</v>
      </c>
      <c r="AA70" s="14" t="s">
        <v>5</v>
      </c>
    </row>
    <row r="71" spans="1:27" s="12" customFormat="1" ht="20.100000000000001" customHeight="1" thickBot="1">
      <c r="A71" s="17" t="s">
        <v>72</v>
      </c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spans="1:27" s="12" customFormat="1" ht="20.100000000000001" customHeight="1" thickBot="1">
      <c r="A72" s="10" t="s">
        <v>73</v>
      </c>
      <c r="B72" s="11">
        <v>3.0643561583613201</v>
      </c>
      <c r="C72" s="11">
        <v>2.6976235107649602</v>
      </c>
      <c r="D72" s="11">
        <v>2.62799952011405</v>
      </c>
      <c r="E72" s="11">
        <v>2.3717122013373899</v>
      </c>
      <c r="F72" s="11">
        <v>2.55470680718794</v>
      </c>
      <c r="G72" s="11">
        <v>2.6823197212763099</v>
      </c>
      <c r="H72" s="11">
        <v>2.3641539550004702</v>
      </c>
      <c r="I72" s="11">
        <v>2.2566180623749501</v>
      </c>
      <c r="J72" s="11">
        <v>2.0014887160199701</v>
      </c>
      <c r="K72" s="11">
        <v>1.89764705085708</v>
      </c>
      <c r="L72" s="11">
        <v>1.8451034760206599</v>
      </c>
      <c r="M72" s="11">
        <v>1.71243010156848</v>
      </c>
      <c r="N72" s="11">
        <v>1.7538524287739701</v>
      </c>
      <c r="O72" s="11">
        <v>1.77817900469493</v>
      </c>
      <c r="P72" s="11">
        <v>1.7095601162262899</v>
      </c>
      <c r="Q72" s="11">
        <v>1.5843889977863499</v>
      </c>
      <c r="R72" s="11">
        <v>1.5571282414976899</v>
      </c>
      <c r="S72" s="11">
        <v>1.5422231579243499</v>
      </c>
      <c r="T72" s="11">
        <v>1.42751155009105</v>
      </c>
      <c r="U72" s="11">
        <v>1.4402374399139499</v>
      </c>
      <c r="V72" s="11">
        <v>1.6267382024038</v>
      </c>
      <c r="W72" s="11">
        <v>1.77741725976611</v>
      </c>
      <c r="X72" s="11">
        <v>1.64132457671169</v>
      </c>
      <c r="Y72" s="11">
        <v>1.5999425906976801</v>
      </c>
      <c r="Z72" s="11">
        <v>1.51288385786158</v>
      </c>
      <c r="AA72" s="11">
        <v>1.54647769092832</v>
      </c>
    </row>
    <row r="73" spans="1:27" s="12" customFormat="1" ht="20.100000000000001" customHeight="1" thickBot="1">
      <c r="A73" s="22" t="s">
        <v>74</v>
      </c>
      <c r="B73" s="14">
        <v>2.8165447393974699</v>
      </c>
      <c r="C73" s="14" t="s">
        <v>5</v>
      </c>
      <c r="D73" s="14">
        <v>2.49467933345051</v>
      </c>
      <c r="E73" s="14">
        <v>2.38280889018358</v>
      </c>
      <c r="F73" s="14">
        <v>2.5595685253732401</v>
      </c>
      <c r="G73" s="14">
        <v>2.6097557356534802</v>
      </c>
      <c r="H73" s="14">
        <v>2.2862269297347901</v>
      </c>
      <c r="I73" s="14">
        <v>2.1998550039548102</v>
      </c>
      <c r="J73" s="14">
        <v>1.9932985208482501</v>
      </c>
      <c r="K73" s="14">
        <v>1.8879927120279101</v>
      </c>
      <c r="L73" s="14">
        <v>1.9557450310589799</v>
      </c>
      <c r="M73" s="14">
        <v>1.8246936036538</v>
      </c>
      <c r="N73" s="14">
        <v>1.8267075313241301</v>
      </c>
      <c r="O73" s="14">
        <v>1.79554365266995</v>
      </c>
      <c r="P73" s="14">
        <v>1.77295020657866</v>
      </c>
      <c r="Q73" s="14">
        <v>1.69007006576505</v>
      </c>
      <c r="R73" s="14">
        <v>1.6439511316986799</v>
      </c>
      <c r="S73" s="14">
        <v>1.6091501916540301</v>
      </c>
      <c r="T73" s="14">
        <v>1.4656679701039901</v>
      </c>
      <c r="U73" s="14">
        <v>1.51916759253149</v>
      </c>
      <c r="V73" s="14">
        <v>1.69198128722906</v>
      </c>
      <c r="W73" s="14">
        <v>1.7887711525288901</v>
      </c>
      <c r="X73" s="14">
        <v>1.6879318726663599</v>
      </c>
      <c r="Y73" s="14">
        <v>1.7250772111815</v>
      </c>
      <c r="Z73" s="14">
        <v>1.6852711615854301</v>
      </c>
      <c r="AA73" s="14">
        <v>1.63279351307249</v>
      </c>
    </row>
    <row r="74" spans="1:27" s="12" customFormat="1" ht="20.100000000000001" customHeight="1" thickBot="1">
      <c r="A74" s="21" t="s">
        <v>75</v>
      </c>
      <c r="B74" s="11" t="s">
        <v>5</v>
      </c>
      <c r="C74" s="11" t="s">
        <v>5</v>
      </c>
      <c r="D74" s="11" t="s">
        <v>5</v>
      </c>
      <c r="E74" s="11" t="s">
        <v>5</v>
      </c>
      <c r="F74" s="11" t="s">
        <v>5</v>
      </c>
      <c r="G74" s="11" t="s">
        <v>5</v>
      </c>
      <c r="H74" s="11" t="s">
        <v>5</v>
      </c>
      <c r="I74" s="11" t="s">
        <v>5</v>
      </c>
      <c r="J74" s="11" t="s">
        <v>5</v>
      </c>
      <c r="K74" s="11" t="s">
        <v>5</v>
      </c>
      <c r="L74" s="11">
        <v>1.5119675222688</v>
      </c>
      <c r="M74" s="11">
        <v>1.44178898623217</v>
      </c>
      <c r="N74" s="11">
        <v>1.4678084232202899</v>
      </c>
      <c r="O74" s="11">
        <v>1.5481565438489699</v>
      </c>
      <c r="P74" s="11" t="s">
        <v>5</v>
      </c>
      <c r="Q74" s="11">
        <v>1.2960308273826</v>
      </c>
      <c r="R74" s="11" t="s">
        <v>5</v>
      </c>
      <c r="S74" s="11" t="s">
        <v>5</v>
      </c>
      <c r="T74" s="11" t="s">
        <v>5</v>
      </c>
      <c r="U74" s="11" t="s">
        <v>5</v>
      </c>
      <c r="V74" s="11" t="s">
        <v>5</v>
      </c>
      <c r="W74" s="11" t="s">
        <v>5</v>
      </c>
      <c r="X74" s="11" t="s">
        <v>5</v>
      </c>
      <c r="Y74" s="11" t="s">
        <v>5</v>
      </c>
      <c r="Z74" s="11" t="s">
        <v>5</v>
      </c>
      <c r="AA74" s="11" t="s">
        <v>5</v>
      </c>
    </row>
    <row r="75" spans="1:27" s="12" customFormat="1" ht="20.100000000000001" customHeight="1" thickBot="1">
      <c r="A75" s="20" t="s">
        <v>76</v>
      </c>
      <c r="B75" s="14" t="s">
        <v>5</v>
      </c>
      <c r="C75" s="14" t="s">
        <v>5</v>
      </c>
      <c r="D75" s="14" t="s">
        <v>5</v>
      </c>
      <c r="E75" s="14" t="s">
        <v>5</v>
      </c>
      <c r="F75" s="14" t="s">
        <v>5</v>
      </c>
      <c r="G75" s="14" t="s">
        <v>5</v>
      </c>
      <c r="H75" s="14" t="s">
        <v>5</v>
      </c>
      <c r="I75" s="14" t="s">
        <v>5</v>
      </c>
      <c r="J75" s="14" t="s">
        <v>5</v>
      </c>
      <c r="K75" s="14" t="s">
        <v>5</v>
      </c>
      <c r="L75" s="14" t="s">
        <v>5</v>
      </c>
      <c r="M75" s="14" t="s">
        <v>5</v>
      </c>
      <c r="N75" s="14" t="s">
        <v>5</v>
      </c>
      <c r="O75" s="14" t="s">
        <v>5</v>
      </c>
      <c r="P75" s="14" t="s">
        <v>5</v>
      </c>
      <c r="Q75" s="14" t="s">
        <v>5</v>
      </c>
      <c r="R75" s="14" t="s">
        <v>5</v>
      </c>
      <c r="S75" s="14" t="s">
        <v>5</v>
      </c>
      <c r="T75" s="14" t="s">
        <v>5</v>
      </c>
      <c r="U75" s="14" t="s">
        <v>5</v>
      </c>
      <c r="V75" s="14">
        <v>3.5797820500856199</v>
      </c>
      <c r="W75" s="14" t="s">
        <v>5</v>
      </c>
      <c r="X75" s="14" t="s">
        <v>5</v>
      </c>
      <c r="Y75" s="14" t="s">
        <v>5</v>
      </c>
      <c r="Z75" s="14" t="s">
        <v>5</v>
      </c>
      <c r="AA75" s="14" t="s">
        <v>5</v>
      </c>
    </row>
    <row r="76" spans="1:27" ht="15.95" customHeight="1" thickBot="1">
      <c r="A76" s="24" t="s">
        <v>3</v>
      </c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 spans="1:27" ht="15.95" customHeight="1"/>
  </sheetData>
  <mergeCells count="3">
    <mergeCell ref="A1:AA1"/>
    <mergeCell ref="A2:A3"/>
    <mergeCell ref="B2:Z2"/>
  </mergeCells>
  <dataValidations count="1">
    <dataValidation allowBlank="1" showInputMessage="1" showErrorMessage="1" sqref="A1:AA77"/>
  </dataValidations>
  <printOptions horizontalCentered="1"/>
  <pageMargins left="1.1023622047244095" right="0.70866141732283472" top="0.74803149606299213" bottom="0.74803149606299213" header="0.31496062992125984" footer="0.31496062992125984"/>
  <pageSetup scale="2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3.07b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2017-05-11T17:59:39Z</dcterms:created>
  <dcterms:modified xsi:type="dcterms:W3CDTF">2017-05-11T18:00:12Z</dcterms:modified>
</cp:coreProperties>
</file>