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7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<sst xmlns="http://schemas.openxmlformats.org/spreadsheetml/2006/main" count="773" uniqueCount="77">
  <si>
    <t>Table 3.07c: Structure of Merchandise Exports - Fuel</t>
  </si>
  <si>
    <t>Country</t>
  </si>
  <si>
    <t>Percentage of Merchandise Exports
(Fuel)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</si>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</sst>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 t="s">
        <v>5</v>
      </c>
      <c r="U4" s="11" t="s">
        <v>5</v>
      </c>
      <c r="V4" s="11" t="s">
        <v>5</v>
      </c>
      <c r="W4" s="11" t="s">
        <v>5</v>
      </c>
      <c r="X4" s="11" t="s">
        <v>5</v>
      </c>
      <c r="Y4" s="11" t="s">
        <v>5</v>
      </c>
      <c r="Z4" s="11" t="s">
        <v>5</v>
      </c>
      <c r="AA4" s="11">
        <v>3.4504560055740598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>
        <v>2.8592178474607399</v>
      </c>
      <c r="I5" s="14">
        <v>0.81208222996159396</v>
      </c>
      <c r="J5" s="14">
        <v>1.1692764479217199</v>
      </c>
      <c r="K5" s="14">
        <v>1.9781619836231701</v>
      </c>
      <c r="L5" s="14">
        <v>1.8513687889128101</v>
      </c>
      <c r="M5" s="14">
        <v>1.44835970613169</v>
      </c>
      <c r="N5" s="14">
        <v>2.00964296137502</v>
      </c>
      <c r="O5" s="14">
        <v>0.93945393108124298</v>
      </c>
      <c r="P5" s="14">
        <v>2.6277119080707498</v>
      </c>
      <c r="Q5" s="14">
        <v>8.6627295129964104</v>
      </c>
      <c r="R5" s="14">
        <v>13.6870930880734</v>
      </c>
      <c r="S5" s="14">
        <v>7.4530031614773904</v>
      </c>
      <c r="T5" s="14">
        <v>21.814272004799999</v>
      </c>
      <c r="U5" s="14">
        <v>11.6024144572502</v>
      </c>
      <c r="V5" s="14">
        <v>17.973226904185701</v>
      </c>
      <c r="W5" s="14">
        <v>21.191947057501501</v>
      </c>
      <c r="X5" s="14">
        <v>26.590781265743601</v>
      </c>
      <c r="Y5" s="14">
        <v>31.0030518237451</v>
      </c>
      <c r="Z5" s="14">
        <v>1.5675233626023799</v>
      </c>
      <c r="AA5" s="14">
        <v>8.8066384949177792</v>
      </c>
    </row>
    <row r="6" spans="1:27" s="12" customFormat="1" ht="20.100000000000001" customHeight="1" thickBot="1">
      <c r="A6" s="10" t="s">
        <v>7</v>
      </c>
      <c r="B6" s="11">
        <v>96.473991605512495</v>
      </c>
      <c r="C6" s="11">
        <v>96.883824543932306</v>
      </c>
      <c r="D6" s="11">
        <v>95.854119193073302</v>
      </c>
      <c r="E6" s="11">
        <v>95.240229668367306</v>
      </c>
      <c r="F6" s="11">
        <v>96.557416487724794</v>
      </c>
      <c r="G6" s="11">
        <v>94.556745623993194</v>
      </c>
      <c r="H6" s="11">
        <v>92.051117972699501</v>
      </c>
      <c r="I6" s="11">
        <v>96.319654080633896</v>
      </c>
      <c r="J6" s="11">
        <v>96.216828150219897</v>
      </c>
      <c r="K6" s="11">
        <v>96.484431698099002</v>
      </c>
      <c r="L6" s="11">
        <v>97.222136037215805</v>
      </c>
      <c r="M6" s="11">
        <v>96.611974728749502</v>
      </c>
      <c r="N6" s="11">
        <v>96.105367740958201</v>
      </c>
      <c r="O6" s="11">
        <v>97.266846338499903</v>
      </c>
      <c r="P6" s="11">
        <v>97.378685611964002</v>
      </c>
      <c r="Q6" s="11">
        <v>98.027864354519295</v>
      </c>
      <c r="R6" s="11">
        <v>97.908907571602896</v>
      </c>
      <c r="S6" s="11">
        <v>97.788882164091504</v>
      </c>
      <c r="T6" s="11">
        <v>97.578775999942494</v>
      </c>
      <c r="U6" s="11">
        <v>97.701544549589499</v>
      </c>
      <c r="V6" s="11">
        <v>97.345998211011505</v>
      </c>
      <c r="W6" s="11">
        <v>97.196900969595902</v>
      </c>
      <c r="X6" s="11">
        <v>97.135491241910103</v>
      </c>
      <c r="Y6" s="11">
        <v>96.722000336924793</v>
      </c>
      <c r="Z6" s="11">
        <v>95.764231785516301</v>
      </c>
      <c r="AA6" s="11">
        <v>94.325859870477501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>
        <v>66.390216523013194</v>
      </c>
      <c r="I7" s="14">
        <v>61.448381231480802</v>
      </c>
      <c r="J7" s="14">
        <v>68.931057001388993</v>
      </c>
      <c r="K7" s="14">
        <v>78.596075863119594</v>
      </c>
      <c r="L7" s="14">
        <v>85.080938423322294</v>
      </c>
      <c r="M7" s="14">
        <v>91.328228621992096</v>
      </c>
      <c r="N7" s="14">
        <v>88.922374787855006</v>
      </c>
      <c r="O7" s="14">
        <v>86.010670655981301</v>
      </c>
      <c r="P7" s="14">
        <v>82.215961062484993</v>
      </c>
      <c r="Q7" s="14">
        <v>76.764611399448796</v>
      </c>
      <c r="R7" s="14">
        <v>84.591342059838496</v>
      </c>
      <c r="S7" s="14">
        <v>81.398965845163204</v>
      </c>
      <c r="T7" s="14">
        <v>97.082784866787406</v>
      </c>
      <c r="U7" s="14">
        <v>92.856862976342896</v>
      </c>
      <c r="V7" s="14">
        <v>94.5094963155248</v>
      </c>
      <c r="W7" s="14">
        <v>94.747393957387501</v>
      </c>
      <c r="X7" s="14">
        <v>93.419356784862899</v>
      </c>
      <c r="Y7" s="14">
        <v>92.985038980922397</v>
      </c>
      <c r="Z7" s="14">
        <v>92.638412567577006</v>
      </c>
      <c r="AA7" s="14">
        <v>87.023135517099604</v>
      </c>
    </row>
    <row r="8" spans="1:27" s="12" customFormat="1" ht="20.100000000000001" customHeight="1" thickBot="1">
      <c r="A8" s="10" t="s">
        <v>9</v>
      </c>
      <c r="B8" s="11">
        <v>4.4277450002573604E-3</v>
      </c>
      <c r="C8" s="11">
        <v>3.2088901605710402E-2</v>
      </c>
      <c r="D8" s="11">
        <v>2.5898213949364E-2</v>
      </c>
      <c r="E8" s="11">
        <v>9.3335102653753603E-3</v>
      </c>
      <c r="F8" s="11">
        <v>55.549088026789001</v>
      </c>
      <c r="G8" s="11">
        <v>53.129217714469199</v>
      </c>
      <c r="H8" s="11">
        <v>1.76370779265561E-2</v>
      </c>
      <c r="I8" s="11" t="s">
        <v>5</v>
      </c>
      <c r="J8" s="11" t="s">
        <v>5</v>
      </c>
      <c r="K8" s="11" t="s">
        <v>5</v>
      </c>
      <c r="L8" s="11">
        <v>3.9920759562028001E-2</v>
      </c>
      <c r="M8" s="11">
        <v>66.933537322644199</v>
      </c>
      <c r="N8" s="11">
        <v>69.3664039673791</v>
      </c>
      <c r="O8" s="11">
        <v>72.518164599579194</v>
      </c>
      <c r="P8" s="11">
        <v>75.544617794396601</v>
      </c>
      <c r="Q8" s="11">
        <v>78.1592802717214</v>
      </c>
      <c r="R8" s="11">
        <v>80.590115901897306</v>
      </c>
      <c r="S8" s="11">
        <v>80.830249762795205</v>
      </c>
      <c r="T8" s="11">
        <v>69.062590783207895</v>
      </c>
      <c r="U8" s="11">
        <v>68.602042965041605</v>
      </c>
      <c r="V8" s="11">
        <v>74.347476403687395</v>
      </c>
      <c r="W8" s="11">
        <v>71.843922736725702</v>
      </c>
      <c r="X8" s="11">
        <v>64.148802779449298</v>
      </c>
      <c r="Y8" s="11">
        <v>59.005033731132499</v>
      </c>
      <c r="Z8" s="11">
        <v>58.476997081308902</v>
      </c>
      <c r="AA8" s="11">
        <v>50.3507971072979</v>
      </c>
    </row>
    <row r="9" spans="1:27" s="12" customFormat="1" ht="20.100000000000001" customHeight="1" thickBot="1">
      <c r="A9" s="13" t="s">
        <v>10</v>
      </c>
      <c r="B9" s="14">
        <v>1.27883273822501</v>
      </c>
      <c r="C9" s="14">
        <v>2.06224747232831</v>
      </c>
      <c r="D9" s="14">
        <v>0.89324556922937803</v>
      </c>
      <c r="E9" s="14">
        <v>0.85524861134577101</v>
      </c>
      <c r="F9" s="14">
        <v>0.47596523189381201</v>
      </c>
      <c r="G9" s="14">
        <v>0.44981347161538898</v>
      </c>
      <c r="H9" s="14">
        <v>0.267923489591533</v>
      </c>
      <c r="I9" s="14">
        <v>0.38292632339173999</v>
      </c>
      <c r="J9" s="14">
        <v>0.222245801291027</v>
      </c>
      <c r="K9" s="14" t="s">
        <v>5</v>
      </c>
      <c r="L9" s="14">
        <v>0.22921845946386399</v>
      </c>
      <c r="M9" s="14">
        <v>0.156088285143787</v>
      </c>
      <c r="N9" s="14">
        <v>0.305510455605223</v>
      </c>
      <c r="O9" s="14">
        <v>0.32333946274161002</v>
      </c>
      <c r="P9" s="14">
        <v>0.46868548237785501</v>
      </c>
      <c r="Q9" s="14">
        <v>0.57941112345823498</v>
      </c>
      <c r="R9" s="14">
        <v>0.76146112329053195</v>
      </c>
      <c r="S9" s="14">
        <v>1.62304504335733</v>
      </c>
      <c r="T9" s="14">
        <v>1.41066417245576</v>
      </c>
      <c r="U9" s="14">
        <v>1.7267032188451501</v>
      </c>
      <c r="V9" s="14">
        <v>1.8734045225962399</v>
      </c>
      <c r="W9" s="14">
        <v>1.15197563238594</v>
      </c>
      <c r="X9" s="14" t="s">
        <v>5</v>
      </c>
      <c r="Y9" s="14" t="s">
        <v>5</v>
      </c>
      <c r="Z9" s="14" t="s">
        <v>5</v>
      </c>
      <c r="AA9" s="14" t="s">
        <v>5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>
        <v>14.505037199234</v>
      </c>
      <c r="E10" s="11">
        <v>9.01080743048934</v>
      </c>
      <c r="F10" s="11">
        <v>6.7301118277082201</v>
      </c>
      <c r="G10" s="11">
        <v>5.4156701171690704</v>
      </c>
      <c r="H10" s="11">
        <v>4.3840849425631898</v>
      </c>
      <c r="I10" s="11">
        <v>1.78845972483037</v>
      </c>
      <c r="J10" s="11">
        <v>1.19741560689521</v>
      </c>
      <c r="K10" s="11">
        <v>0.66581536524218399</v>
      </c>
      <c r="L10" s="11" t="s">
        <v>5</v>
      </c>
      <c r="M10" s="11">
        <v>1.0009293843520299E-2</v>
      </c>
      <c r="N10" s="11">
        <v>0.24583183784756499</v>
      </c>
      <c r="O10" s="11" t="s">
        <v>5</v>
      </c>
      <c r="P10" s="11" t="s">
        <v>5</v>
      </c>
      <c r="Q10" s="11" t="s">
        <v>5</v>
      </c>
      <c r="R10" s="11">
        <v>0.39306142217555801</v>
      </c>
      <c r="S10" s="11">
        <v>3.0663828640261199</v>
      </c>
      <c r="T10" s="11">
        <v>0.26672584692954099</v>
      </c>
      <c r="U10" s="11">
        <v>7.9791185252717604E-3</v>
      </c>
      <c r="V10" s="11">
        <v>1.0728003206603999E-2</v>
      </c>
      <c r="W10" s="11">
        <v>0.105566631969381</v>
      </c>
      <c r="X10" s="11">
        <v>5.11876175828661E-3</v>
      </c>
      <c r="Y10" s="11">
        <v>2.3701579083592801E-3</v>
      </c>
      <c r="Z10" s="11">
        <v>0.25430375912505898</v>
      </c>
      <c r="AA10" s="11">
        <v>3.7251700959168401</v>
      </c>
    </row>
    <row r="11" spans="1:27" s="12" customFormat="1" ht="20.100000000000001" customHeight="1" thickBot="1">
      <c r="A11" s="13" t="s">
        <v>12</v>
      </c>
      <c r="B11" s="14">
        <v>99.477790990113405</v>
      </c>
      <c r="C11" s="14">
        <v>99.3403780153225</v>
      </c>
      <c r="D11" s="14">
        <v>99.259072119739201</v>
      </c>
      <c r="E11" s="14">
        <v>99.709040254627396</v>
      </c>
      <c r="F11" s="14">
        <v>98.693736253011707</v>
      </c>
      <c r="G11" s="14" t="s">
        <v>5</v>
      </c>
      <c r="H11" s="14" t="s">
        <v>5</v>
      </c>
      <c r="I11" s="14">
        <v>91.111138088105704</v>
      </c>
      <c r="J11" s="14">
        <v>88.577352729083799</v>
      </c>
      <c r="K11" s="14" t="s">
        <v>5</v>
      </c>
      <c r="L11" s="14" t="s">
        <v>5</v>
      </c>
      <c r="M11" s="14">
        <v>95.306029627371998</v>
      </c>
      <c r="N11" s="14">
        <v>93.225728744660501</v>
      </c>
      <c r="O11" s="14">
        <v>94.381161058951903</v>
      </c>
      <c r="P11" s="14">
        <v>91.409430876231397</v>
      </c>
      <c r="Q11" s="14" t="s">
        <v>5</v>
      </c>
      <c r="R11" s="14">
        <v>96.325868496304096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>
        <v>95.7484857890108</v>
      </c>
      <c r="Y11" s="14">
        <v>96.527596057519304</v>
      </c>
      <c r="Z11" s="14">
        <v>92.539892461156001</v>
      </c>
      <c r="AA11" s="14">
        <v>92.979809227835403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>
        <v>0.110918168271044</v>
      </c>
      <c r="H12" s="11">
        <v>0.15428456859503201</v>
      </c>
      <c r="I12" s="11">
        <v>1.64583844835458</v>
      </c>
      <c r="J12" s="11">
        <v>1.1407385182497201</v>
      </c>
      <c r="K12" s="11">
        <v>1.10434214135505</v>
      </c>
      <c r="L12" s="11">
        <v>3.2179220307766001</v>
      </c>
      <c r="M12" s="11">
        <v>2.3109654576162299E-2</v>
      </c>
      <c r="N12" s="11">
        <v>2.8183703945005301E-3</v>
      </c>
      <c r="O12" s="11">
        <v>4.1422676347662397E-2</v>
      </c>
      <c r="P12" s="11">
        <v>4.4905842944844399E-2</v>
      </c>
      <c r="Q12" s="11">
        <v>2.0282251117316599E-2</v>
      </c>
      <c r="R12" s="11" t="s">
        <v>5</v>
      </c>
      <c r="S12" s="11">
        <v>4.5149828791569303E-3</v>
      </c>
      <c r="T12" s="11">
        <v>3.1538528485251703E-2</v>
      </c>
      <c r="U12" s="11">
        <v>2.2492756720620299E-2</v>
      </c>
      <c r="V12" s="11">
        <v>5.22819477970215E-2</v>
      </c>
      <c r="W12" s="11">
        <v>1.83077169556802E-2</v>
      </c>
      <c r="X12" s="11">
        <v>10.4218702143685</v>
      </c>
      <c r="Y12" s="11">
        <v>11.6107776354319</v>
      </c>
      <c r="Z12" s="11">
        <v>11.7330309288393</v>
      </c>
      <c r="AA12" s="11">
        <v>2.9129375066104E-2</v>
      </c>
    </row>
    <row r="13" spans="1:27" s="12" customFormat="1" ht="20.100000000000001" customHeight="1" thickBot="1">
      <c r="A13" s="13" t="s">
        <v>14</v>
      </c>
      <c r="B13" s="14">
        <v>49.863687805735097</v>
      </c>
      <c r="C13" s="14" t="s">
        <v>5</v>
      </c>
      <c r="D13" s="14" t="s">
        <v>5</v>
      </c>
      <c r="E13" s="14" t="s">
        <v>5</v>
      </c>
      <c r="F13" s="14" t="s">
        <v>5</v>
      </c>
      <c r="G13" s="14">
        <v>29.164182867718399</v>
      </c>
      <c r="H13" s="14">
        <v>36.152578716443699</v>
      </c>
      <c r="I13" s="14">
        <v>33.145543939709697</v>
      </c>
      <c r="J13" s="14" t="s">
        <v>5</v>
      </c>
      <c r="K13" s="14" t="s">
        <v>5</v>
      </c>
      <c r="L13" s="14">
        <v>54.150736703214697</v>
      </c>
      <c r="M13" s="14">
        <v>51.902561143536403</v>
      </c>
      <c r="N13" s="14">
        <v>49.187108835474397</v>
      </c>
      <c r="O13" s="14">
        <v>48.812339702052903</v>
      </c>
      <c r="P13" s="14">
        <v>46.685036230435898</v>
      </c>
      <c r="Q13" s="14">
        <v>56.865345061311203</v>
      </c>
      <c r="R13" s="14">
        <v>61.610780823979603</v>
      </c>
      <c r="S13" s="14">
        <v>58.680621714534297</v>
      </c>
      <c r="T13" s="14">
        <v>1.24711683105754</v>
      </c>
      <c r="U13" s="14">
        <v>0.94743067305828499</v>
      </c>
      <c r="V13" s="14">
        <v>49.548194647572402</v>
      </c>
      <c r="W13" s="14">
        <v>0.55225781111892902</v>
      </c>
      <c r="X13" s="14">
        <v>55.611473419316098</v>
      </c>
      <c r="Y13" s="14">
        <v>54.654774452964098</v>
      </c>
      <c r="Z13" s="14">
        <v>54.384768942860603</v>
      </c>
      <c r="AA13" s="14">
        <v>44.647687493163801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 t="s">
        <v>5</v>
      </c>
      <c r="I15" s="14">
        <v>9.7720274824947398E-2</v>
      </c>
      <c r="J15" s="14" t="s">
        <v>5</v>
      </c>
      <c r="K15" s="14" t="s">
        <v>5</v>
      </c>
      <c r="L15" s="14" t="s">
        <v>5</v>
      </c>
      <c r="M15" s="14">
        <v>4.69844262895696E-3</v>
      </c>
      <c r="N15" s="14" t="s">
        <v>5</v>
      </c>
      <c r="O15" s="14" t="s">
        <v>5</v>
      </c>
      <c r="P15" s="14" t="s">
        <v>5</v>
      </c>
      <c r="Q15" s="14" t="s">
        <v>5</v>
      </c>
      <c r="R15" s="14" t="s">
        <v>5</v>
      </c>
      <c r="S15" s="14" t="s">
        <v>5</v>
      </c>
      <c r="T15" s="14" t="s">
        <v>5</v>
      </c>
      <c r="U15" s="14">
        <v>2.3865791537053701E-2</v>
      </c>
      <c r="V15" s="14">
        <v>5.4766240149615598E-2</v>
      </c>
      <c r="W15" s="14">
        <v>8.1639455301125499E-2</v>
      </c>
      <c r="X15" s="14">
        <v>2.8739097746290201E-2</v>
      </c>
      <c r="Y15" s="14">
        <v>4.9658759899597902E-5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>
        <v>9.5967774617720902</v>
      </c>
      <c r="H16" s="11">
        <v>16.338309387803701</v>
      </c>
      <c r="I16" s="11">
        <v>13.201924613321401</v>
      </c>
      <c r="J16" s="11">
        <v>9.8547642076843793</v>
      </c>
      <c r="K16" s="11">
        <v>12.700451880077299</v>
      </c>
      <c r="L16" s="11">
        <v>20.518266117332001</v>
      </c>
      <c r="M16" s="11">
        <v>14.965895607931801</v>
      </c>
      <c r="N16" s="11">
        <v>11.4323583545698</v>
      </c>
      <c r="O16" s="11">
        <v>9.3253520645853403</v>
      </c>
      <c r="P16" s="11">
        <v>18.566204163825699</v>
      </c>
      <c r="Q16" s="11">
        <v>27.809632511696801</v>
      </c>
      <c r="R16" s="11">
        <v>36.989249097932301</v>
      </c>
      <c r="S16" s="11">
        <v>32.7100985235815</v>
      </c>
      <c r="T16" s="11">
        <v>37.3817340813792</v>
      </c>
      <c r="U16" s="11">
        <v>29.9829821735065</v>
      </c>
      <c r="V16" s="11">
        <v>24.086259327663999</v>
      </c>
      <c r="W16" s="11">
        <v>25.660289141021401</v>
      </c>
      <c r="X16" s="11">
        <v>30.919005053442</v>
      </c>
      <c r="Y16" s="11">
        <v>25.0169308886815</v>
      </c>
      <c r="Z16" s="11">
        <v>21.455979897672702</v>
      </c>
      <c r="AA16" s="11">
        <v>13.7957190065293</v>
      </c>
    </row>
    <row r="17" spans="1:27" s="12" customFormat="1" ht="20.100000000000001" customHeight="1" thickBot="1">
      <c r="A17" s="13" t="s">
        <v>18</v>
      </c>
      <c r="B17" s="14">
        <v>2.4832454277580102E-2</v>
      </c>
      <c r="C17" s="14">
        <v>3.0149235835047399E-2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>
        <v>6.4733194129714704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29.4146648988112</v>
      </c>
      <c r="C18" s="11">
        <v>53.9332562906609</v>
      </c>
      <c r="D18" s="11">
        <v>43.734531679305398</v>
      </c>
      <c r="E18" s="11">
        <v>49.797835954737202</v>
      </c>
      <c r="F18" s="11">
        <v>39.033222160295601</v>
      </c>
      <c r="G18" s="11">
        <v>37.168059238676101</v>
      </c>
      <c r="H18" s="11">
        <v>47.5720303927529</v>
      </c>
      <c r="I18" s="11">
        <v>43.253067713435001</v>
      </c>
      <c r="J18" s="11">
        <v>29.5110335473037</v>
      </c>
      <c r="K18" s="11">
        <v>36.912178340865701</v>
      </c>
      <c r="L18" s="11">
        <v>41.907202770012397</v>
      </c>
      <c r="M18" s="11">
        <v>40.481063026153798</v>
      </c>
      <c r="N18" s="11">
        <v>33.701395479528003</v>
      </c>
      <c r="O18" s="11">
        <v>43.803181191608402</v>
      </c>
      <c r="P18" s="11">
        <v>43.033990896285502</v>
      </c>
      <c r="Q18" s="11">
        <v>51.283426469540302</v>
      </c>
      <c r="R18" s="11">
        <v>56.386226038422301</v>
      </c>
      <c r="S18" s="11">
        <v>52.480571898237301</v>
      </c>
      <c r="T18" s="11">
        <v>44.418033178998897</v>
      </c>
      <c r="U18" s="11">
        <v>28.918841109827198</v>
      </c>
      <c r="V18" s="11">
        <v>29.831094160889901</v>
      </c>
      <c r="W18" s="11">
        <v>30.913924164928002</v>
      </c>
      <c r="X18" s="11">
        <v>31.5404707031317</v>
      </c>
      <c r="Y18" s="11">
        <v>26.928337375518801</v>
      </c>
      <c r="Z18" s="11">
        <v>23.8779831083334</v>
      </c>
      <c r="AA18" s="11">
        <v>18.421870934285302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>
        <v>89.320101164408101</v>
      </c>
      <c r="F19" s="14">
        <v>86.600845054256993</v>
      </c>
      <c r="G19" s="14" t="s">
        <v>5</v>
      </c>
      <c r="H19" s="14">
        <v>82.738636002034895</v>
      </c>
      <c r="I19" s="14">
        <v>77.601969039650797</v>
      </c>
      <c r="J19" s="14">
        <v>83.095421956980303</v>
      </c>
      <c r="K19" s="14">
        <v>78.474568442546797</v>
      </c>
      <c r="L19" s="14">
        <v>83.325529280777999</v>
      </c>
      <c r="M19" s="14">
        <v>82.950392520660401</v>
      </c>
      <c r="N19" s="14">
        <v>83.817935877798703</v>
      </c>
      <c r="O19" s="14">
        <v>17.5940563105734</v>
      </c>
      <c r="P19" s="14">
        <v>76.183910694555806</v>
      </c>
      <c r="Q19" s="14">
        <v>84.043341196116003</v>
      </c>
      <c r="R19" s="14">
        <v>85.611783541457598</v>
      </c>
      <c r="S19" s="14">
        <v>83.4137686877596</v>
      </c>
      <c r="T19" s="14">
        <v>89.172254572424706</v>
      </c>
      <c r="U19" s="14">
        <v>83.134838314536495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>
        <v>0.16935786361786601</v>
      </c>
      <c r="H20" s="11">
        <v>0.235704235397863</v>
      </c>
      <c r="I20" s="11">
        <v>0.36729030738276203</v>
      </c>
      <c r="J20" s="11">
        <v>1.7391232730989501E-2</v>
      </c>
      <c r="K20" s="11">
        <v>0.13276386635331999</v>
      </c>
      <c r="L20" s="11" t="s">
        <v>5</v>
      </c>
      <c r="M20" s="11" t="s">
        <v>5</v>
      </c>
      <c r="N20" s="11">
        <v>3.0421738562885901E-2</v>
      </c>
      <c r="O20" s="11" t="s">
        <v>5</v>
      </c>
      <c r="P20" s="11" t="s">
        <v>5</v>
      </c>
      <c r="Q20" s="11" t="s">
        <v>5</v>
      </c>
      <c r="R20" s="11" t="s">
        <v>5</v>
      </c>
      <c r="S20" s="11" t="s">
        <v>5</v>
      </c>
      <c r="T20" s="11" t="s">
        <v>5</v>
      </c>
      <c r="U20" s="11">
        <v>3.0903147668307901E-3</v>
      </c>
      <c r="V20" s="11" t="s">
        <v>5</v>
      </c>
      <c r="W20" s="11" t="s">
        <v>5</v>
      </c>
      <c r="X20" s="11" t="s">
        <v>5</v>
      </c>
      <c r="Y20" s="11" t="s">
        <v>5</v>
      </c>
      <c r="Z20" s="11" t="s">
        <v>5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 t="s">
        <v>5</v>
      </c>
      <c r="H21" s="14">
        <v>1.6994807355419202E-2</v>
      </c>
      <c r="I21" s="14">
        <v>6.3907452639256198E-3</v>
      </c>
      <c r="J21" s="14">
        <v>1.36405260795511E-2</v>
      </c>
      <c r="K21" s="14">
        <v>2.2510900442516701E-2</v>
      </c>
      <c r="L21" s="14">
        <v>4.00813160952651E-2</v>
      </c>
      <c r="M21" s="14">
        <v>0.962370426494642</v>
      </c>
      <c r="N21" s="14">
        <v>7.3743007957237303E-2</v>
      </c>
      <c r="O21" s="14" t="s">
        <v>5</v>
      </c>
      <c r="P21" s="14">
        <v>0.26828433251140998</v>
      </c>
      <c r="Q21" s="14">
        <v>3.9069582544466002E-5</v>
      </c>
      <c r="R21" s="14">
        <v>0.31223339648571102</v>
      </c>
      <c r="S21" s="14">
        <v>1.04248466497049</v>
      </c>
      <c r="T21" s="14">
        <v>1.5125434738994401</v>
      </c>
      <c r="U21" s="14" t="s">
        <v>5</v>
      </c>
      <c r="V21" s="14" t="s">
        <v>5</v>
      </c>
      <c r="W21" s="14" t="s">
        <v>5</v>
      </c>
      <c r="X21" s="14" t="s">
        <v>5</v>
      </c>
      <c r="Y21" s="14">
        <v>0.77862700845254196</v>
      </c>
      <c r="Z21" s="14">
        <v>0.65505313057760695</v>
      </c>
      <c r="AA21" s="14">
        <v>0.35338261097975199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 t="s">
        <v>5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 t="s">
        <v>5</v>
      </c>
      <c r="P22" s="11">
        <v>0.809891939704249</v>
      </c>
      <c r="Q22" s="11" t="s">
        <v>5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 t="s">
        <v>5</v>
      </c>
    </row>
    <row r="23" spans="1:27" s="12" customFormat="1" ht="20.100000000000001" customHeight="1" thickBot="1">
      <c r="A23" s="13" t="s">
        <v>24</v>
      </c>
      <c r="B23" s="14" t="s">
        <v>5</v>
      </c>
      <c r="C23" s="14" t="s">
        <v>5</v>
      </c>
      <c r="D23" s="14" t="s">
        <v>5</v>
      </c>
      <c r="E23" s="14" t="s">
        <v>5</v>
      </c>
      <c r="F23" s="14" t="s">
        <v>5</v>
      </c>
      <c r="G23" s="14" t="s">
        <v>5</v>
      </c>
      <c r="H23" s="14" t="s">
        <v>5</v>
      </c>
      <c r="I23" s="14">
        <v>5.7957867150488897E-3</v>
      </c>
      <c r="J23" s="14">
        <v>5.6661009474683E-2</v>
      </c>
      <c r="K23" s="14">
        <v>1.03239099996704E-4</v>
      </c>
      <c r="L23" s="14">
        <v>1.7082926377509801E-5</v>
      </c>
      <c r="M23" s="14">
        <v>8.0935498989463794E-3</v>
      </c>
      <c r="N23" s="14">
        <v>1.4211973431284199E-5</v>
      </c>
      <c r="O23" s="14">
        <v>1.48315832223879E-3</v>
      </c>
      <c r="P23" s="14">
        <v>2.2007847919218601E-2</v>
      </c>
      <c r="Q23" s="14">
        <v>2.1545727045314499E-4</v>
      </c>
      <c r="R23" s="14">
        <v>5.4019839895927803E-4</v>
      </c>
      <c r="S23" s="14">
        <v>1.15955770181478E-3</v>
      </c>
      <c r="T23" s="14">
        <v>1.00215155893638E-3</v>
      </c>
      <c r="U23" s="14">
        <v>2.7596224512487302E-4</v>
      </c>
      <c r="V23" s="14" t="s">
        <v>5</v>
      </c>
      <c r="W23" s="14" t="s">
        <v>5</v>
      </c>
      <c r="X23" s="14">
        <v>8.7488102708059099E-5</v>
      </c>
      <c r="Y23" s="14">
        <v>5.0131743297032898E-6</v>
      </c>
      <c r="Z23" s="14">
        <v>6.45708019495168E-4</v>
      </c>
      <c r="AA23" s="14">
        <v>2.1962455392810199E-3</v>
      </c>
    </row>
    <row r="24" spans="1:27" s="12" customFormat="1" ht="20.100000000000001" customHeight="1" thickBot="1">
      <c r="A24" s="10" t="s">
        <v>25</v>
      </c>
      <c r="B24" s="11">
        <v>43.983872261721601</v>
      </c>
      <c r="C24" s="11">
        <v>38.519300444735102</v>
      </c>
      <c r="D24" s="11">
        <v>33.33847622663</v>
      </c>
      <c r="E24" s="11">
        <v>28.3574552978132</v>
      </c>
      <c r="F24" s="11">
        <v>26.369909200965399</v>
      </c>
      <c r="G24" s="11">
        <v>25.3643605237529</v>
      </c>
      <c r="H24" s="11">
        <v>25.832453619823401</v>
      </c>
      <c r="I24" s="11">
        <v>24.641308293078499</v>
      </c>
      <c r="J24" s="11">
        <v>19.0645877752582</v>
      </c>
      <c r="K24" s="11">
        <v>22.971273319048699</v>
      </c>
      <c r="L24" s="11">
        <v>25.371196809713702</v>
      </c>
      <c r="M24" s="11">
        <v>25.5202734514173</v>
      </c>
      <c r="N24" s="11">
        <v>24.4193846194093</v>
      </c>
      <c r="O24" s="11">
        <v>25.771400073339599</v>
      </c>
      <c r="P24" s="11">
        <v>25.799477522207798</v>
      </c>
      <c r="Q24" s="11">
        <v>27.614474360485801</v>
      </c>
      <c r="R24" s="11">
        <v>27.2436444077949</v>
      </c>
      <c r="S24" s="11">
        <v>25.386733244990001</v>
      </c>
      <c r="T24" s="11">
        <v>29.100009231672502</v>
      </c>
      <c r="U24" s="11">
        <v>28.4204837869164</v>
      </c>
      <c r="V24" s="11">
        <v>29.726910487276999</v>
      </c>
      <c r="W24" s="11">
        <v>34.141076197320402</v>
      </c>
      <c r="X24" s="11">
        <v>33.590891359537302</v>
      </c>
      <c r="Y24" s="11">
        <v>31.623959874639201</v>
      </c>
      <c r="Z24" s="11">
        <v>29.1797619080209</v>
      </c>
      <c r="AA24" s="11">
        <v>23.214803850610298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>
        <v>85.749238379823495</v>
      </c>
      <c r="J25" s="14">
        <v>81.082271990090007</v>
      </c>
      <c r="K25" s="14">
        <v>86.035140125361295</v>
      </c>
      <c r="L25" s="14">
        <v>88.742105224907405</v>
      </c>
      <c r="M25" s="14">
        <v>84.877474159136497</v>
      </c>
      <c r="N25" s="14">
        <v>70.090646920457004</v>
      </c>
      <c r="O25" s="14">
        <v>79.133190117793305</v>
      </c>
      <c r="P25" s="14">
        <v>78.546586748229799</v>
      </c>
      <c r="Q25" s="14">
        <v>82.611054494101197</v>
      </c>
      <c r="R25" s="14">
        <v>82.793510425790998</v>
      </c>
      <c r="S25" s="14" t="s">
        <v>5</v>
      </c>
      <c r="T25" s="14" t="s">
        <v>5</v>
      </c>
      <c r="U25" s="14" t="s">
        <v>5</v>
      </c>
      <c r="V25" s="14">
        <v>70.774936482781399</v>
      </c>
      <c r="W25" s="14">
        <v>70.478630400772502</v>
      </c>
      <c r="X25" s="14" t="s">
        <v>5</v>
      </c>
      <c r="Y25" s="14" t="s">
        <v>5</v>
      </c>
      <c r="Z25" s="14" t="s">
        <v>5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>
        <v>97.141652497527502</v>
      </c>
      <c r="M26" s="11">
        <v>87.689097276580597</v>
      </c>
      <c r="N26" s="11">
        <v>95.322466305564006</v>
      </c>
      <c r="O26" s="11" t="s">
        <v>5</v>
      </c>
      <c r="P26" s="11">
        <v>96.0318320486072</v>
      </c>
      <c r="Q26" s="11">
        <v>96.445417142363198</v>
      </c>
      <c r="R26" s="11">
        <v>99.560563212359099</v>
      </c>
      <c r="S26" s="11">
        <v>99.625948102452199</v>
      </c>
      <c r="T26" s="11">
        <v>99.857661171371802</v>
      </c>
      <c r="U26" s="11">
        <v>98.617355049690701</v>
      </c>
      <c r="V26" s="11">
        <v>99.6266468776968</v>
      </c>
      <c r="W26" s="11">
        <v>99.769955860191303</v>
      </c>
      <c r="X26" s="11">
        <v>99.734210599064895</v>
      </c>
      <c r="Y26" s="11">
        <v>99.790185327557396</v>
      </c>
      <c r="Z26" s="11">
        <v>99.913383723843594</v>
      </c>
      <c r="AA26" s="11">
        <v>99.970167747676697</v>
      </c>
    </row>
    <row r="27" spans="1:27" s="12" customFormat="1" ht="20.100000000000001" customHeight="1" thickBot="1">
      <c r="A27" s="13" t="s">
        <v>28</v>
      </c>
      <c r="B27" s="14">
        <v>8.5269522858654498E-4</v>
      </c>
      <c r="C27" s="14">
        <v>3.7523389480830999E-3</v>
      </c>
      <c r="D27" s="14">
        <v>7.4351332128820297E-4</v>
      </c>
      <c r="E27" s="14">
        <v>5.5631744649284002E-3</v>
      </c>
      <c r="F27" s="14">
        <v>8.9371764800374696E-3</v>
      </c>
      <c r="G27" s="14">
        <v>1.62134181365603E-3</v>
      </c>
      <c r="H27" s="14" t="s">
        <v>5</v>
      </c>
      <c r="I27" s="14">
        <v>4.1840241365411097E-3</v>
      </c>
      <c r="J27" s="14">
        <v>7.0853653584943305E-2</v>
      </c>
      <c r="K27" s="14">
        <v>1.14143049091652E-2</v>
      </c>
      <c r="L27" s="14">
        <v>2.11014098188602E-2</v>
      </c>
      <c r="M27" s="14">
        <v>1.09855614183522E-2</v>
      </c>
      <c r="N27" s="14" t="s">
        <v>5</v>
      </c>
      <c r="O27" s="14">
        <v>0.27783566489057698</v>
      </c>
      <c r="P27" s="14">
        <v>0.68779111159486295</v>
      </c>
      <c r="Q27" s="14">
        <v>0.182417714733526</v>
      </c>
      <c r="R27" s="14">
        <v>1.0284327544266501</v>
      </c>
      <c r="S27" s="14">
        <v>0.82882009205270202</v>
      </c>
      <c r="T27" s="14">
        <v>0.15081529643479</v>
      </c>
      <c r="U27" s="14">
        <v>0.57764208713602905</v>
      </c>
      <c r="V27" s="14">
        <v>1.10025668439355</v>
      </c>
      <c r="W27" s="14">
        <v>0.19049066558678099</v>
      </c>
      <c r="X27" s="14">
        <v>0.28807806653761597</v>
      </c>
      <c r="Y27" s="14">
        <v>0.174325477314067</v>
      </c>
      <c r="Z27" s="14">
        <v>0.168398551895312</v>
      </c>
      <c r="AA27" s="14">
        <v>0.120957592348965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>
        <v>24.940736463295199</v>
      </c>
      <c r="H28" s="11">
        <v>32.854786235094998</v>
      </c>
      <c r="I28" s="11">
        <v>34.5461912301813</v>
      </c>
      <c r="J28" s="11">
        <v>37.733597872222397</v>
      </c>
      <c r="K28" s="11">
        <v>45.010920304546801</v>
      </c>
      <c r="L28" s="11">
        <v>53.818122853734103</v>
      </c>
      <c r="M28" s="11">
        <v>56.7297611043616</v>
      </c>
      <c r="N28" s="11">
        <v>59.050228249472198</v>
      </c>
      <c r="O28" s="11">
        <v>61.841232161395503</v>
      </c>
      <c r="P28" s="11">
        <v>64.843126733242201</v>
      </c>
      <c r="Q28" s="11">
        <v>70.617587303973295</v>
      </c>
      <c r="R28" s="11">
        <v>69.434999703265007</v>
      </c>
      <c r="S28" s="11">
        <v>66.5523116742159</v>
      </c>
      <c r="T28" s="11">
        <v>69.254421313970397</v>
      </c>
      <c r="U28" s="11">
        <v>70.586977831701901</v>
      </c>
      <c r="V28" s="11">
        <v>72.778140012417794</v>
      </c>
      <c r="W28" s="11">
        <v>72.825704404673701</v>
      </c>
      <c r="X28" s="11">
        <v>70.558679006530298</v>
      </c>
      <c r="Y28" s="11">
        <v>76.701128544956205</v>
      </c>
      <c r="Z28" s="11">
        <v>76.627131160979303</v>
      </c>
      <c r="AA28" s="11">
        <v>68.018261221236102</v>
      </c>
    </row>
    <row r="29" spans="1:27" s="12" customFormat="1" ht="20.100000000000001" customHeight="1" thickBot="1">
      <c r="A29" s="13" t="s">
        <v>30</v>
      </c>
      <c r="B29" s="14">
        <v>92.621013712124693</v>
      </c>
      <c r="C29" s="14">
        <v>80.355132635908305</v>
      </c>
      <c r="D29" s="14">
        <v>94.540350546509998</v>
      </c>
      <c r="E29" s="14">
        <v>95.068154111495701</v>
      </c>
      <c r="F29" s="14">
        <v>93.8705570559666</v>
      </c>
      <c r="G29" s="14">
        <v>94.676269589924701</v>
      </c>
      <c r="H29" s="14">
        <v>95.224412316807403</v>
      </c>
      <c r="I29" s="14">
        <v>84.825909987054501</v>
      </c>
      <c r="J29" s="14">
        <v>79.261362376085899</v>
      </c>
      <c r="K29" s="14">
        <v>78.802552596895197</v>
      </c>
      <c r="L29" s="14">
        <v>94.305488074866403</v>
      </c>
      <c r="M29" s="14">
        <v>93.230433128487803</v>
      </c>
      <c r="N29" s="14">
        <v>92.498620410542202</v>
      </c>
      <c r="O29" s="14">
        <v>93.456560931314897</v>
      </c>
      <c r="P29" s="14">
        <v>94.598596572397</v>
      </c>
      <c r="Q29" s="14" t="s">
        <v>5</v>
      </c>
      <c r="R29" s="14">
        <v>96.470163766125907</v>
      </c>
      <c r="S29" s="14">
        <v>96.307021126015002</v>
      </c>
      <c r="T29" s="14">
        <v>96.491063376989004</v>
      </c>
      <c r="U29" s="14">
        <v>93.208222768283306</v>
      </c>
      <c r="V29" s="14">
        <v>92.752284294089904</v>
      </c>
      <c r="W29" s="14">
        <v>94.8478402102877</v>
      </c>
      <c r="X29" s="14" t="s">
        <v>5</v>
      </c>
      <c r="Y29" s="14">
        <v>94.221156929357093</v>
      </c>
      <c r="Z29" s="14">
        <v>95.222108602123896</v>
      </c>
      <c r="AA29" s="14">
        <v>89.111484989764605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>
        <v>11.0489143223708</v>
      </c>
      <c r="H30" s="11">
        <v>15.3141638799258</v>
      </c>
      <c r="I30" s="11" t="s">
        <v>5</v>
      </c>
      <c r="J30" s="11">
        <v>9.1103705540513307</v>
      </c>
      <c r="K30" s="11">
        <v>11.8197886934504</v>
      </c>
      <c r="L30" s="11">
        <v>26.697394249376298</v>
      </c>
      <c r="M30" s="11">
        <v>21.6583473241147</v>
      </c>
      <c r="N30" s="11">
        <v>19.547288639752299</v>
      </c>
      <c r="O30" s="11">
        <v>20.935584561472201</v>
      </c>
      <c r="P30" s="11">
        <v>18.835434982661202</v>
      </c>
      <c r="Q30" s="11">
        <v>7.53094178527392</v>
      </c>
      <c r="R30" s="11">
        <v>18.277557558249601</v>
      </c>
      <c r="S30" s="11">
        <v>15.590169319091199</v>
      </c>
      <c r="T30" s="11">
        <v>5.3204888357456799</v>
      </c>
      <c r="U30" s="11">
        <v>6.1789385956520899</v>
      </c>
      <c r="V30" s="11">
        <v>15.304930568027499</v>
      </c>
      <c r="W30" s="11">
        <v>22.1242110928684</v>
      </c>
      <c r="X30" s="11">
        <v>20.0721146881361</v>
      </c>
      <c r="Y30" s="11">
        <v>20.607610431182</v>
      </c>
      <c r="Z30" s="11" t="s">
        <v>5</v>
      </c>
      <c r="AA30" s="11">
        <v>9.6977707687840695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>
        <v>8.9244947776639105E-2</v>
      </c>
      <c r="J31" s="14">
        <v>7.33246981103403E-2</v>
      </c>
      <c r="K31" s="14">
        <v>5.55129051709701E-2</v>
      </c>
      <c r="L31" s="14">
        <v>0.23424026613503701</v>
      </c>
      <c r="M31" s="14">
        <v>0.17949924564550099</v>
      </c>
      <c r="N31" s="14">
        <v>0.51956602300049104</v>
      </c>
      <c r="O31" s="14">
        <v>0.31894005466894898</v>
      </c>
      <c r="P31" s="14">
        <v>0.30760615672572</v>
      </c>
      <c r="Q31" s="14">
        <v>0.37662599060481899</v>
      </c>
      <c r="R31" s="14">
        <v>0.37023898117401299</v>
      </c>
      <c r="S31" s="14">
        <v>0.247741061356482</v>
      </c>
      <c r="T31" s="14">
        <v>0.37155275699657497</v>
      </c>
      <c r="U31" s="14">
        <v>0.46152227480048202</v>
      </c>
      <c r="V31" s="14">
        <v>0.17030999997786</v>
      </c>
      <c r="W31" s="14">
        <v>0.138166463137217</v>
      </c>
      <c r="X31" s="14">
        <v>2.94147948512708</v>
      </c>
      <c r="Y31" s="14">
        <v>9.9732969932054392</v>
      </c>
      <c r="Z31" s="14">
        <v>1.0974922865757299</v>
      </c>
      <c r="AA31" s="14" t="s">
        <v>5</v>
      </c>
    </row>
    <row r="32" spans="1:27" s="12" customFormat="1" ht="20.100000000000001" customHeight="1" thickBot="1">
      <c r="A32" s="10" t="s">
        <v>33</v>
      </c>
      <c r="B32" s="11" t="s">
        <v>5</v>
      </c>
      <c r="C32" s="11">
        <v>95.415711475266093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>
        <v>94.780225482173606</v>
      </c>
      <c r="J32" s="11">
        <v>92.612641470659398</v>
      </c>
      <c r="K32" s="11" t="s">
        <v>5</v>
      </c>
      <c r="L32" s="11" t="s">
        <v>5</v>
      </c>
      <c r="M32" s="11" t="s">
        <v>5</v>
      </c>
      <c r="N32" s="11" t="s">
        <v>5</v>
      </c>
      <c r="O32" s="11" t="s">
        <v>5</v>
      </c>
      <c r="P32" s="11" t="s">
        <v>5</v>
      </c>
      <c r="Q32" s="11" t="s">
        <v>5</v>
      </c>
      <c r="R32" s="11" t="s">
        <v>5</v>
      </c>
      <c r="S32" s="11">
        <v>96.624723293698395</v>
      </c>
      <c r="T32" s="11">
        <v>96.737703917253995</v>
      </c>
      <c r="U32" s="11">
        <v>97.893904895753195</v>
      </c>
      <c r="V32" s="11">
        <v>97.718160605715099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18.301924463744299</v>
      </c>
      <c r="C33" s="14">
        <v>15.470824477369099</v>
      </c>
      <c r="D33" s="14">
        <v>12.9054723383223</v>
      </c>
      <c r="E33" s="14">
        <v>10.294045394987</v>
      </c>
      <c r="F33" s="14">
        <v>7.3711311040916296</v>
      </c>
      <c r="G33" s="14">
        <v>6.99617130201006</v>
      </c>
      <c r="H33" s="14">
        <v>8.0675804466460992</v>
      </c>
      <c r="I33" s="14">
        <v>8.1418525641259603</v>
      </c>
      <c r="J33" s="14">
        <v>6.1723542334135004</v>
      </c>
      <c r="K33" s="14">
        <v>6.8063337392100802</v>
      </c>
      <c r="L33" s="14">
        <v>9.6230734875021895</v>
      </c>
      <c r="M33" s="14">
        <v>9.7253721611530501</v>
      </c>
      <c r="N33" s="14">
        <v>8.5777185135090193</v>
      </c>
      <c r="O33" s="14">
        <v>10.1157836557112</v>
      </c>
      <c r="P33" s="14">
        <v>11.576600110989499</v>
      </c>
      <c r="Q33" s="14">
        <v>13.421228812306</v>
      </c>
      <c r="R33" s="14">
        <v>13.777563259217199</v>
      </c>
      <c r="S33" s="14">
        <v>14.412318824580201</v>
      </c>
      <c r="T33" s="14">
        <v>18.3965767828652</v>
      </c>
      <c r="U33" s="14">
        <v>14.811860333894501</v>
      </c>
      <c r="V33" s="14">
        <v>15.856876825526699</v>
      </c>
      <c r="W33" s="14">
        <v>17.751428066152201</v>
      </c>
      <c r="X33" s="14">
        <v>20.436155586352001</v>
      </c>
      <c r="Y33" s="14">
        <v>22.258187587944601</v>
      </c>
      <c r="Z33" s="14">
        <v>22.011187692999801</v>
      </c>
      <c r="AA33" s="14">
        <v>16.093610008412099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 t="s">
        <v>5</v>
      </c>
      <c r="I34" s="11" t="s">
        <v>5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 t="s">
        <v>5</v>
      </c>
      <c r="P34" s="11" t="s">
        <v>5</v>
      </c>
      <c r="Q34" s="11" t="s">
        <v>5</v>
      </c>
      <c r="R34" s="11" t="s">
        <v>5</v>
      </c>
      <c r="S34" s="11" t="s">
        <v>5</v>
      </c>
      <c r="T34" s="11">
        <v>1.27117497924993E-2</v>
      </c>
      <c r="U34" s="11">
        <v>7.2338960865090396E-2</v>
      </c>
      <c r="V34" s="11">
        <v>2.3216059373168299E-2</v>
      </c>
      <c r="W34" s="11">
        <v>2.91539084044934E-2</v>
      </c>
      <c r="X34" s="11">
        <v>3.43073532681685E-2</v>
      </c>
      <c r="Y34" s="11">
        <v>4.63037212773749E-2</v>
      </c>
      <c r="Z34" s="11">
        <v>4.66777384759983E-2</v>
      </c>
      <c r="AA34" s="11" t="s">
        <v>5</v>
      </c>
    </row>
    <row r="35" spans="1:27" s="12" customFormat="1" ht="20.100000000000001" customHeight="1" thickBot="1">
      <c r="A35" s="13" t="s">
        <v>36</v>
      </c>
      <c r="B35" s="14" t="s">
        <v>5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 t="s">
        <v>5</v>
      </c>
      <c r="I35" s="14">
        <v>2.72799687802954E-3</v>
      </c>
      <c r="J35" s="14">
        <v>2.6672490483144701E-2</v>
      </c>
      <c r="K35" s="14">
        <v>5.2005196067574696E-3</v>
      </c>
      <c r="L35" s="14">
        <v>7.1919500469673394E-5</v>
      </c>
      <c r="M35" s="14">
        <v>4.2172771369652802</v>
      </c>
      <c r="N35" s="14">
        <v>3.5796341212818299</v>
      </c>
      <c r="O35" s="14">
        <v>1.30021903742975</v>
      </c>
      <c r="P35" s="14">
        <v>0.76755771634745296</v>
      </c>
      <c r="Q35" s="14">
        <v>1.57330514234796</v>
      </c>
      <c r="R35" s="14">
        <v>2.2538128566429698</v>
      </c>
      <c r="S35" s="14">
        <v>1.91702737982209</v>
      </c>
      <c r="T35" s="14">
        <v>5.9883877802238299</v>
      </c>
      <c r="U35" s="14" t="s">
        <v>5</v>
      </c>
      <c r="V35" s="14">
        <v>0.12720420340661001</v>
      </c>
      <c r="W35" s="14">
        <v>0.15470569023870701</v>
      </c>
      <c r="X35" s="14">
        <v>0.29540803496569001</v>
      </c>
      <c r="Y35" s="14" t="s">
        <v>5</v>
      </c>
      <c r="Z35" s="14" t="s">
        <v>5</v>
      </c>
      <c r="AA35" s="14" t="s">
        <v>5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>
        <v>0.51926206303608302</v>
      </c>
      <c r="H36" s="11">
        <v>7.9776148591412993E-2</v>
      </c>
      <c r="I36" s="11" t="s">
        <v>5</v>
      </c>
      <c r="J36" s="11" t="s">
        <v>5</v>
      </c>
      <c r="K36" s="11" t="s">
        <v>5</v>
      </c>
      <c r="L36" s="11" t="s">
        <v>5</v>
      </c>
      <c r="M36" s="11" t="s">
        <v>5</v>
      </c>
      <c r="N36" s="11" t="s">
        <v>5</v>
      </c>
      <c r="O36" s="11" t="s">
        <v>5</v>
      </c>
      <c r="P36" s="11" t="s">
        <v>5</v>
      </c>
      <c r="Q36" s="11" t="s">
        <v>5</v>
      </c>
      <c r="R36" s="11" t="s">
        <v>5</v>
      </c>
      <c r="S36" s="11">
        <v>25.744300862609101</v>
      </c>
      <c r="T36" s="11">
        <v>21.671895840386799</v>
      </c>
      <c r="U36" s="11">
        <v>17.870294264826001</v>
      </c>
      <c r="V36" s="11">
        <v>1.65465203130585E-3</v>
      </c>
      <c r="W36" s="11">
        <v>5.0552618621310303</v>
      </c>
      <c r="X36" s="11">
        <v>14.963596436117401</v>
      </c>
      <c r="Y36" s="11">
        <v>2.9677647200170698</v>
      </c>
      <c r="Z36" s="11">
        <v>3.2626558008689099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3.5865662405976102</v>
      </c>
      <c r="C37" s="14">
        <v>2.5116541566208301</v>
      </c>
      <c r="D37" s="14">
        <v>3.1462774588682199</v>
      </c>
      <c r="E37" s="14">
        <v>2.660935729952</v>
      </c>
      <c r="F37" s="14">
        <v>2.0811981955452499</v>
      </c>
      <c r="G37" s="14">
        <v>2.2026595723327</v>
      </c>
      <c r="H37" s="14">
        <v>1.6268839782208899</v>
      </c>
      <c r="I37" s="14">
        <v>1.94421977920444</v>
      </c>
      <c r="J37" s="14">
        <v>1.4606609757539299</v>
      </c>
      <c r="K37" s="14">
        <v>2.7037871398801401</v>
      </c>
      <c r="L37" s="14">
        <v>3.6571081775777299</v>
      </c>
      <c r="M37" s="14">
        <v>4.2297515600046998</v>
      </c>
      <c r="N37" s="14">
        <v>2.8187985937662301</v>
      </c>
      <c r="O37" s="14">
        <v>1.0630573455902399</v>
      </c>
      <c r="P37" s="14">
        <v>2.0087579086773499</v>
      </c>
      <c r="Q37" s="14">
        <v>2.38145846574057</v>
      </c>
      <c r="R37" s="14">
        <v>1.8517176726584801</v>
      </c>
      <c r="S37" s="14">
        <v>2.2676709298052198</v>
      </c>
      <c r="T37" s="14">
        <v>2.1541552456216002</v>
      </c>
      <c r="U37" s="14">
        <v>2.3324972069440899</v>
      </c>
      <c r="V37" s="14">
        <v>1.07277837806053</v>
      </c>
      <c r="W37" s="14">
        <v>2.61290945795787</v>
      </c>
      <c r="X37" s="14">
        <v>3.9701257922573499</v>
      </c>
      <c r="Y37" s="14">
        <v>5.0279510403332699</v>
      </c>
      <c r="Z37" s="14">
        <v>3.2922975007284001</v>
      </c>
      <c r="AA37" s="14">
        <v>1.4844968831801499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>
        <v>9.1476181626711295</v>
      </c>
      <c r="G38" s="11">
        <v>2.0619034917837</v>
      </c>
      <c r="H38" s="11">
        <v>1.2413823679368701</v>
      </c>
      <c r="I38" s="11">
        <v>0.57407220105060497</v>
      </c>
      <c r="J38" s="11" t="s">
        <v>5</v>
      </c>
      <c r="K38" s="11">
        <v>25.155903724475898</v>
      </c>
      <c r="L38" s="11">
        <v>20.994471400860501</v>
      </c>
      <c r="M38" s="11">
        <v>8.2504490786528208</v>
      </c>
      <c r="N38" s="11">
        <v>13.3424492296067</v>
      </c>
      <c r="O38" s="11">
        <v>13.0272837417231</v>
      </c>
      <c r="P38" s="11">
        <v>12.432466834620101</v>
      </c>
      <c r="Q38" s="11">
        <v>14.916855709846599</v>
      </c>
      <c r="R38" s="11">
        <v>14.6742789719748</v>
      </c>
      <c r="S38" s="11">
        <v>15.4888088357052</v>
      </c>
      <c r="T38" s="11">
        <v>10.868344865421101</v>
      </c>
      <c r="U38" s="11">
        <v>17.481769642487901</v>
      </c>
      <c r="V38" s="11">
        <v>19.658842838959799</v>
      </c>
      <c r="W38" s="11">
        <v>16.278982652030599</v>
      </c>
      <c r="X38" s="11">
        <v>27.8129580184631</v>
      </c>
      <c r="Y38" s="11">
        <v>33.463549448336202</v>
      </c>
      <c r="Z38" s="11">
        <v>30.0379129460039</v>
      </c>
      <c r="AA38" s="11">
        <v>30.379624999956501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>
        <v>1.9360961269032601E-2</v>
      </c>
      <c r="H39" s="14">
        <v>1.5565187573284101E-4</v>
      </c>
      <c r="I39" s="14">
        <v>9.7212206199485496E-4</v>
      </c>
      <c r="J39" s="14">
        <v>2.6749987171525599E-2</v>
      </c>
      <c r="K39" s="14">
        <v>1.4495671828493E-2</v>
      </c>
      <c r="L39" s="14">
        <v>1.6399559192703901</v>
      </c>
      <c r="M39" s="14">
        <v>2.08201880620055</v>
      </c>
      <c r="N39" s="14">
        <v>1.3842380463481201</v>
      </c>
      <c r="O39" s="14">
        <v>1.45476090691616</v>
      </c>
      <c r="P39" s="14">
        <v>2.36683825549001</v>
      </c>
      <c r="Q39" s="14">
        <v>2.4484431371931001</v>
      </c>
      <c r="R39" s="14">
        <v>2.1616108208714699</v>
      </c>
      <c r="S39" s="14">
        <v>2.5650659667410198</v>
      </c>
      <c r="T39" s="14">
        <v>1.5854481727810601</v>
      </c>
      <c r="U39" s="14">
        <v>1.2380253705736901</v>
      </c>
      <c r="V39" s="14">
        <v>1.8521100558332799</v>
      </c>
      <c r="W39" s="14">
        <v>1.10739104380653</v>
      </c>
      <c r="X39" s="14">
        <v>18.279816077312301</v>
      </c>
      <c r="Y39" s="14">
        <v>31.494213773349699</v>
      </c>
      <c r="Z39" s="14">
        <v>27.031870426697498</v>
      </c>
      <c r="AA39" s="14">
        <v>19.8306814480433</v>
      </c>
    </row>
    <row r="40" spans="1:27" s="12" customFormat="1" ht="20.100000000000001" customHeight="1" thickBot="1">
      <c r="A40" s="10" t="s">
        <v>41</v>
      </c>
      <c r="B40" s="11" t="s">
        <v>5</v>
      </c>
      <c r="C40" s="11">
        <v>96.632550737645801</v>
      </c>
      <c r="D40" s="11" t="s">
        <v>5</v>
      </c>
      <c r="E40" s="11" t="s">
        <v>5</v>
      </c>
      <c r="F40" s="11" t="s">
        <v>5</v>
      </c>
      <c r="G40" s="11" t="s">
        <v>5</v>
      </c>
      <c r="H40" s="11">
        <v>95.578902767256096</v>
      </c>
      <c r="I40" s="11">
        <v>96.277179373007499</v>
      </c>
      <c r="J40" s="11">
        <v>96.979165408827299</v>
      </c>
      <c r="K40" s="11">
        <v>98.9423082968719</v>
      </c>
      <c r="L40" s="11">
        <v>99.635033879375996</v>
      </c>
      <c r="M40" s="11">
        <v>99.656498550661794</v>
      </c>
      <c r="N40" s="11">
        <v>94.037464385227906</v>
      </c>
      <c r="O40" s="11">
        <v>97.896615554941306</v>
      </c>
      <c r="P40" s="11" t="s">
        <v>5</v>
      </c>
      <c r="Q40" s="11" t="s">
        <v>5</v>
      </c>
      <c r="R40" s="11">
        <v>98.238856362993999</v>
      </c>
      <c r="S40" s="11">
        <v>93.666363736582696</v>
      </c>
      <c r="T40" s="11">
        <v>91.743409298898797</v>
      </c>
      <c r="U40" s="11">
        <v>90.361531347458296</v>
      </c>
      <c r="V40" s="11">
        <v>87.131679092679803</v>
      </c>
      <c r="W40" s="11">
        <v>89.126472851510101</v>
      </c>
      <c r="X40" s="11">
        <v>84.038927616375204</v>
      </c>
      <c r="Y40" s="11">
        <v>87.620664636391396</v>
      </c>
      <c r="Z40" s="11">
        <v>90.854186859809005</v>
      </c>
      <c r="AA40" s="11" t="s">
        <v>5</v>
      </c>
    </row>
    <row r="41" spans="1:27" s="12" customFormat="1" ht="20.100000000000001" customHeight="1" thickBot="1">
      <c r="A41" s="13" t="s">
        <v>42</v>
      </c>
      <c r="B41" s="14">
        <v>91.881492180408998</v>
      </c>
      <c r="C41" s="14">
        <v>87.4181875447875</v>
      </c>
      <c r="D41" s="14">
        <v>83.767783284285699</v>
      </c>
      <c r="E41" s="14">
        <v>78.908154555366096</v>
      </c>
      <c r="F41" s="14">
        <v>76.495279170000302</v>
      </c>
      <c r="G41" s="14">
        <v>78.675243883605205</v>
      </c>
      <c r="H41" s="14">
        <v>80.498751336940899</v>
      </c>
      <c r="I41" s="14">
        <v>76.700210093855802</v>
      </c>
      <c r="J41" s="14">
        <v>68.090655753880895</v>
      </c>
      <c r="K41" s="14">
        <v>76.989103724411294</v>
      </c>
      <c r="L41" s="14">
        <v>82.537585754318002</v>
      </c>
      <c r="M41" s="14">
        <v>80.5299059012886</v>
      </c>
      <c r="N41" s="14">
        <v>77.265099911354596</v>
      </c>
      <c r="O41" s="14">
        <v>76.833698171782601</v>
      </c>
      <c r="P41" s="14">
        <v>91.107842219630996</v>
      </c>
      <c r="Q41" s="14">
        <v>91.842607635951794</v>
      </c>
      <c r="R41" s="14">
        <v>91.395128172017095</v>
      </c>
      <c r="S41" s="14">
        <v>89.074685389386005</v>
      </c>
      <c r="T41" s="14">
        <v>86.389095585623807</v>
      </c>
      <c r="U41" s="14">
        <v>75.025638316553895</v>
      </c>
      <c r="V41" s="14">
        <v>77.843840934196905</v>
      </c>
      <c r="W41" s="14">
        <v>74.375706429803103</v>
      </c>
      <c r="X41" s="14">
        <v>83.549548190259699</v>
      </c>
      <c r="Y41" s="14">
        <v>82.537099292656507</v>
      </c>
      <c r="Z41" s="14">
        <v>83.534072712154895</v>
      </c>
      <c r="AA41" s="14">
        <v>62.003643084410001</v>
      </c>
    </row>
    <row r="42" spans="1:27" s="12" customFormat="1" ht="20.100000000000001" customHeight="1" thickBot="1">
      <c r="A42" s="10" t="s">
        <v>43</v>
      </c>
      <c r="B42" s="11">
        <v>1.27395080870585</v>
      </c>
      <c r="C42" s="11">
        <v>1.4772132449839599</v>
      </c>
      <c r="D42" s="11">
        <v>1.21293815856295</v>
      </c>
      <c r="E42" s="11">
        <v>0.96230931307501599</v>
      </c>
      <c r="F42" s="11" t="s">
        <v>5</v>
      </c>
      <c r="G42" s="11">
        <v>0.97736071264744295</v>
      </c>
      <c r="H42" s="11">
        <v>0.75573317391049999</v>
      </c>
      <c r="I42" s="11">
        <v>0.86610147932358295</v>
      </c>
      <c r="J42" s="11">
        <v>0.31284007781866702</v>
      </c>
      <c r="K42" s="11">
        <v>0.91229433262674298</v>
      </c>
      <c r="L42" s="11">
        <v>1.4263751807645899</v>
      </c>
      <c r="M42" s="11">
        <v>2.1341012997664301</v>
      </c>
      <c r="N42" s="11">
        <v>1.92643771506509</v>
      </c>
      <c r="O42" s="11">
        <v>2.2784703632525001</v>
      </c>
      <c r="P42" s="11">
        <v>2.5852740359163802</v>
      </c>
      <c r="Q42" s="11">
        <v>4.1822247365386804</v>
      </c>
      <c r="R42" s="11">
        <v>4.9411805291602997</v>
      </c>
      <c r="S42" s="11">
        <v>5.6330760405974996</v>
      </c>
      <c r="T42" s="11">
        <v>5.7928263415625301</v>
      </c>
      <c r="U42" s="11">
        <v>4.1154900358338899</v>
      </c>
      <c r="V42" s="11">
        <v>5.7099125382761704</v>
      </c>
      <c r="W42" s="11">
        <v>5.2157727348368397</v>
      </c>
      <c r="X42" s="11">
        <v>1.35109415363232</v>
      </c>
      <c r="Y42" s="11">
        <v>2.1054092618074298</v>
      </c>
      <c r="Z42" s="11">
        <v>2.6421981068514899</v>
      </c>
      <c r="AA42" s="11">
        <v>1.2108963725692501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>
        <v>0.84967546338731703</v>
      </c>
      <c r="R43" s="14">
        <v>0.69200512845601503</v>
      </c>
      <c r="S43" s="14">
        <v>4.6515320485696898E-2</v>
      </c>
      <c r="T43" s="14">
        <v>0.38818675130254898</v>
      </c>
      <c r="U43" s="14">
        <v>0.21593550557137201</v>
      </c>
      <c r="V43" s="14">
        <v>9.1166487019422607E-2</v>
      </c>
      <c r="W43" s="14">
        <v>8.6633166842056394E-2</v>
      </c>
      <c r="X43" s="14">
        <v>0.23957864838523199</v>
      </c>
      <c r="Y43" s="14">
        <v>0.23212061752007501</v>
      </c>
      <c r="Z43" s="14">
        <v>0.19122987960721899</v>
      </c>
      <c r="AA43" s="14">
        <v>0.164613187496219</v>
      </c>
    </row>
    <row r="44" spans="1:27" s="12" customFormat="1" ht="20.100000000000001" customHeight="1" thickBot="1">
      <c r="A44" s="10" t="s">
        <v>45</v>
      </c>
      <c r="B44" s="11">
        <v>84.081046119293006</v>
      </c>
      <c r="C44" s="11">
        <v>85.231691554753397</v>
      </c>
      <c r="D44" s="11">
        <v>85.6633095276228</v>
      </c>
      <c r="E44" s="11">
        <v>83.055924224358094</v>
      </c>
      <c r="F44" s="11">
        <v>75.440191318518401</v>
      </c>
      <c r="G44" s="11">
        <v>81.958846961869298</v>
      </c>
      <c r="H44" s="11">
        <v>84.809972041696597</v>
      </c>
      <c r="I44" s="11" t="s">
        <v>5</v>
      </c>
      <c r="J44" s="11">
        <v>86.141443948029902</v>
      </c>
      <c r="K44" s="11">
        <v>90.133788213478496</v>
      </c>
      <c r="L44" s="11">
        <v>91.226680787530299</v>
      </c>
      <c r="M44" s="11">
        <v>92.430959857032093</v>
      </c>
      <c r="N44" s="11">
        <v>89.304877128666007</v>
      </c>
      <c r="O44" s="11">
        <v>92.324201829352106</v>
      </c>
      <c r="P44" s="11">
        <v>87.603209734646398</v>
      </c>
      <c r="Q44" s="11">
        <v>85.060305021881504</v>
      </c>
      <c r="R44" s="11">
        <v>90.853632137764905</v>
      </c>
      <c r="S44" s="11">
        <v>90.657824054586797</v>
      </c>
      <c r="T44" s="11">
        <v>92.099040995587401</v>
      </c>
      <c r="U44" s="11">
        <v>73.900994027665604</v>
      </c>
      <c r="V44" s="11">
        <v>92.554855923310996</v>
      </c>
      <c r="W44" s="11">
        <v>92.996199135098607</v>
      </c>
      <c r="X44" s="11" t="s">
        <v>5</v>
      </c>
      <c r="Y44" s="11">
        <v>88.680623497353395</v>
      </c>
      <c r="Z44" s="11">
        <v>87.813679017685899</v>
      </c>
      <c r="AA44" s="11">
        <v>82.766923254239103</v>
      </c>
    </row>
    <row r="45" spans="1:27" s="12" customFormat="1" ht="20.100000000000001" customHeight="1" thickBot="1">
      <c r="A45" s="13" t="s">
        <v>46</v>
      </c>
      <c r="B45" s="14">
        <v>91.6764497096421</v>
      </c>
      <c r="C45" s="14">
        <v>94.098248712182297</v>
      </c>
      <c r="D45" s="14">
        <v>89.184823723413004</v>
      </c>
      <c r="E45" s="14">
        <v>92.868207968263405</v>
      </c>
      <c r="F45" s="14">
        <v>91.476349065171107</v>
      </c>
      <c r="G45" s="14">
        <v>88.458751676300594</v>
      </c>
      <c r="H45" s="14">
        <v>89.549703835840305</v>
      </c>
      <c r="I45" s="14" t="s">
        <v>5</v>
      </c>
      <c r="J45" s="14">
        <v>85.318774272273302</v>
      </c>
      <c r="K45" s="14">
        <v>89.435323830914399</v>
      </c>
      <c r="L45" s="14">
        <v>92.185960905928596</v>
      </c>
      <c r="M45" s="14">
        <v>89.351666170917795</v>
      </c>
      <c r="N45" s="14">
        <v>89.475217537655794</v>
      </c>
      <c r="O45" s="14">
        <v>89.704686467697499</v>
      </c>
      <c r="P45" s="14">
        <v>89.860266329016994</v>
      </c>
      <c r="Q45" s="14">
        <v>91.063149995014896</v>
      </c>
      <c r="R45" s="14">
        <v>91.137635840111997</v>
      </c>
      <c r="S45" s="14">
        <v>90.129716410792895</v>
      </c>
      <c r="T45" s="14">
        <v>91.369664997231794</v>
      </c>
      <c r="U45" s="14">
        <v>87.883301871954103</v>
      </c>
      <c r="V45" s="14">
        <v>87.541033973547201</v>
      </c>
      <c r="W45" s="14">
        <v>88.619751927054807</v>
      </c>
      <c r="X45" s="14">
        <v>88.501183035177505</v>
      </c>
      <c r="Y45" s="14">
        <v>87.425737887102599</v>
      </c>
      <c r="Z45" s="14">
        <v>84.9370072153405</v>
      </c>
      <c r="AA45" s="14">
        <v>78.395841093392903</v>
      </c>
    </row>
    <row r="46" spans="1:27" s="12" customFormat="1" ht="20.100000000000001" customHeight="1" thickBot="1">
      <c r="A46" s="10" t="s">
        <v>47</v>
      </c>
      <c r="B46" s="11">
        <v>12.327910967166</v>
      </c>
      <c r="C46" s="11">
        <v>15.9915929551331</v>
      </c>
      <c r="D46" s="11">
        <v>11.753528839202</v>
      </c>
      <c r="E46" s="11">
        <v>14.4337000504934</v>
      </c>
      <c r="F46" s="11">
        <v>16.4273332675189</v>
      </c>
      <c r="G46" s="11" t="s">
        <v>5</v>
      </c>
      <c r="H46" s="11">
        <v>22.462574060912701</v>
      </c>
      <c r="I46" s="11">
        <v>26.571381149129099</v>
      </c>
      <c r="J46" s="11">
        <v>18.01931414277</v>
      </c>
      <c r="K46" s="11">
        <v>17.178715267503101</v>
      </c>
      <c r="L46" s="11">
        <v>14.028534754514199</v>
      </c>
      <c r="M46" s="11">
        <v>17.843395977675399</v>
      </c>
      <c r="N46" s="11">
        <v>2.59087536807035E-2</v>
      </c>
      <c r="O46" s="11">
        <v>20.118751274831101</v>
      </c>
      <c r="P46" s="11">
        <v>19.440218411739998</v>
      </c>
      <c r="Q46" s="11">
        <v>21.070549770932502</v>
      </c>
      <c r="R46" s="11">
        <v>2.7753145962051098E-2</v>
      </c>
      <c r="S46" s="11">
        <v>19.4446100936715</v>
      </c>
      <c r="T46" s="11">
        <v>34.312040850177397</v>
      </c>
      <c r="U46" s="11">
        <v>24.008464264588</v>
      </c>
      <c r="V46" s="11">
        <v>23.191196133036801</v>
      </c>
      <c r="W46" s="11">
        <v>16.3316302711257</v>
      </c>
      <c r="X46" s="11">
        <v>16.5527747727076</v>
      </c>
      <c r="Y46" s="11">
        <v>19.072029400520599</v>
      </c>
      <c r="Z46" s="11">
        <v>19.187163705898499</v>
      </c>
      <c r="AA46" s="11">
        <v>15.389222972364999</v>
      </c>
    </row>
    <row r="47" spans="1:27" s="12" customFormat="1" ht="20.100000000000001" customHeight="1" thickBot="1">
      <c r="A47" s="13" t="s">
        <v>48</v>
      </c>
      <c r="B47" s="14" t="s">
        <v>5</v>
      </c>
      <c r="C47" s="14" t="s">
        <v>5</v>
      </c>
      <c r="D47" s="14" t="s">
        <v>5</v>
      </c>
      <c r="E47" s="14" t="s">
        <v>5</v>
      </c>
      <c r="F47" s="14" t="s">
        <v>5</v>
      </c>
      <c r="G47" s="14" t="s">
        <v>5</v>
      </c>
      <c r="H47" s="14" t="s">
        <v>5</v>
      </c>
      <c r="I47" s="14" t="s">
        <v>5</v>
      </c>
      <c r="J47" s="14" t="s">
        <v>5</v>
      </c>
      <c r="K47" s="14" t="s">
        <v>5</v>
      </c>
      <c r="L47" s="14" t="s">
        <v>5</v>
      </c>
      <c r="M47" s="14" t="s">
        <v>5</v>
      </c>
      <c r="N47" s="14" t="s">
        <v>5</v>
      </c>
      <c r="O47" s="14" t="s">
        <v>5</v>
      </c>
      <c r="P47" s="14" t="s">
        <v>5</v>
      </c>
      <c r="Q47" s="14" t="s">
        <v>5</v>
      </c>
      <c r="R47" s="14" t="s">
        <v>5</v>
      </c>
      <c r="S47" s="14" t="s">
        <v>5</v>
      </c>
      <c r="T47" s="14" t="s">
        <v>5</v>
      </c>
      <c r="U47" s="14" t="s">
        <v>5</v>
      </c>
      <c r="V47" s="14" t="s">
        <v>5</v>
      </c>
      <c r="W47" s="14" t="s">
        <v>5</v>
      </c>
      <c r="X47" s="14" t="s">
        <v>5</v>
      </c>
      <c r="Y47" s="14" t="s">
        <v>5</v>
      </c>
      <c r="Z47" s="14">
        <v>1.28424574141634E-2</v>
      </c>
      <c r="AA47" s="14" t="s">
        <v>5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 t="s">
        <v>5</v>
      </c>
      <c r="E49" s="14" t="s">
        <v>5</v>
      </c>
      <c r="F49" s="14" t="s">
        <v>5</v>
      </c>
      <c r="G49" s="14">
        <v>0.25748228719344002</v>
      </c>
      <c r="H49" s="14">
        <v>4.7819199109681398E-4</v>
      </c>
      <c r="I49" s="14">
        <v>1.2551244484261401E-4</v>
      </c>
      <c r="J49" s="14" t="s">
        <v>5</v>
      </c>
      <c r="K49" s="14">
        <v>1.0897767056536501E-4</v>
      </c>
      <c r="L49" s="14">
        <v>69.331439060154395</v>
      </c>
      <c r="M49" s="14">
        <v>83.927762571034407</v>
      </c>
      <c r="N49" s="14">
        <v>72.441652450123698</v>
      </c>
      <c r="O49" s="14">
        <v>81.210428238943294</v>
      </c>
      <c r="P49" s="14">
        <v>83.586225353407002</v>
      </c>
      <c r="Q49" s="14">
        <v>87.262721483573799</v>
      </c>
      <c r="R49" s="14">
        <v>91.109354024002897</v>
      </c>
      <c r="S49" s="14" t="s">
        <v>5</v>
      </c>
      <c r="T49" s="14">
        <v>94.370132876799204</v>
      </c>
      <c r="U49" s="14">
        <v>92.097529107221703</v>
      </c>
      <c r="V49" s="14">
        <v>94.411267428225599</v>
      </c>
      <c r="W49" s="14">
        <v>90.861747348996204</v>
      </c>
      <c r="X49" s="14" t="s">
        <v>5</v>
      </c>
      <c r="Y49" s="14" t="s">
        <v>5</v>
      </c>
      <c r="Z49" s="14" t="s">
        <v>5</v>
      </c>
      <c r="AA49" s="14" t="s">
        <v>5</v>
      </c>
    </row>
    <row r="50" spans="1:27" s="12" customFormat="1" ht="20.100000000000001" customHeight="1" thickBot="1">
      <c r="A50" s="10" t="s">
        <v>51</v>
      </c>
      <c r="B50" s="11">
        <v>1.4998123037459199</v>
      </c>
      <c r="C50" s="11">
        <v>1.7199633360375599</v>
      </c>
      <c r="D50" s="11">
        <v>1.2989779322564401</v>
      </c>
      <c r="E50" s="11" t="s">
        <v>5</v>
      </c>
      <c r="F50" s="11">
        <v>1.78922745712474</v>
      </c>
      <c r="G50" s="11">
        <v>2.3058879791124101</v>
      </c>
      <c r="H50" s="11">
        <v>3.3774991169261099</v>
      </c>
      <c r="I50" s="11">
        <v>4.9464562866895996</v>
      </c>
      <c r="J50" s="11">
        <v>4.4595672645899702</v>
      </c>
      <c r="K50" s="11" t="s">
        <v>5</v>
      </c>
      <c r="L50" s="11">
        <v>0.52803615096971201</v>
      </c>
      <c r="M50" s="11">
        <v>0.80696386298781897</v>
      </c>
      <c r="N50" s="11">
        <v>2.3515328254536998</v>
      </c>
      <c r="O50" s="11">
        <v>1.47668364193191</v>
      </c>
      <c r="P50" s="11">
        <v>2.11062852087501</v>
      </c>
      <c r="Q50" s="11">
        <v>2.8774457174628698</v>
      </c>
      <c r="R50" s="11">
        <v>4.7343180396572198</v>
      </c>
      <c r="S50" s="11">
        <v>4.5035800860612696</v>
      </c>
      <c r="T50" s="11">
        <v>10.990780384612201</v>
      </c>
      <c r="U50" s="11">
        <v>4.4974014538135902</v>
      </c>
      <c r="V50" s="11">
        <v>13.015588584694701</v>
      </c>
      <c r="W50" s="11">
        <v>8.9664715930972108</v>
      </c>
      <c r="X50" s="11">
        <v>5.3157388292004297</v>
      </c>
      <c r="Y50" s="11">
        <v>8.0144578089394791</v>
      </c>
      <c r="Z50" s="11">
        <v>10.6347480325067</v>
      </c>
      <c r="AA50" s="11" t="s">
        <v>5</v>
      </c>
    </row>
    <row r="51" spans="1:27" s="12" customFormat="1" ht="20.100000000000001" customHeight="1" thickBot="1">
      <c r="A51" s="13" t="s">
        <v>52</v>
      </c>
      <c r="B51" s="14">
        <v>45.170333141310699</v>
      </c>
      <c r="C51" s="14" t="s">
        <v>5</v>
      </c>
      <c r="D51" s="14">
        <v>69.586026416569396</v>
      </c>
      <c r="E51" s="14" t="s">
        <v>5</v>
      </c>
      <c r="F51" s="14" t="s">
        <v>5</v>
      </c>
      <c r="G51" s="14">
        <v>62.525063178264801</v>
      </c>
      <c r="H51" s="14">
        <v>68.227216717204399</v>
      </c>
      <c r="I51" s="14">
        <v>65.132043300938193</v>
      </c>
      <c r="J51" s="14">
        <v>57.054493289862997</v>
      </c>
      <c r="K51" s="14">
        <v>68.381214911625705</v>
      </c>
      <c r="L51" s="14">
        <v>76.361414190329199</v>
      </c>
      <c r="M51" s="14">
        <v>77.436651355407804</v>
      </c>
      <c r="N51" s="14">
        <v>72.166481894683898</v>
      </c>
      <c r="O51" s="14">
        <v>71.347008749831602</v>
      </c>
      <c r="P51" s="14">
        <v>67.628742864637402</v>
      </c>
      <c r="Q51" s="14">
        <v>67.656441396164794</v>
      </c>
      <c r="R51" s="14">
        <v>40.354269468165903</v>
      </c>
      <c r="S51" s="14">
        <v>41.107169392474503</v>
      </c>
      <c r="T51" s="14">
        <v>38.575803564238903</v>
      </c>
      <c r="U51" s="14">
        <v>37.824512797457103</v>
      </c>
      <c r="V51" s="14">
        <v>49.887073743464903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>
        <v>13.7883917159799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2.6101969694273201E-2</v>
      </c>
      <c r="C53" s="14">
        <v>2.34657749250256</v>
      </c>
      <c r="D53" s="14" t="s">
        <v>5</v>
      </c>
      <c r="E53" s="14" t="s">
        <v>5</v>
      </c>
      <c r="F53" s="14">
        <v>0.57844279382783304</v>
      </c>
      <c r="G53" s="14">
        <v>2.1031240492923301E-4</v>
      </c>
      <c r="H53" s="14">
        <v>1.9112908374581902E-2</v>
      </c>
      <c r="I53" s="14">
        <v>2.6582294068251298E-3</v>
      </c>
      <c r="J53" s="14">
        <v>4.1545908871139202E-3</v>
      </c>
      <c r="K53" s="14" t="s">
        <v>5</v>
      </c>
      <c r="L53" s="14">
        <v>0.64672141116528403</v>
      </c>
      <c r="M53" s="14">
        <v>0.409219102211552</v>
      </c>
      <c r="N53" s="14">
        <v>0.53434363019795506</v>
      </c>
      <c r="O53" s="14">
        <v>0.34627717618674803</v>
      </c>
      <c r="P53" s="14">
        <v>0.36915382599063001</v>
      </c>
      <c r="Q53" s="14">
        <v>1.24859301078625</v>
      </c>
      <c r="R53" s="14" t="s">
        <v>5</v>
      </c>
      <c r="S53" s="14">
        <v>4.9516513526927002E-3</v>
      </c>
      <c r="T53" s="14">
        <v>7.3944658469831097</v>
      </c>
      <c r="U53" s="14">
        <v>3.6056847067608998E-2</v>
      </c>
      <c r="V53" s="14">
        <v>9.9620338776671105E-2</v>
      </c>
      <c r="W53" s="14">
        <v>0.71762710864301604</v>
      </c>
      <c r="X53" s="14">
        <v>2.0174398687507402</v>
      </c>
      <c r="Y53" s="14">
        <v>0.99508542107013898</v>
      </c>
      <c r="Z53" s="14">
        <v>1.39324260884398</v>
      </c>
      <c r="AA53" s="14">
        <v>1.5344696057613401</v>
      </c>
    </row>
    <row r="54" spans="1:27" s="12" customFormat="1" ht="20.100000000000001" customHeight="1" thickBot="1">
      <c r="A54" s="10" t="s">
        <v>55</v>
      </c>
      <c r="B54" s="11">
        <v>17.276656654554301</v>
      </c>
      <c r="C54" s="11">
        <v>14.3196506206039</v>
      </c>
      <c r="D54" s="11">
        <v>15.101849050754801</v>
      </c>
      <c r="E54" s="11">
        <v>11.4649228025503</v>
      </c>
      <c r="F54" s="11">
        <v>9.4791388741499798</v>
      </c>
      <c r="G54" s="11">
        <v>8.4694096442307991</v>
      </c>
      <c r="H54" s="11">
        <v>10.5099073293534</v>
      </c>
      <c r="I54" s="11">
        <v>9.0763261978610306</v>
      </c>
      <c r="J54" s="11">
        <v>6.4354806845556496</v>
      </c>
      <c r="K54" s="11">
        <v>7.1627824674468803</v>
      </c>
      <c r="L54" s="11">
        <v>12.0885157619652</v>
      </c>
      <c r="M54" s="11">
        <v>9.2387298239711804</v>
      </c>
      <c r="N54" s="11">
        <v>9.3649397327697095</v>
      </c>
      <c r="O54" s="11">
        <v>10.0197774040175</v>
      </c>
      <c r="P54" s="11">
        <v>9.5878429455264396</v>
      </c>
      <c r="Q54" s="11">
        <v>12.952830271945</v>
      </c>
      <c r="R54" s="11">
        <v>12.993542625515699</v>
      </c>
      <c r="S54" s="11">
        <v>16.207889843725301</v>
      </c>
      <c r="T54" s="11">
        <v>17.3239757413142</v>
      </c>
      <c r="U54" s="11">
        <v>13.640587350192799</v>
      </c>
      <c r="V54" s="11">
        <v>14.177306021805601</v>
      </c>
      <c r="W54" s="11">
        <v>14.5556321469682</v>
      </c>
      <c r="X54" s="11">
        <v>16.787996799469799</v>
      </c>
      <c r="Y54" s="11">
        <v>15.2160314520212</v>
      </c>
      <c r="Z54" s="11">
        <v>13.1898466039483</v>
      </c>
      <c r="AA54" s="11">
        <v>7.2119104743683504</v>
      </c>
    </row>
    <row r="55" spans="1:27" s="12" customFormat="1" ht="20.100000000000001" customHeight="1" thickBot="1">
      <c r="A55" s="13" t="s">
        <v>56</v>
      </c>
      <c r="B55" s="14">
        <v>2.2670611860055501</v>
      </c>
      <c r="C55" s="14">
        <v>2.1456964421874098</v>
      </c>
      <c r="D55" s="14">
        <v>1.59399422486123</v>
      </c>
      <c r="E55" s="14">
        <v>1.13670893504352</v>
      </c>
      <c r="F55" s="14">
        <v>1.32969353865998</v>
      </c>
      <c r="G55" s="14">
        <v>1.2990033739668501</v>
      </c>
      <c r="H55" s="14">
        <v>1.1692335233844999</v>
      </c>
      <c r="I55" s="14">
        <v>0.740400222001661</v>
      </c>
      <c r="J55" s="14">
        <v>0.97227185200924804</v>
      </c>
      <c r="K55" s="14">
        <v>1.2736092457238399</v>
      </c>
      <c r="L55" s="14">
        <v>1.06322436599308</v>
      </c>
      <c r="M55" s="14">
        <v>1.4187922674998701</v>
      </c>
      <c r="N55" s="14">
        <v>1.9211776651857999</v>
      </c>
      <c r="O55" s="14">
        <v>2.0804271415210498</v>
      </c>
      <c r="P55" s="14">
        <v>2.27379436342695</v>
      </c>
      <c r="Q55" s="14">
        <v>3.6075488458002001</v>
      </c>
      <c r="R55" s="14">
        <v>4.1712527742205996</v>
      </c>
      <c r="S55" s="14">
        <v>4.8188474276137203</v>
      </c>
      <c r="T55" s="14">
        <v>5.8485450268130501</v>
      </c>
      <c r="U55" s="14">
        <v>4.0242697597964598</v>
      </c>
      <c r="V55" s="14">
        <v>3.9045150030122202</v>
      </c>
      <c r="W55" s="14">
        <v>4.69920014325547</v>
      </c>
      <c r="X55" s="14">
        <v>5.2852416293153999</v>
      </c>
      <c r="Y55" s="14">
        <v>4.2580953087710496</v>
      </c>
      <c r="Z55" s="14">
        <v>3.7619381989604799</v>
      </c>
      <c r="AA55" s="14">
        <v>3.0833294235857598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>
        <v>76.530137830511507</v>
      </c>
      <c r="J56" s="11">
        <v>58.514693481827798</v>
      </c>
      <c r="K56" s="11">
        <v>64.138587865506395</v>
      </c>
      <c r="L56" s="11">
        <v>81.009648640082702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>
        <v>7.2975111046793497</v>
      </c>
      <c r="D57" s="14">
        <v>10.3042686746707</v>
      </c>
      <c r="E57" s="14">
        <v>9.1133026872024594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>
        <v>91.369027348811699</v>
      </c>
      <c r="L57" s="14">
        <v>93.847807984175304</v>
      </c>
      <c r="M57" s="14">
        <v>91.785175265973905</v>
      </c>
      <c r="N57" s="14" t="s">
        <v>5</v>
      </c>
      <c r="O57" s="14" t="s">
        <v>5</v>
      </c>
      <c r="P57" s="14" t="s">
        <v>5</v>
      </c>
      <c r="Q57" s="14">
        <v>57.791117369741002</v>
      </c>
      <c r="R57" s="14" t="s">
        <v>5</v>
      </c>
      <c r="S57" s="14">
        <v>65.345244018032503</v>
      </c>
      <c r="T57" s="14">
        <v>64.814988054026699</v>
      </c>
      <c r="U57" s="14" t="s">
        <v>5</v>
      </c>
      <c r="V57" s="14" t="s">
        <v>5</v>
      </c>
      <c r="W57" s="14" t="s">
        <v>5</v>
      </c>
      <c r="X57" s="14">
        <v>53.5220400458062</v>
      </c>
      <c r="Y57" s="14">
        <v>51.518063081297797</v>
      </c>
      <c r="Z57" s="14">
        <v>42.496239965130798</v>
      </c>
      <c r="AA57" s="14" t="s">
        <v>5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>
        <v>1.7649796597494698E-2</v>
      </c>
      <c r="G58" s="11">
        <v>8.84896033324271E-2</v>
      </c>
      <c r="H58" s="11">
        <v>8.5522413496230201E-3</v>
      </c>
      <c r="I58" s="11">
        <v>7.9540441668626005E-3</v>
      </c>
      <c r="J58" s="11">
        <v>2.35432560901749</v>
      </c>
      <c r="K58" s="11">
        <v>0.242284057599187</v>
      </c>
      <c r="L58" s="11">
        <v>5.6865731514209301</v>
      </c>
      <c r="M58" s="11">
        <v>2.9045314478089099</v>
      </c>
      <c r="N58" s="11">
        <v>4.2000528181185199</v>
      </c>
      <c r="O58" s="11">
        <v>3.2149494414350599</v>
      </c>
      <c r="P58" s="11">
        <v>2.4164626419709601</v>
      </c>
      <c r="Q58" s="11">
        <v>1.86108194587155</v>
      </c>
      <c r="R58" s="11">
        <v>5.0284163246832101</v>
      </c>
      <c r="S58" s="11">
        <v>1.3794511590074101</v>
      </c>
      <c r="T58" s="11">
        <v>1.28009044150764</v>
      </c>
      <c r="U58" s="11">
        <v>1.37508645415348</v>
      </c>
      <c r="V58" s="11">
        <v>1.2099928325066001</v>
      </c>
      <c r="W58" s="11">
        <v>5.7729999324912002</v>
      </c>
      <c r="X58" s="11">
        <v>6.67317126545933</v>
      </c>
      <c r="Y58" s="11">
        <v>1.0731461153998501</v>
      </c>
      <c r="Z58" s="11">
        <v>2.1140995218968599</v>
      </c>
      <c r="AA58" s="11">
        <v>1.0815646436286399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>
        <v>8.2334292273701806</v>
      </c>
      <c r="D60" s="11" t="s">
        <v>5</v>
      </c>
      <c r="E60" s="11" t="s">
        <v>5</v>
      </c>
      <c r="F60" s="11" t="s">
        <v>5</v>
      </c>
      <c r="G60" s="11">
        <v>95.301037202557495</v>
      </c>
      <c r="H60" s="11">
        <v>96.711673823532607</v>
      </c>
      <c r="I60" s="11">
        <v>95.379591947080101</v>
      </c>
      <c r="J60" s="11">
        <v>92.959418109533004</v>
      </c>
      <c r="K60" s="11">
        <v>95.9638346251607</v>
      </c>
      <c r="L60" s="11">
        <v>96.897777729363597</v>
      </c>
      <c r="M60" s="11">
        <v>95.158573296652705</v>
      </c>
      <c r="N60" s="11">
        <v>93.5426302721811</v>
      </c>
      <c r="O60" s="11">
        <v>89.542941422421293</v>
      </c>
      <c r="P60" s="11">
        <v>93.457992363908005</v>
      </c>
      <c r="Q60" s="11">
        <v>93.804219535108402</v>
      </c>
      <c r="R60" s="11">
        <v>94.425169244958795</v>
      </c>
      <c r="S60" s="11">
        <v>91.227168836328204</v>
      </c>
      <c r="T60" s="11">
        <v>92.407229262230302</v>
      </c>
      <c r="U60" s="11">
        <v>92.206119641434498</v>
      </c>
      <c r="V60" s="11">
        <v>91.204937399530607</v>
      </c>
      <c r="W60" s="11">
        <v>89.071371028781698</v>
      </c>
      <c r="X60" s="11">
        <v>89.483068438059604</v>
      </c>
      <c r="Y60" s="11">
        <v>75.9390181130766</v>
      </c>
      <c r="Z60" s="11">
        <v>70.258252962936993</v>
      </c>
      <c r="AA60" s="11">
        <v>0.19200872304526301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 t="s">
        <v>5</v>
      </c>
      <c r="I61" s="16">
        <v>35.420381227209901</v>
      </c>
      <c r="J61" s="16">
        <v>36.084638541489099</v>
      </c>
      <c r="K61" s="16" t="s">
        <v>5</v>
      </c>
      <c r="L61" s="16">
        <v>55.295328512912199</v>
      </c>
      <c r="M61" s="16">
        <v>53.619011173803102</v>
      </c>
      <c r="N61" s="16">
        <v>46.852893634685302</v>
      </c>
      <c r="O61" s="16">
        <v>48.260062127921003</v>
      </c>
      <c r="P61" s="16">
        <v>49.814198841341998</v>
      </c>
      <c r="Q61" s="16">
        <v>53.676458057525402</v>
      </c>
      <c r="R61" s="16">
        <v>59.291757727112703</v>
      </c>
      <c r="S61" s="16">
        <v>58.723412368079501</v>
      </c>
      <c r="T61" s="16">
        <v>62.085429198638998</v>
      </c>
      <c r="U61" s="16">
        <v>54.269977901924698</v>
      </c>
      <c r="V61" s="16">
        <v>58.084213589593404</v>
      </c>
      <c r="W61" s="16">
        <v>60.7052386467658</v>
      </c>
      <c r="X61" s="16" t="s">
        <v>5</v>
      </c>
      <c r="Y61" s="16">
        <v>59.453691171794098</v>
      </c>
      <c r="Z61" s="16">
        <v>55.8164294209761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 t="s">
        <v>5</v>
      </c>
      <c r="H63" s="11">
        <v>64.106385300489507</v>
      </c>
      <c r="I63" s="11">
        <v>62.660044915517197</v>
      </c>
      <c r="J63" s="11" t="s">
        <v>5</v>
      </c>
      <c r="K63" s="11" t="s">
        <v>5</v>
      </c>
      <c r="L63" s="11" t="s">
        <v>5</v>
      </c>
      <c r="M63" s="11">
        <v>70.983722811386201</v>
      </c>
      <c r="N63" s="11">
        <v>63.282685195874102</v>
      </c>
      <c r="O63" s="11" t="s">
        <v>5</v>
      </c>
      <c r="P63" s="11" t="s">
        <v>5</v>
      </c>
      <c r="Q63" s="11" t="s">
        <v>5</v>
      </c>
      <c r="R63" s="11" t="s">
        <v>5</v>
      </c>
      <c r="S63" s="11" t="s">
        <v>5</v>
      </c>
      <c r="T63" s="11">
        <v>75.232597244682594</v>
      </c>
      <c r="U63" s="11">
        <v>70.353486681475104</v>
      </c>
      <c r="V63" s="11" t="s">
        <v>5</v>
      </c>
      <c r="W63" s="11" t="s">
        <v>5</v>
      </c>
      <c r="X63" s="11" t="s">
        <v>5</v>
      </c>
      <c r="Y63" s="11" t="s">
        <v>5</v>
      </c>
      <c r="Z63" s="11" t="s">
        <v>5</v>
      </c>
      <c r="AA63" s="11" t="s">
        <v>5</v>
      </c>
    </row>
    <row r="64" spans="1:27" s="12" customFormat="1" ht="20.100000000000001" customHeight="1" thickBot="1">
      <c r="A64" s="20" t="s">
        <v>65</v>
      </c>
      <c r="B64" s="14" t="s">
        <v>5</v>
      </c>
      <c r="C64" s="14">
        <v>65.645548586674906</v>
      </c>
      <c r="D64" s="14">
        <v>63.174142082073999</v>
      </c>
      <c r="E64" s="14" t="s">
        <v>5</v>
      </c>
      <c r="F64" s="14" t="s">
        <v>5</v>
      </c>
      <c r="G64" s="14">
        <v>74.546325071549305</v>
      </c>
      <c r="H64" s="14" t="s">
        <v>5</v>
      </c>
      <c r="I64" s="14">
        <v>71.181232385769107</v>
      </c>
      <c r="J64" s="14">
        <v>71.434818991143402</v>
      </c>
      <c r="K64" s="14">
        <v>79.334698577904703</v>
      </c>
      <c r="L64" s="14">
        <v>84.467381927309006</v>
      </c>
      <c r="M64" s="14">
        <v>82.404570584015303</v>
      </c>
      <c r="N64" s="14">
        <v>78.439554486000503</v>
      </c>
      <c r="O64" s="14">
        <v>78.777666298328796</v>
      </c>
      <c r="P64" s="14">
        <v>81.062643499909498</v>
      </c>
      <c r="Q64" s="14">
        <v>77.361998111791394</v>
      </c>
      <c r="R64" s="14">
        <v>84.476409986710195</v>
      </c>
      <c r="S64" s="14">
        <v>80.393190453775802</v>
      </c>
      <c r="T64" s="14">
        <v>80.590167434826</v>
      </c>
      <c r="U64" s="14">
        <v>78.9877268974533</v>
      </c>
      <c r="V64" s="14">
        <v>80.563466245717606</v>
      </c>
      <c r="W64" s="14">
        <v>81.969391332716796</v>
      </c>
      <c r="X64" s="14">
        <v>72.408771457474501</v>
      </c>
      <c r="Y64" s="14">
        <v>74.046138425376</v>
      </c>
      <c r="Z64" s="14">
        <v>69.736288846433695</v>
      </c>
      <c r="AA64" s="14">
        <v>73.014396168024803</v>
      </c>
    </row>
    <row r="65" spans="1:27" s="12" customFormat="1" ht="20.100000000000001" customHeight="1" thickBot="1">
      <c r="A65" s="19" t="s">
        <v>66</v>
      </c>
      <c r="B65" s="11">
        <v>29.163056096820899</v>
      </c>
      <c r="C65" s="11">
        <v>25.864634151684498</v>
      </c>
      <c r="D65" s="11">
        <v>21.938482528246301</v>
      </c>
      <c r="E65" s="11" t="s">
        <v>5</v>
      </c>
      <c r="F65" s="11" t="s">
        <v>5</v>
      </c>
      <c r="G65" s="11" t="s">
        <v>5</v>
      </c>
      <c r="H65" s="11" t="s">
        <v>5</v>
      </c>
      <c r="I65" s="11">
        <v>14.869701557449</v>
      </c>
      <c r="J65" s="11">
        <v>11.410907145753701</v>
      </c>
      <c r="K65" s="11" t="s">
        <v>5</v>
      </c>
      <c r="L65" s="11">
        <v>14.555309689298699</v>
      </c>
      <c r="M65" s="11">
        <v>16.268615659739201</v>
      </c>
      <c r="N65" s="11">
        <v>15.055421531215</v>
      </c>
      <c r="O65" s="11">
        <v>16.341888199741199</v>
      </c>
      <c r="P65" s="11">
        <v>16.821055852264799</v>
      </c>
      <c r="Q65" s="11">
        <v>17.135758162187699</v>
      </c>
      <c r="R65" s="11">
        <v>19.407404640680699</v>
      </c>
      <c r="S65" s="11">
        <v>17.342111021621999</v>
      </c>
      <c r="T65" s="11">
        <v>20.8951937656133</v>
      </c>
      <c r="U65" s="11">
        <v>18.7087888482877</v>
      </c>
      <c r="V65" s="11">
        <v>20.099854143679099</v>
      </c>
      <c r="W65" s="11">
        <v>23.0869670450817</v>
      </c>
      <c r="X65" s="11">
        <v>26.820455819538299</v>
      </c>
      <c r="Y65" s="11">
        <v>26.6466115286816</v>
      </c>
      <c r="Z65" s="11">
        <v>25.2841473620005</v>
      </c>
      <c r="AA65" s="11">
        <v>19.3097651707543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>
        <v>8.9078505547464495</v>
      </c>
      <c r="I66" s="14">
        <v>10.6255734138912</v>
      </c>
      <c r="J66" s="14">
        <v>9.0183202730166592</v>
      </c>
      <c r="K66" s="14">
        <v>12.814061884680701</v>
      </c>
      <c r="L66" s="14">
        <v>20.7624645144748</v>
      </c>
      <c r="M66" s="14">
        <v>17.567432580773701</v>
      </c>
      <c r="N66" s="14">
        <v>17.306687581770699</v>
      </c>
      <c r="O66" s="14">
        <v>17.761833557172601</v>
      </c>
      <c r="P66" s="14">
        <v>19.942261837605901</v>
      </c>
      <c r="Q66" s="14">
        <v>25.653003400374399</v>
      </c>
      <c r="R66" s="14">
        <v>29.899988675638699</v>
      </c>
      <c r="S66" s="14">
        <v>30.527252311521199</v>
      </c>
      <c r="T66" s="14">
        <v>36.751578381307098</v>
      </c>
      <c r="U66" s="14">
        <v>32.163905952086701</v>
      </c>
      <c r="V66" s="14">
        <v>36.173811886845002</v>
      </c>
      <c r="W66" s="14">
        <v>39.311132224212798</v>
      </c>
      <c r="X66" s="14">
        <v>36.471575595295299</v>
      </c>
      <c r="Y66" s="14">
        <v>37.441774196370602</v>
      </c>
      <c r="Z66" s="14" t="s">
        <v>5</v>
      </c>
      <c r="AA66" s="14">
        <v>23.3441183112133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 t="s">
        <v>5</v>
      </c>
      <c r="I67" s="11" t="s">
        <v>5</v>
      </c>
      <c r="J67" s="11" t="s">
        <v>5</v>
      </c>
      <c r="K67" s="11" t="s">
        <v>5</v>
      </c>
      <c r="L67" s="11" t="s">
        <v>5</v>
      </c>
      <c r="M67" s="11" t="s">
        <v>5</v>
      </c>
      <c r="N67" s="11" t="s">
        <v>5</v>
      </c>
      <c r="O67" s="11" t="s">
        <v>5</v>
      </c>
      <c r="P67" s="11" t="s">
        <v>5</v>
      </c>
      <c r="Q67" s="11" t="s">
        <v>5</v>
      </c>
      <c r="R67" s="11" t="s">
        <v>5</v>
      </c>
      <c r="S67" s="11" t="s">
        <v>5</v>
      </c>
      <c r="T67" s="11" t="s">
        <v>5</v>
      </c>
      <c r="U67" s="11" t="s">
        <v>5</v>
      </c>
      <c r="V67" s="11" t="s">
        <v>5</v>
      </c>
      <c r="W67" s="11" t="s">
        <v>5</v>
      </c>
      <c r="X67" s="11" t="s">
        <v>5</v>
      </c>
      <c r="Y67" s="11" t="s">
        <v>5</v>
      </c>
      <c r="Z67" s="11" t="s">
        <v>5</v>
      </c>
      <c r="AA67" s="11" t="s">
        <v>5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>
        <v>42.941552285460503</v>
      </c>
      <c r="I68" s="14">
        <v>35.990114437031899</v>
      </c>
      <c r="J68" s="14">
        <v>36.914212317557002</v>
      </c>
      <c r="K68" s="14">
        <v>46.287851405757898</v>
      </c>
      <c r="L68" s="14">
        <v>56.043864472146197</v>
      </c>
      <c r="M68" s="14">
        <v>54.421100763764798</v>
      </c>
      <c r="N68" s="14">
        <v>47.592180538172002</v>
      </c>
      <c r="O68" s="14">
        <v>48.860400846923703</v>
      </c>
      <c r="P68" s="14">
        <v>50.468836998260201</v>
      </c>
      <c r="Q68" s="14">
        <v>54.218853317992902</v>
      </c>
      <c r="R68" s="14">
        <v>60.034851005256797</v>
      </c>
      <c r="S68" s="14">
        <v>59.602453935143799</v>
      </c>
      <c r="T68" s="14">
        <v>62.791511064344498</v>
      </c>
      <c r="U68" s="14">
        <v>55.044576297100001</v>
      </c>
      <c r="V68" s="14">
        <v>58.9603117816946</v>
      </c>
      <c r="W68" s="14">
        <v>61.794952684162197</v>
      </c>
      <c r="X68" s="14">
        <v>56.733593914811401</v>
      </c>
      <c r="Y68" s="14">
        <v>59.883370454262199</v>
      </c>
      <c r="Z68" s="14">
        <v>56.2563324681187</v>
      </c>
      <c r="AA68" s="14">
        <v>45.4425628640575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>
        <v>85.369812363509197</v>
      </c>
      <c r="J69" s="11">
        <v>83.556925101282502</v>
      </c>
      <c r="K69" s="11">
        <v>87.7116288030834</v>
      </c>
      <c r="L69" s="11">
        <v>89.828241463916498</v>
      </c>
      <c r="M69" s="11">
        <v>89.0701409304409</v>
      </c>
      <c r="N69" s="11">
        <v>86.218069229336507</v>
      </c>
      <c r="O69" s="11">
        <v>86.914192224135803</v>
      </c>
      <c r="P69" s="11">
        <v>87.734696316602296</v>
      </c>
      <c r="Q69" s="11">
        <v>81.724503964144205</v>
      </c>
      <c r="R69" s="11">
        <v>90.615968399009802</v>
      </c>
      <c r="S69" s="11">
        <v>85.286775769117099</v>
      </c>
      <c r="T69" s="11">
        <v>85.846690713028494</v>
      </c>
      <c r="U69" s="11">
        <v>87.536853793831497</v>
      </c>
      <c r="V69" s="11">
        <v>86.945908372713703</v>
      </c>
      <c r="W69" s="11">
        <v>87.131961224240101</v>
      </c>
      <c r="X69" s="11" t="s">
        <v>5</v>
      </c>
      <c r="Y69" s="11">
        <v>78.954246185653304</v>
      </c>
      <c r="Z69" s="11">
        <v>75.534890679484604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 t="s">
        <v>5</v>
      </c>
      <c r="H70" s="14" t="s">
        <v>5</v>
      </c>
      <c r="I70" s="14">
        <v>12.8085382170405</v>
      </c>
      <c r="J70" s="14" t="s">
        <v>5</v>
      </c>
      <c r="K70" s="14" t="s">
        <v>5</v>
      </c>
      <c r="L70" s="14">
        <v>14.9178679765583</v>
      </c>
      <c r="M70" s="14">
        <v>14.6302143243131</v>
      </c>
      <c r="N70" s="14">
        <v>13.6482148589809</v>
      </c>
      <c r="O70" s="14" t="s">
        <v>5</v>
      </c>
      <c r="P70" s="14">
        <v>14.7555497196599</v>
      </c>
      <c r="Q70" s="14">
        <v>17.186023640472701</v>
      </c>
      <c r="R70" s="14" t="s">
        <v>5</v>
      </c>
      <c r="S70" s="14">
        <v>16.208033622323899</v>
      </c>
      <c r="T70" s="14">
        <v>19.258673890747499</v>
      </c>
      <c r="U70" s="14">
        <v>16.787094384884899</v>
      </c>
      <c r="V70" s="14">
        <v>18.4164774549326</v>
      </c>
      <c r="W70" s="14">
        <v>19.292925707835199</v>
      </c>
      <c r="X70" s="14">
        <v>19.6430503624544</v>
      </c>
      <c r="Y70" s="14">
        <v>19.191375768382599</v>
      </c>
      <c r="Z70" s="14" t="s">
        <v>5</v>
      </c>
      <c r="AA70" s="14" t="s">
        <v>5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10.6701802834351</v>
      </c>
      <c r="C72" s="11">
        <v>10.9834882730421</v>
      </c>
      <c r="D72" s="11">
        <v>9.0530344799869091</v>
      </c>
      <c r="E72" s="11">
        <v>8.8006246300419395</v>
      </c>
      <c r="F72" s="11">
        <v>8.0755870517925796</v>
      </c>
      <c r="G72" s="11">
        <v>7.8564405238123598</v>
      </c>
      <c r="H72" s="11">
        <v>10.002975225310101</v>
      </c>
      <c r="I72" s="11">
        <v>8.9445492995674396</v>
      </c>
      <c r="J72" s="11">
        <v>9.5600541459401303</v>
      </c>
      <c r="K72" s="11">
        <v>11.0439452381179</v>
      </c>
      <c r="L72" s="11">
        <v>13.0308515010489</v>
      </c>
      <c r="M72" s="11">
        <v>12.855127153574299</v>
      </c>
      <c r="N72" s="11">
        <v>11.435702222463901</v>
      </c>
      <c r="O72" s="11">
        <v>11.5914690915412</v>
      </c>
      <c r="P72" s="11">
        <v>11.8748725034913</v>
      </c>
      <c r="Q72" s="11">
        <v>13.373720947543699</v>
      </c>
      <c r="R72" s="11">
        <v>14.0290821726215</v>
      </c>
      <c r="S72" s="11">
        <v>14.2384111166166</v>
      </c>
      <c r="T72" s="11">
        <v>16.114948843032298</v>
      </c>
      <c r="U72" s="11">
        <v>14.2900874436279</v>
      </c>
      <c r="V72" s="11">
        <v>15.348436730632899</v>
      </c>
      <c r="W72" s="11">
        <v>16.088687970085999</v>
      </c>
      <c r="X72" s="11">
        <v>15.847721160244401</v>
      </c>
      <c r="Y72" s="11">
        <v>16.593106148047401</v>
      </c>
      <c r="Z72" s="11">
        <v>15.5519506129954</v>
      </c>
      <c r="AA72" s="11">
        <v>12.720408975104</v>
      </c>
    </row>
    <row r="73" spans="1:27" s="12" customFormat="1" ht="20.100000000000001" customHeight="1" thickBot="1">
      <c r="A73" s="22" t="s">
        <v>74</v>
      </c>
      <c r="B73" s="14">
        <v>4.2982253777293797</v>
      </c>
      <c r="C73" s="14" t="s">
        <v>5</v>
      </c>
      <c r="D73" s="14">
        <v>4.0080971546970199</v>
      </c>
      <c r="E73" s="14">
        <v>4.0620390851568899</v>
      </c>
      <c r="F73" s="14">
        <v>3.6668203338454202</v>
      </c>
      <c r="G73" s="14">
        <v>3.4184163866256099</v>
      </c>
      <c r="H73" s="14">
        <v>4.02330263679998</v>
      </c>
      <c r="I73" s="14">
        <v>3.8329269919920899</v>
      </c>
      <c r="J73" s="14">
        <v>3.0350943329422102</v>
      </c>
      <c r="K73" s="14">
        <v>3.3471975785817598</v>
      </c>
      <c r="L73" s="14">
        <v>4.8097315533630001</v>
      </c>
      <c r="M73" s="14">
        <v>4.6076193601987097</v>
      </c>
      <c r="N73" s="14">
        <v>4.41392637999384</v>
      </c>
      <c r="O73" s="14">
        <v>4.7079267280631703</v>
      </c>
      <c r="P73" s="14">
        <v>5.1728099260864999</v>
      </c>
      <c r="Q73" s="14">
        <v>6.4943806119214296</v>
      </c>
      <c r="R73" s="14">
        <v>6.8590550469151896</v>
      </c>
      <c r="S73" s="14">
        <v>6.6079244491449396</v>
      </c>
      <c r="T73" s="14">
        <v>8.7285047216116105</v>
      </c>
      <c r="U73" s="14">
        <v>7.1890179652342301</v>
      </c>
      <c r="V73" s="14">
        <v>7.9970980929701403</v>
      </c>
      <c r="W73" s="14">
        <v>9.4556604414202692</v>
      </c>
      <c r="X73" s="14">
        <v>9.7455678696595207</v>
      </c>
      <c r="Y73" s="14">
        <v>9.9873626792166306</v>
      </c>
      <c r="Z73" s="14">
        <v>9.3973611306521292</v>
      </c>
      <c r="AA73" s="14">
        <v>7.0344630779284696</v>
      </c>
    </row>
    <row r="74" spans="1:27" s="12" customFormat="1" ht="20.100000000000001" customHeight="1" thickBot="1">
      <c r="A74" s="21" t="s">
        <v>75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 t="s">
        <v>5</v>
      </c>
      <c r="M74" s="11" t="s">
        <v>5</v>
      </c>
      <c r="N74" s="11" t="s">
        <v>5</v>
      </c>
      <c r="O74" s="11" t="s">
        <v>5</v>
      </c>
      <c r="P74" s="11" t="s">
        <v>5</v>
      </c>
      <c r="Q74" s="11" t="s">
        <v>5</v>
      </c>
      <c r="R74" s="11" t="s">
        <v>5</v>
      </c>
      <c r="S74" s="11" t="s">
        <v>5</v>
      </c>
      <c r="T74" s="11" t="s">
        <v>5</v>
      </c>
      <c r="U74" s="11" t="s">
        <v>5</v>
      </c>
      <c r="V74" s="11" t="s">
        <v>5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76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 t="s">
        <v>5</v>
      </c>
      <c r="W75" s="14" t="s">
        <v>5</v>
      </c>
      <c r="X75" s="14" t="s">
        <v>5</v>
      </c>
      <c r="Y75" s="14" t="s">
        <v>5</v>
      </c>
      <c r="Z75" s="14" t="s">
        <v>5</v>
      </c>
      <c r="AA75" s="14" t="s">
        <v>5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3.07c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2017-05-11T18:00:31Z</dcterms:created>
  <dcterms:modified xsi:type="dcterms:W3CDTF">2017-05-11T18:01:04Z</dcterms:modified>
</cp:coreProperties>
</file>