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07d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<sst xmlns="http://schemas.openxmlformats.org/spreadsheetml/2006/main" count="702" uniqueCount="77">
  <si>
    <t>Table 3.07d: Structure of Merchandise Exports - Ores and metals</t>
  </si>
  <si>
    <t>Country</t>
  </si>
  <si>
    <t>Percentage of Merchandise Exports
(Ores and metals)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</si>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</sst>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1" t="s">
        <v>5</v>
      </c>
      <c r="U4" s="11">
        <v>0.13797680248695399</v>
      </c>
      <c r="V4" s="11">
        <v>0.27524454151073802</v>
      </c>
      <c r="W4" s="11">
        <v>0.30578638842550698</v>
      </c>
      <c r="X4" s="11" t="s">
        <v>5</v>
      </c>
      <c r="Y4" s="11" t="s">
        <v>5</v>
      </c>
      <c r="Z4" s="11" t="s">
        <v>5</v>
      </c>
      <c r="AA4" s="11">
        <v>1.0652527281933799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 t="s">
        <v>5</v>
      </c>
      <c r="G5" s="14" t="s">
        <v>5</v>
      </c>
      <c r="H5" s="14">
        <v>11.6338824781993</v>
      </c>
      <c r="I5" s="14">
        <v>9.3259391302539001</v>
      </c>
      <c r="J5" s="14">
        <v>12.597523256521001</v>
      </c>
      <c r="K5" s="14">
        <v>3.9153754657737698</v>
      </c>
      <c r="L5" s="14">
        <v>3.7070565246729301</v>
      </c>
      <c r="M5" s="14">
        <v>2.9129959025037699</v>
      </c>
      <c r="N5" s="14">
        <v>3.4325598396860499</v>
      </c>
      <c r="O5" s="14">
        <v>4.0951872993777902</v>
      </c>
      <c r="P5" s="14">
        <v>5.5223065911210201</v>
      </c>
      <c r="Q5" s="14">
        <v>24.140782576450601</v>
      </c>
      <c r="R5" s="14">
        <v>37.864345570795102</v>
      </c>
      <c r="S5" s="14">
        <v>13.559528656862501</v>
      </c>
      <c r="T5" s="14">
        <v>32.633140666781401</v>
      </c>
      <c r="U5" s="14">
        <v>9.5577464696685706</v>
      </c>
      <c r="V5" s="14">
        <v>12.8293490735749</v>
      </c>
      <c r="W5" s="14">
        <v>11.9034256291615</v>
      </c>
      <c r="X5" s="14">
        <v>10.912701687911699</v>
      </c>
      <c r="Y5" s="14">
        <v>9.7839927347666809</v>
      </c>
      <c r="Z5" s="14">
        <v>4.5821601429240904</v>
      </c>
      <c r="AA5" s="14">
        <v>7.5458427370942296</v>
      </c>
    </row>
    <row r="6" spans="1:27" s="12" customFormat="1" ht="20.100000000000001" customHeight="1" thickBot="1">
      <c r="A6" s="10" t="s">
        <v>7</v>
      </c>
      <c r="B6" s="11">
        <v>0.42888958925648202</v>
      </c>
      <c r="C6" s="11">
        <v>0.47100898913322498</v>
      </c>
      <c r="D6" s="11">
        <v>0.38179852523319502</v>
      </c>
      <c r="E6" s="11">
        <v>0.31040648432585599</v>
      </c>
      <c r="F6" s="11">
        <v>0.32704868949934901</v>
      </c>
      <c r="G6" s="11">
        <v>0.51546427803781503</v>
      </c>
      <c r="H6" s="11">
        <v>0.68109968330234405</v>
      </c>
      <c r="I6" s="11">
        <v>0.53347683208159602</v>
      </c>
      <c r="J6" s="11">
        <v>0.70616897138006196</v>
      </c>
      <c r="K6" s="11">
        <v>0.46650537722031798</v>
      </c>
      <c r="L6" s="11">
        <v>0.25277813489565498</v>
      </c>
      <c r="M6" s="11">
        <v>0.31357244158771103</v>
      </c>
      <c r="N6" s="11">
        <v>0.42639899076471099</v>
      </c>
      <c r="O6" s="11">
        <v>0.380807977479172</v>
      </c>
      <c r="P6" s="11">
        <v>0.41481980882862501</v>
      </c>
      <c r="Q6" s="11">
        <v>0.491152211167111</v>
      </c>
      <c r="R6" s="11">
        <v>0.72169670925680596</v>
      </c>
      <c r="S6" s="11">
        <v>0.50857066897981296</v>
      </c>
      <c r="T6" s="11">
        <v>0.63290293679875498</v>
      </c>
      <c r="U6" s="11">
        <v>0.47074670290716603</v>
      </c>
      <c r="V6" s="11">
        <v>0.29125867222183099</v>
      </c>
      <c r="W6" s="11">
        <v>0.25594900186805197</v>
      </c>
      <c r="X6" s="11">
        <v>0.24608124242156701</v>
      </c>
      <c r="Y6" s="11">
        <v>0.16701183702545999</v>
      </c>
      <c r="Z6" s="11">
        <v>0.17969070062234099</v>
      </c>
      <c r="AA6" s="11">
        <v>0.30908053492319998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 t="s">
        <v>5</v>
      </c>
      <c r="F7" s="14" t="s">
        <v>5</v>
      </c>
      <c r="G7" s="14" t="s">
        <v>5</v>
      </c>
      <c r="H7" s="14">
        <v>0.81114450065450405</v>
      </c>
      <c r="I7" s="14">
        <v>1.53290223492014</v>
      </c>
      <c r="J7" s="14">
        <v>1.3524907323184201</v>
      </c>
      <c r="K7" s="14">
        <v>2.40804068646684</v>
      </c>
      <c r="L7" s="14">
        <v>1.67508079475352</v>
      </c>
      <c r="M7" s="14">
        <v>0.63192414839080502</v>
      </c>
      <c r="N7" s="14">
        <v>4.6322535647641001E-2</v>
      </c>
      <c r="O7" s="14">
        <v>1.03299593750888</v>
      </c>
      <c r="P7" s="14">
        <v>1.42027082263808</v>
      </c>
      <c r="Q7" s="14">
        <v>1.3972081509885199</v>
      </c>
      <c r="R7" s="14">
        <v>1.3411643783124401</v>
      </c>
      <c r="S7" s="14">
        <v>1.76543090970563</v>
      </c>
      <c r="T7" s="14">
        <v>0.28822364294431702</v>
      </c>
      <c r="U7" s="14">
        <v>0.249949966888524</v>
      </c>
      <c r="V7" s="14">
        <v>0.114324818397536</v>
      </c>
      <c r="W7" s="14">
        <v>0.19342780866614301</v>
      </c>
      <c r="X7" s="14">
        <v>0.53223522318101901</v>
      </c>
      <c r="Y7" s="14">
        <v>0.487670934809529</v>
      </c>
      <c r="Z7" s="14">
        <v>0.51217802172461802</v>
      </c>
      <c r="AA7" s="14">
        <v>0.96443028569290501</v>
      </c>
    </row>
    <row r="8" spans="1:27" s="12" customFormat="1" ht="20.100000000000001" customHeight="1" thickBot="1">
      <c r="A8" s="10" t="s">
        <v>9</v>
      </c>
      <c r="B8" s="11">
        <v>52.826689633675002</v>
      </c>
      <c r="C8" s="11">
        <v>56.165009100863301</v>
      </c>
      <c r="D8" s="11">
        <v>61.503778863813501</v>
      </c>
      <c r="E8" s="11">
        <v>59.419691758248099</v>
      </c>
      <c r="F8" s="11">
        <v>25.065131550541501</v>
      </c>
      <c r="G8" s="11">
        <v>26.3051742354452</v>
      </c>
      <c r="H8" s="11">
        <v>57.041126350278702</v>
      </c>
      <c r="I8" s="11" t="s">
        <v>5</v>
      </c>
      <c r="J8" s="11" t="s">
        <v>5</v>
      </c>
      <c r="K8" s="11" t="s">
        <v>5</v>
      </c>
      <c r="L8" s="11">
        <v>16.171774669641</v>
      </c>
      <c r="M8" s="11">
        <v>19.625320167569399</v>
      </c>
      <c r="N8" s="11">
        <v>17.460809967413201</v>
      </c>
      <c r="O8" s="11">
        <v>17.273028618690098</v>
      </c>
      <c r="P8" s="11">
        <v>15.3214855561598</v>
      </c>
      <c r="Q8" s="11">
        <v>15.227947184852299</v>
      </c>
      <c r="R8" s="11">
        <v>13.8187259760023</v>
      </c>
      <c r="S8" s="11">
        <v>10.8008884996903</v>
      </c>
      <c r="T8" s="11">
        <v>17.081887149326398</v>
      </c>
      <c r="U8" s="11">
        <v>15.3621982709794</v>
      </c>
      <c r="V8" s="11">
        <v>18.099310272879901</v>
      </c>
      <c r="W8" s="11">
        <v>21.445034536826999</v>
      </c>
      <c r="X8" s="11">
        <v>21.0934698850313</v>
      </c>
      <c r="Y8" s="11">
        <v>18.340901273792099</v>
      </c>
      <c r="Z8" s="11">
        <v>18.546682820772698</v>
      </c>
      <c r="AA8" s="11">
        <v>22.7958782911391</v>
      </c>
    </row>
    <row r="9" spans="1:27" s="12" customFormat="1" ht="20.100000000000001" customHeight="1" thickBot="1">
      <c r="A9" s="13" t="s">
        <v>10</v>
      </c>
      <c r="B9" s="14" t="s">
        <v>5</v>
      </c>
      <c r="C9" s="14" t="s">
        <v>5</v>
      </c>
      <c r="D9" s="14" t="s">
        <v>5</v>
      </c>
      <c r="E9" s="14">
        <v>6.1663615762240997E-2</v>
      </c>
      <c r="F9" s="14">
        <v>1.6268014800480301E-2</v>
      </c>
      <c r="G9" s="14" t="s">
        <v>5</v>
      </c>
      <c r="H9" s="14">
        <v>8.5425790808826103E-4</v>
      </c>
      <c r="I9" s="14">
        <v>3.05066968712835E-2</v>
      </c>
      <c r="J9" s="14">
        <v>2.1227371244552599E-3</v>
      </c>
      <c r="K9" s="14" t="s">
        <v>5</v>
      </c>
      <c r="L9" s="14">
        <v>1.4137137978101301E-2</v>
      </c>
      <c r="M9" s="14">
        <v>8.9912179492228402E-3</v>
      </c>
      <c r="N9" s="14">
        <v>3.96162642091656E-2</v>
      </c>
      <c r="O9" s="14">
        <v>2.3451666168732399E-2</v>
      </c>
      <c r="P9" s="14">
        <v>0.15989024183209899</v>
      </c>
      <c r="Q9" s="14">
        <v>0.19591654801573199</v>
      </c>
      <c r="R9" s="14">
        <v>0.334982177296064</v>
      </c>
      <c r="S9" s="14">
        <v>0.42707572126527998</v>
      </c>
      <c r="T9" s="14">
        <v>0.32701150462463502</v>
      </c>
      <c r="U9" s="14">
        <v>0.33116049915794699</v>
      </c>
      <c r="V9" s="14">
        <v>0.46158172484253901</v>
      </c>
      <c r="W9" s="14">
        <v>0.448405716167671</v>
      </c>
      <c r="X9" s="14" t="s">
        <v>5</v>
      </c>
      <c r="Y9" s="14" t="s">
        <v>5</v>
      </c>
      <c r="Z9" s="14" t="s">
        <v>5</v>
      </c>
      <c r="AA9" s="14" t="s">
        <v>5</v>
      </c>
    </row>
    <row r="10" spans="1:27" s="12" customFormat="1" ht="20.100000000000001" customHeight="1" thickBot="1">
      <c r="A10" s="10" t="s">
        <v>11</v>
      </c>
      <c r="B10" s="11" t="s">
        <v>5</v>
      </c>
      <c r="C10" s="11" t="s">
        <v>5</v>
      </c>
      <c r="D10" s="11">
        <v>0.103007012309511</v>
      </c>
      <c r="E10" s="11">
        <v>1.5581333634417899E-2</v>
      </c>
      <c r="F10" s="11">
        <v>2.12192025879273E-2</v>
      </c>
      <c r="G10" s="11">
        <v>4.6508926442212897E-2</v>
      </c>
      <c r="H10" s="11">
        <v>2.8943891779016E-2</v>
      </c>
      <c r="I10" s="11">
        <v>2.55714345564843E-2</v>
      </c>
      <c r="J10" s="11">
        <v>7.76240659483005E-2</v>
      </c>
      <c r="K10" s="11">
        <v>0.39282281365167299</v>
      </c>
      <c r="L10" s="11">
        <v>6.79618345441972E-2</v>
      </c>
      <c r="M10" s="11">
        <v>0.101050205709624</v>
      </c>
      <c r="N10" s="11">
        <v>0.119724508486571</v>
      </c>
      <c r="O10" s="11">
        <v>0.168931912483678</v>
      </c>
      <c r="P10" s="11">
        <v>0.37463162547138801</v>
      </c>
      <c r="Q10" s="11">
        <v>0.54927717453284397</v>
      </c>
      <c r="R10" s="11">
        <v>0.66240746701411701</v>
      </c>
      <c r="S10" s="11">
        <v>1.16023297032455</v>
      </c>
      <c r="T10" s="11">
        <v>1.7806427223066601</v>
      </c>
      <c r="U10" s="11">
        <v>0.71798924539238596</v>
      </c>
      <c r="V10" s="11">
        <v>0.99834562303194396</v>
      </c>
      <c r="W10" s="11">
        <v>3.57189560420094</v>
      </c>
      <c r="X10" s="11">
        <v>2.2339268252457898</v>
      </c>
      <c r="Y10" s="11">
        <v>2.8744591850539298</v>
      </c>
      <c r="Z10" s="11">
        <v>4.3791753996690304</v>
      </c>
      <c r="AA10" s="11">
        <v>1.5157009422137999</v>
      </c>
    </row>
    <row r="11" spans="1:27" s="12" customFormat="1" ht="20.100000000000001" customHeight="1" thickBot="1">
      <c r="A11" s="13" t="s">
        <v>12</v>
      </c>
      <c r="B11" s="14">
        <v>4.4225599210525497E-2</v>
      </c>
      <c r="C11" s="14">
        <v>1.48685459179755E-2</v>
      </c>
      <c r="D11" s="14">
        <v>7.5436997740827997E-3</v>
      </c>
      <c r="E11" s="14" t="s">
        <v>5</v>
      </c>
      <c r="F11" s="14">
        <v>3.3644353998985699E-6</v>
      </c>
      <c r="G11" s="14" t="s">
        <v>5</v>
      </c>
      <c r="H11" s="14" t="s">
        <v>5</v>
      </c>
      <c r="I11" s="14">
        <v>4.8573569130571898E-2</v>
      </c>
      <c r="J11" s="14">
        <v>8.5160800491419095E-2</v>
      </c>
      <c r="K11" s="14" t="s">
        <v>5</v>
      </c>
      <c r="L11" s="14" t="s">
        <v>5</v>
      </c>
      <c r="M11" s="14">
        <v>1.23871590232952E-3</v>
      </c>
      <c r="N11" s="14" t="s">
        <v>5</v>
      </c>
      <c r="O11" s="14">
        <v>7.4994314098163304E-4</v>
      </c>
      <c r="P11" s="14">
        <v>0.11764985543112901</v>
      </c>
      <c r="Q11" s="14" t="s">
        <v>5</v>
      </c>
      <c r="R11" s="14">
        <v>0.115295306727302</v>
      </c>
      <c r="S11" s="14" t="s">
        <v>5</v>
      </c>
      <c r="T11" s="14" t="s">
        <v>5</v>
      </c>
      <c r="U11" s="14" t="s">
        <v>5</v>
      </c>
      <c r="V11" s="14" t="s">
        <v>5</v>
      </c>
      <c r="W11" s="14" t="s">
        <v>5</v>
      </c>
      <c r="X11" s="14">
        <v>0.106072432688368</v>
      </c>
      <c r="Y11" s="14">
        <v>9.4853475952488095E-2</v>
      </c>
      <c r="Z11" s="14">
        <v>0.109636732551252</v>
      </c>
      <c r="AA11" s="14">
        <v>0.160073200286697</v>
      </c>
    </row>
    <row r="12" spans="1:27" s="12" customFormat="1" ht="20.100000000000001" customHeight="1" thickBot="1">
      <c r="A12" s="10" t="s">
        <v>13</v>
      </c>
      <c r="B12" s="11" t="s">
        <v>5</v>
      </c>
      <c r="C12" s="11" t="s">
        <v>5</v>
      </c>
      <c r="D12" s="11" t="s">
        <v>5</v>
      </c>
      <c r="E12" s="11" t="s">
        <v>5</v>
      </c>
      <c r="F12" s="11" t="s">
        <v>5</v>
      </c>
      <c r="G12" s="11">
        <v>0.37218841677994002</v>
      </c>
      <c r="H12" s="11">
        <v>0.470010515329432</v>
      </c>
      <c r="I12" s="11">
        <v>0.38448347172206299</v>
      </c>
      <c r="J12" s="11">
        <v>0.22698741590411201</v>
      </c>
      <c r="K12" s="11">
        <v>8.5812866891221404E-2</v>
      </c>
      <c r="L12" s="11">
        <v>3.2441821074801397E-2</v>
      </c>
      <c r="M12" s="11">
        <v>4.73004760638406E-2</v>
      </c>
      <c r="N12" s="11">
        <v>5.0947373980284899E-2</v>
      </c>
      <c r="O12" s="11">
        <v>2.14774739741182E-2</v>
      </c>
      <c r="P12" s="11">
        <v>0.152410367851292</v>
      </c>
      <c r="Q12" s="11">
        <v>0.33124568550350197</v>
      </c>
      <c r="R12" s="11" t="s">
        <v>5</v>
      </c>
      <c r="S12" s="11">
        <v>0.215814962761153</v>
      </c>
      <c r="T12" s="11">
        <v>0.35175162497006202</v>
      </c>
      <c r="U12" s="11">
        <v>0.64208971329807996</v>
      </c>
      <c r="V12" s="11">
        <v>1.64535092310422</v>
      </c>
      <c r="W12" s="11">
        <v>1.48885873473167</v>
      </c>
      <c r="X12" s="11">
        <v>0.350560810680005</v>
      </c>
      <c r="Y12" s="11">
        <v>2.6784828319751299</v>
      </c>
      <c r="Z12" s="11">
        <v>8.6834280640563595</v>
      </c>
      <c r="AA12" s="11">
        <v>7.0562426339281101</v>
      </c>
    </row>
    <row r="13" spans="1:27" s="12" customFormat="1" ht="20.100000000000001" customHeight="1" thickBot="1">
      <c r="A13" s="13" t="s">
        <v>14</v>
      </c>
      <c r="B13" s="14">
        <v>6.8789773935590199</v>
      </c>
      <c r="C13" s="14" t="s">
        <v>5</v>
      </c>
      <c r="D13" s="14" t="s">
        <v>5</v>
      </c>
      <c r="E13" s="14" t="s">
        <v>5</v>
      </c>
      <c r="F13" s="14" t="s">
        <v>5</v>
      </c>
      <c r="G13" s="14">
        <v>8.3656256441725301</v>
      </c>
      <c r="H13" s="14">
        <v>6.3650722331356402</v>
      </c>
      <c r="I13" s="14">
        <v>5.7392675729167504</v>
      </c>
      <c r="J13" s="14" t="s">
        <v>5</v>
      </c>
      <c r="K13" s="14" t="s">
        <v>5</v>
      </c>
      <c r="L13" s="14">
        <v>5.5919100668565598</v>
      </c>
      <c r="M13" s="14">
        <v>5.3743224146093498</v>
      </c>
      <c r="N13" s="14">
        <v>4.3243705748820798</v>
      </c>
      <c r="O13" s="14">
        <v>4.1582709358942802</v>
      </c>
      <c r="P13" s="14">
        <v>5.0618780383916002</v>
      </c>
      <c r="Q13" s="14">
        <v>4.7482447725412804</v>
      </c>
      <c r="R13" s="14">
        <v>4.9050732140368503</v>
      </c>
      <c r="S13" s="14">
        <v>4.9326897982245397</v>
      </c>
      <c r="T13" s="14">
        <v>10.0865205675432</v>
      </c>
      <c r="U13" s="14">
        <v>5.4231933030107902</v>
      </c>
      <c r="V13" s="14">
        <v>2.9619411293101199</v>
      </c>
      <c r="W13" s="14">
        <v>5.2119204983438996</v>
      </c>
      <c r="X13" s="14">
        <v>1.59544237140544</v>
      </c>
      <c r="Y13" s="14">
        <v>1.7988025110002801</v>
      </c>
      <c r="Z13" s="14">
        <v>3.2111049361013699</v>
      </c>
      <c r="AA13" s="14">
        <v>3.5539985737019699</v>
      </c>
    </row>
    <row r="14" spans="1:27" s="12" customFormat="1" ht="20.100000000000001" customHeight="1" thickBot="1">
      <c r="A14" s="10" t="s">
        <v>15</v>
      </c>
      <c r="B14" s="11" t="s">
        <v>5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5</v>
      </c>
      <c r="L14" s="11" t="s">
        <v>5</v>
      </c>
      <c r="M14" s="11" t="s">
        <v>5</v>
      </c>
      <c r="N14" s="11" t="s">
        <v>5</v>
      </c>
      <c r="O14" s="11" t="s">
        <v>5</v>
      </c>
      <c r="P14" s="11" t="s">
        <v>5</v>
      </c>
      <c r="Q14" s="11" t="s">
        <v>5</v>
      </c>
      <c r="R14" s="11" t="s">
        <v>5</v>
      </c>
      <c r="S14" s="11" t="s">
        <v>5</v>
      </c>
      <c r="T14" s="11" t="s">
        <v>5</v>
      </c>
      <c r="U14" s="11" t="s">
        <v>5</v>
      </c>
      <c r="V14" s="11" t="s">
        <v>5</v>
      </c>
      <c r="W14" s="11" t="s">
        <v>5</v>
      </c>
      <c r="X14" s="11" t="s">
        <v>5</v>
      </c>
      <c r="Y14" s="11" t="s">
        <v>5</v>
      </c>
      <c r="Z14" s="11" t="s">
        <v>5</v>
      </c>
      <c r="AA14" s="11" t="s">
        <v>5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 t="s">
        <v>5</v>
      </c>
      <c r="H15" s="14">
        <v>4.2340484261146303E-4</v>
      </c>
      <c r="I15" s="14">
        <v>1.1091784212312401</v>
      </c>
      <c r="J15" s="14" t="s">
        <v>5</v>
      </c>
      <c r="K15" s="14">
        <v>1.8915464639043501E-3</v>
      </c>
      <c r="L15" s="14">
        <v>4.23400451590008E-3</v>
      </c>
      <c r="M15" s="14">
        <v>5.2450758434062399E-3</v>
      </c>
      <c r="N15" s="14">
        <v>2.0880669543487502E-3</v>
      </c>
      <c r="O15" s="14" t="s">
        <v>5</v>
      </c>
      <c r="P15" s="14">
        <v>0.66520249263738995</v>
      </c>
      <c r="Q15" s="14">
        <v>0.14960034839023201</v>
      </c>
      <c r="R15" s="14" t="s">
        <v>5</v>
      </c>
      <c r="S15" s="14" t="s">
        <v>5</v>
      </c>
      <c r="T15" s="14">
        <v>0.51545933002699895</v>
      </c>
      <c r="U15" s="14">
        <v>4.2922379453564398E-2</v>
      </c>
      <c r="V15" s="14">
        <v>0.81634493642961103</v>
      </c>
      <c r="W15" s="14">
        <v>0.97188105307305905</v>
      </c>
      <c r="X15" s="14">
        <v>0.18308344858909001</v>
      </c>
      <c r="Y15" s="14">
        <v>1.3695885980309099E-2</v>
      </c>
      <c r="Z15" s="14" t="s">
        <v>5</v>
      </c>
      <c r="AA15" s="14" t="s">
        <v>5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>
        <v>0.15939418668199501</v>
      </c>
      <c r="H16" s="11">
        <v>0.13080736921675201</v>
      </c>
      <c r="I16" s="11">
        <v>0.15969628671005301</v>
      </c>
      <c r="J16" s="11">
        <v>0.13099652847458099</v>
      </c>
      <c r="K16" s="11">
        <v>0.12898152401264201</v>
      </c>
      <c r="L16" s="11">
        <v>0.17027896117542901</v>
      </c>
      <c r="M16" s="11">
        <v>0.215719977702966</v>
      </c>
      <c r="N16" s="11">
        <v>0.164447187455631</v>
      </c>
      <c r="O16" s="11">
        <v>0.157761728255219</v>
      </c>
      <c r="P16" s="11">
        <v>0.23379297928829601</v>
      </c>
      <c r="Q16" s="11">
        <v>0.21303759912093301</v>
      </c>
      <c r="R16" s="11">
        <v>0.16078789538189001</v>
      </c>
      <c r="S16" s="11">
        <v>0.381529275601516</v>
      </c>
      <c r="T16" s="11">
        <v>0.64503401680138195</v>
      </c>
      <c r="U16" s="11">
        <v>0.42223903524596401</v>
      </c>
      <c r="V16" s="11">
        <v>0.31883082330581303</v>
      </c>
      <c r="W16" s="11">
        <v>0.199500944925389</v>
      </c>
      <c r="X16" s="11">
        <v>0.25046301548704902</v>
      </c>
      <c r="Y16" s="11">
        <v>0.40670400526897998</v>
      </c>
      <c r="Z16" s="11">
        <v>0.44714638090819298</v>
      </c>
      <c r="AA16" s="11">
        <v>0.28333797061140897</v>
      </c>
    </row>
    <row r="17" spans="1:27" s="12" customFormat="1" ht="20.100000000000001" customHeight="1" thickBot="1">
      <c r="A17" s="13" t="s">
        <v>18</v>
      </c>
      <c r="B17" s="14">
        <v>0.185522024084145</v>
      </c>
      <c r="C17" s="14">
        <v>0.20610432673239901</v>
      </c>
      <c r="D17" s="14" t="s">
        <v>5</v>
      </c>
      <c r="E17" s="14" t="s">
        <v>5</v>
      </c>
      <c r="F17" s="14" t="s">
        <v>5</v>
      </c>
      <c r="G17" s="14" t="s">
        <v>5</v>
      </c>
      <c r="H17" s="14" t="s">
        <v>5</v>
      </c>
      <c r="I17" s="14" t="s">
        <v>5</v>
      </c>
      <c r="J17" s="14" t="s">
        <v>5</v>
      </c>
      <c r="K17" s="14" t="s">
        <v>5</v>
      </c>
      <c r="L17" s="14" t="s">
        <v>5</v>
      </c>
      <c r="M17" s="14" t="s">
        <v>5</v>
      </c>
      <c r="N17" s="14" t="s">
        <v>5</v>
      </c>
      <c r="O17" s="14" t="s">
        <v>5</v>
      </c>
      <c r="P17" s="14" t="s">
        <v>5</v>
      </c>
      <c r="Q17" s="14" t="s">
        <v>5</v>
      </c>
      <c r="R17" s="14" t="s">
        <v>5</v>
      </c>
      <c r="S17" s="14" t="s">
        <v>5</v>
      </c>
      <c r="T17" s="14" t="s">
        <v>5</v>
      </c>
      <c r="U17" s="14">
        <v>0.31866014317923202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8.8645669193557897</v>
      </c>
      <c r="C18" s="11">
        <v>4.49396964025199</v>
      </c>
      <c r="D18" s="11">
        <v>6.8247034458630003</v>
      </c>
      <c r="E18" s="11">
        <v>4.9096791586153596</v>
      </c>
      <c r="F18" s="11">
        <v>5.33264991150575</v>
      </c>
      <c r="G18" s="11">
        <v>6.4098714575394196</v>
      </c>
      <c r="H18" s="11">
        <v>5.9406160115020201</v>
      </c>
      <c r="I18" s="11">
        <v>4.9585211813984396</v>
      </c>
      <c r="J18" s="11">
        <v>5.5036788130293797</v>
      </c>
      <c r="K18" s="11">
        <v>4.3850521621511902</v>
      </c>
      <c r="L18" s="11">
        <v>3.8724542503985</v>
      </c>
      <c r="M18" s="11">
        <v>4.55933870538842</v>
      </c>
      <c r="N18" s="11">
        <v>4.6066236171805004</v>
      </c>
      <c r="O18" s="11">
        <v>3.1830933878022498</v>
      </c>
      <c r="P18" s="11">
        <v>3.6045899627384199</v>
      </c>
      <c r="Q18" s="11">
        <v>2.8099573052692199</v>
      </c>
      <c r="R18" s="11">
        <v>2.3003104539847601</v>
      </c>
      <c r="S18" s="11">
        <v>2.7895470996088001</v>
      </c>
      <c r="T18" s="11">
        <v>6.5229005212343898</v>
      </c>
      <c r="U18" s="11">
        <v>7.3924939052149101</v>
      </c>
      <c r="V18" s="11">
        <v>6.2552340448704502</v>
      </c>
      <c r="W18" s="11">
        <v>6.0905175081902803</v>
      </c>
      <c r="X18" s="11">
        <v>5.9622931027562496</v>
      </c>
      <c r="Y18" s="11">
        <v>5.1341394702080203</v>
      </c>
      <c r="Z18" s="11">
        <v>4.2069755850430797</v>
      </c>
      <c r="AA18" s="11">
        <v>4.5728196551876099</v>
      </c>
    </row>
    <row r="19" spans="1:27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 t="s">
        <v>5</v>
      </c>
      <c r="E19" s="14">
        <v>6.1124278849374303</v>
      </c>
      <c r="F19" s="14">
        <v>3.4056934952406799</v>
      </c>
      <c r="G19" s="14" t="s">
        <v>5</v>
      </c>
      <c r="H19" s="14">
        <v>2.0280720336181202</v>
      </c>
      <c r="I19" s="14">
        <v>5.7175831732885598</v>
      </c>
      <c r="J19" s="14">
        <v>2.67767518545674</v>
      </c>
      <c r="K19" s="14">
        <v>2.3266503769018398</v>
      </c>
      <c r="L19" s="14">
        <v>1.72758137868201</v>
      </c>
      <c r="M19" s="14">
        <v>1.5039200589125901</v>
      </c>
      <c r="N19" s="14">
        <v>1.77445810817938</v>
      </c>
      <c r="O19" s="14">
        <v>8.0941257958318999</v>
      </c>
      <c r="P19" s="14">
        <v>5.5084367041386102</v>
      </c>
      <c r="Q19" s="14">
        <v>3.5928399012288801</v>
      </c>
      <c r="R19" s="14">
        <v>3.1510042373413301</v>
      </c>
      <c r="S19" s="14">
        <v>3.6005953876900199</v>
      </c>
      <c r="T19" s="14">
        <v>2.21111065771799</v>
      </c>
      <c r="U19" s="14">
        <v>3.03112571911619</v>
      </c>
      <c r="V19" s="14" t="s">
        <v>5</v>
      </c>
      <c r="W19" s="14" t="s">
        <v>5</v>
      </c>
      <c r="X19" s="14" t="s">
        <v>5</v>
      </c>
      <c r="Y19" s="14" t="s">
        <v>5</v>
      </c>
      <c r="Z19" s="14" t="s">
        <v>5</v>
      </c>
      <c r="AA19" s="14" t="s">
        <v>5</v>
      </c>
    </row>
    <row r="20" spans="1:27" s="12" customFormat="1" ht="20.100000000000001" customHeight="1" thickBot="1">
      <c r="A20" s="10" t="s">
        <v>21</v>
      </c>
      <c r="B20" s="11" t="s">
        <v>5</v>
      </c>
      <c r="C20" s="11" t="s">
        <v>5</v>
      </c>
      <c r="D20" s="11" t="s">
        <v>5</v>
      </c>
      <c r="E20" s="11" t="s">
        <v>5</v>
      </c>
      <c r="F20" s="11" t="s">
        <v>5</v>
      </c>
      <c r="G20" s="11">
        <v>1.0401385039578901</v>
      </c>
      <c r="H20" s="11">
        <v>6.4866444262890299</v>
      </c>
      <c r="I20" s="11">
        <v>0.98264655052556005</v>
      </c>
      <c r="J20" s="11">
        <v>0.47487833559007597</v>
      </c>
      <c r="K20" s="11">
        <v>0.13106301750767499</v>
      </c>
      <c r="L20" s="11" t="s">
        <v>5</v>
      </c>
      <c r="M20" s="11" t="s">
        <v>5</v>
      </c>
      <c r="N20" s="11" t="s">
        <v>5</v>
      </c>
      <c r="O20" s="11">
        <v>0.81850361921377701</v>
      </c>
      <c r="P20" s="11">
        <v>0.98583356479229201</v>
      </c>
      <c r="Q20" s="11">
        <v>4.2571725323297102E-2</v>
      </c>
      <c r="R20" s="11">
        <v>0.80370436886943997</v>
      </c>
      <c r="S20" s="11" t="s">
        <v>5</v>
      </c>
      <c r="T20" s="11">
        <v>18.762826940791399</v>
      </c>
      <c r="U20" s="11">
        <v>17.2792408026096</v>
      </c>
      <c r="V20" s="11">
        <v>9.9122863413464302</v>
      </c>
      <c r="W20" s="11">
        <v>9.3538929805259592</v>
      </c>
      <c r="X20" s="11">
        <v>0.46553172580789598</v>
      </c>
      <c r="Y20" s="11">
        <v>1.16883555417024</v>
      </c>
      <c r="Z20" s="11">
        <v>2.5093803191142299</v>
      </c>
      <c r="AA20" s="11" t="s">
        <v>5</v>
      </c>
    </row>
    <row r="21" spans="1:27" s="12" customFormat="1" ht="20.100000000000001" customHeight="1" thickBot="1">
      <c r="A21" s="13" t="s">
        <v>22</v>
      </c>
      <c r="B21" s="14" t="s">
        <v>5</v>
      </c>
      <c r="C21" s="14" t="s">
        <v>5</v>
      </c>
      <c r="D21" s="14" t="s">
        <v>5</v>
      </c>
      <c r="E21" s="14" t="s">
        <v>5</v>
      </c>
      <c r="F21" s="14" t="s">
        <v>5</v>
      </c>
      <c r="G21" s="14">
        <v>66.956381026742207</v>
      </c>
      <c r="H21" s="14">
        <v>74.8652485196898</v>
      </c>
      <c r="I21" s="14">
        <v>71.011772421468194</v>
      </c>
      <c r="J21" s="14">
        <v>75.188060216317794</v>
      </c>
      <c r="K21" s="14">
        <v>74.111008563484503</v>
      </c>
      <c r="L21" s="14">
        <v>63.4117416719684</v>
      </c>
      <c r="M21" s="14">
        <v>68.034698652794603</v>
      </c>
      <c r="N21" s="14">
        <v>71.625973517839</v>
      </c>
      <c r="O21" s="14" t="s">
        <v>5</v>
      </c>
      <c r="P21" s="14">
        <v>77.618388165773496</v>
      </c>
      <c r="Q21" s="14">
        <v>74.617163900510207</v>
      </c>
      <c r="R21" s="14">
        <v>56.681692710409202</v>
      </c>
      <c r="S21" s="14">
        <v>82.229446081975894</v>
      </c>
      <c r="T21" s="14">
        <v>59.208204017979597</v>
      </c>
      <c r="U21" s="14" t="s">
        <v>5</v>
      </c>
      <c r="V21" s="14" t="s">
        <v>5</v>
      </c>
      <c r="W21" s="14" t="s">
        <v>5</v>
      </c>
      <c r="X21" s="14" t="s">
        <v>5</v>
      </c>
      <c r="Y21" s="14">
        <v>82.6959703858941</v>
      </c>
      <c r="Z21" s="14">
        <v>77.921232075410302</v>
      </c>
      <c r="AA21" s="14">
        <v>61.282135920273703</v>
      </c>
    </row>
    <row r="22" spans="1:27" s="12" customFormat="1" ht="20.100000000000001" customHeight="1" thickBot="1">
      <c r="A22" s="10" t="s">
        <v>23</v>
      </c>
      <c r="B22" s="11" t="s">
        <v>5</v>
      </c>
      <c r="C22" s="11" t="s">
        <v>5</v>
      </c>
      <c r="D22" s="11" t="s">
        <v>5</v>
      </c>
      <c r="E22" s="11" t="s">
        <v>5</v>
      </c>
      <c r="F22" s="11" t="s">
        <v>5</v>
      </c>
      <c r="G22" s="11" t="s">
        <v>5</v>
      </c>
      <c r="H22" s="11" t="s">
        <v>5</v>
      </c>
      <c r="I22" s="11" t="s">
        <v>5</v>
      </c>
      <c r="J22" s="11" t="s">
        <v>5</v>
      </c>
      <c r="K22" s="11" t="s">
        <v>5</v>
      </c>
      <c r="L22" s="11" t="s">
        <v>5</v>
      </c>
      <c r="M22" s="11" t="s">
        <v>5</v>
      </c>
      <c r="N22" s="11" t="s">
        <v>5</v>
      </c>
      <c r="O22" s="11">
        <v>5.0532215362794003E-3</v>
      </c>
      <c r="P22" s="11">
        <v>8.7867177522349904E-2</v>
      </c>
      <c r="Q22" s="11">
        <v>0.62883541549848798</v>
      </c>
      <c r="R22" s="11" t="s">
        <v>5</v>
      </c>
      <c r="S22" s="11" t="s">
        <v>5</v>
      </c>
      <c r="T22" s="11" t="s">
        <v>5</v>
      </c>
      <c r="U22" s="11" t="s">
        <v>5</v>
      </c>
      <c r="V22" s="11" t="s">
        <v>5</v>
      </c>
      <c r="W22" s="11" t="s">
        <v>5</v>
      </c>
      <c r="X22" s="11" t="s">
        <v>5</v>
      </c>
      <c r="Y22" s="11" t="s">
        <v>5</v>
      </c>
      <c r="Z22" s="11" t="s">
        <v>5</v>
      </c>
      <c r="AA22" s="11" t="s">
        <v>5</v>
      </c>
    </row>
    <row r="23" spans="1:27" s="12" customFormat="1" ht="20.100000000000001" customHeight="1" thickBot="1">
      <c r="A23" s="13" t="s">
        <v>24</v>
      </c>
      <c r="B23" s="14" t="s">
        <v>5</v>
      </c>
      <c r="C23" s="14" t="s">
        <v>5</v>
      </c>
      <c r="D23" s="14" t="s">
        <v>5</v>
      </c>
      <c r="E23" s="14" t="s">
        <v>5</v>
      </c>
      <c r="F23" s="14" t="s">
        <v>5</v>
      </c>
      <c r="G23" s="14" t="s">
        <v>5</v>
      </c>
      <c r="H23" s="14" t="s">
        <v>5</v>
      </c>
      <c r="I23" s="14">
        <v>21.080032254812998</v>
      </c>
      <c r="J23" s="14">
        <v>21.2740709064425</v>
      </c>
      <c r="K23" s="14">
        <v>14.651145861817</v>
      </c>
      <c r="L23" s="14">
        <v>20.834179058645599</v>
      </c>
      <c r="M23" s="14">
        <v>21.896154347743199</v>
      </c>
      <c r="N23" s="14">
        <v>9.2244829879480292</v>
      </c>
      <c r="O23" s="14">
        <v>6.7357316801678797</v>
      </c>
      <c r="P23" s="14">
        <v>6.40065054253835</v>
      </c>
      <c r="Q23" s="14">
        <v>8.3499805693225806</v>
      </c>
      <c r="R23" s="14">
        <v>9.9250847368895592</v>
      </c>
      <c r="S23" s="14">
        <v>16.710734339595799</v>
      </c>
      <c r="T23" s="14">
        <v>22.6118108710128</v>
      </c>
      <c r="U23" s="14">
        <v>17.9866026942634</v>
      </c>
      <c r="V23" s="14">
        <v>22.5137773797865</v>
      </c>
      <c r="W23" s="14">
        <v>21.695217186114299</v>
      </c>
      <c r="X23" s="14">
        <v>22.636916289689299</v>
      </c>
      <c r="Y23" s="14">
        <v>19.561889170295998</v>
      </c>
      <c r="Z23" s="14">
        <v>18.886738830210799</v>
      </c>
      <c r="AA23" s="14">
        <v>17.037347168539501</v>
      </c>
    </row>
    <row r="24" spans="1:27" s="12" customFormat="1" ht="20.100000000000001" customHeight="1" thickBot="1">
      <c r="A24" s="10" t="s">
        <v>25</v>
      </c>
      <c r="B24" s="11">
        <v>4.3804811533737702</v>
      </c>
      <c r="C24" s="11">
        <v>4.2168717026171798</v>
      </c>
      <c r="D24" s="11">
        <v>4.2465761692577404</v>
      </c>
      <c r="E24" s="11">
        <v>3.54280826364473</v>
      </c>
      <c r="F24" s="11">
        <v>4.1624644807088602</v>
      </c>
      <c r="G24" s="11">
        <v>5.9817624822057001</v>
      </c>
      <c r="H24" s="11">
        <v>5.7005391040686302</v>
      </c>
      <c r="I24" s="11">
        <v>4.7565540942574502</v>
      </c>
      <c r="J24" s="11">
        <v>4.4123708959736501</v>
      </c>
      <c r="K24" s="11">
        <v>4.7011518875328102</v>
      </c>
      <c r="L24" s="11">
        <v>4.9298745464225497</v>
      </c>
      <c r="M24" s="11">
        <v>5.4878742110677603</v>
      </c>
      <c r="N24" s="11">
        <v>5.2641104703587098</v>
      </c>
      <c r="O24" s="11">
        <v>5.7274911163704996</v>
      </c>
      <c r="P24" s="11">
        <v>6.4345005423948498</v>
      </c>
      <c r="Q24" s="11">
        <v>8.4673303062170309</v>
      </c>
      <c r="R24" s="11">
        <v>9.9683062865561691</v>
      </c>
      <c r="S24" s="11">
        <v>10.7186528632534</v>
      </c>
      <c r="T24" s="11">
        <v>7.9633887427764396</v>
      </c>
      <c r="U24" s="11">
        <v>9.1697031320845905</v>
      </c>
      <c r="V24" s="11">
        <v>9.8664120668307405</v>
      </c>
      <c r="W24" s="11">
        <v>7.8470105782911199</v>
      </c>
      <c r="X24" s="11">
        <v>6.3428077832338703</v>
      </c>
      <c r="Y24" s="11">
        <v>7.1024255828139502</v>
      </c>
      <c r="Z24" s="11">
        <v>4.7767497627425097</v>
      </c>
      <c r="AA24" s="11">
        <v>5.5258297271670296</v>
      </c>
    </row>
    <row r="25" spans="1:27" s="12" customFormat="1" ht="20.100000000000001" customHeight="1" thickBot="1">
      <c r="A25" s="13" t="s">
        <v>26</v>
      </c>
      <c r="B25" s="14" t="s">
        <v>5</v>
      </c>
      <c r="C25" s="14" t="s">
        <v>5</v>
      </c>
      <c r="D25" s="14" t="s">
        <v>5</v>
      </c>
      <c r="E25" s="14" t="s">
        <v>5</v>
      </c>
      <c r="F25" s="14" t="s">
        <v>5</v>
      </c>
      <c r="G25" s="14" t="s">
        <v>5</v>
      </c>
      <c r="H25" s="14" t="s">
        <v>5</v>
      </c>
      <c r="I25" s="14">
        <v>0.59939747803886401</v>
      </c>
      <c r="J25" s="14">
        <v>0.57488739283131096</v>
      </c>
      <c r="K25" s="14">
        <v>0.87443721096423399</v>
      </c>
      <c r="L25" s="14">
        <v>0.77063381548774001</v>
      </c>
      <c r="M25" s="14">
        <v>1.03432550200803</v>
      </c>
      <c r="N25" s="14">
        <v>0.84235296955935601</v>
      </c>
      <c r="O25" s="14">
        <v>1.0834179679175999</v>
      </c>
      <c r="P25" s="14">
        <v>1.0231428520211501</v>
      </c>
      <c r="Q25" s="14">
        <v>1.15955004999</v>
      </c>
      <c r="R25" s="14">
        <v>2.4164921308520602</v>
      </c>
      <c r="S25" s="14" t="s">
        <v>5</v>
      </c>
      <c r="T25" s="14" t="s">
        <v>5</v>
      </c>
      <c r="U25" s="14" t="s">
        <v>5</v>
      </c>
      <c r="V25" s="14">
        <v>3.1144652923962299</v>
      </c>
      <c r="W25" s="14">
        <v>2.1977519428285199</v>
      </c>
      <c r="X25" s="14" t="s">
        <v>5</v>
      </c>
      <c r="Y25" s="14" t="s">
        <v>5</v>
      </c>
      <c r="Z25" s="14" t="s">
        <v>5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>
        <v>5.9340272896422604E-3</v>
      </c>
      <c r="M26" s="11">
        <v>8.82042596264071E-3</v>
      </c>
      <c r="N26" s="11">
        <v>1.48599797200187E-2</v>
      </c>
      <c r="O26" s="11" t="s">
        <v>5</v>
      </c>
      <c r="P26" s="11">
        <v>2.2713330200377101E-2</v>
      </c>
      <c r="Q26" s="11" t="s">
        <v>5</v>
      </c>
      <c r="R26" s="11">
        <v>7.3420387592707404E-3</v>
      </c>
      <c r="S26" s="11" t="s">
        <v>5</v>
      </c>
      <c r="T26" s="11" t="s">
        <v>5</v>
      </c>
      <c r="U26" s="11">
        <v>4.8157814767120298E-2</v>
      </c>
      <c r="V26" s="11" t="s">
        <v>5</v>
      </c>
      <c r="W26" s="11">
        <v>3.3846183167695401E-3</v>
      </c>
      <c r="X26" s="11">
        <v>4.3127318547465697E-3</v>
      </c>
      <c r="Y26" s="11">
        <v>3.9000741894286997E-4</v>
      </c>
      <c r="Z26" s="11" t="s">
        <v>5</v>
      </c>
      <c r="AA26" s="11" t="s">
        <v>5</v>
      </c>
    </row>
    <row r="27" spans="1:27" s="12" customFormat="1" ht="20.100000000000001" customHeight="1" thickBot="1">
      <c r="A27" s="13" t="s">
        <v>28</v>
      </c>
      <c r="B27" s="14">
        <v>38.165500853649903</v>
      </c>
      <c r="C27" s="14">
        <v>37.860322733827999</v>
      </c>
      <c r="D27" s="14">
        <v>33.928477681372797</v>
      </c>
      <c r="E27" s="14">
        <v>27.441798198239901</v>
      </c>
      <c r="F27" s="14">
        <v>25.4120597992409</v>
      </c>
      <c r="G27" s="14">
        <v>24.3164450993042</v>
      </c>
      <c r="H27" s="14" t="s">
        <v>5</v>
      </c>
      <c r="I27" s="14">
        <v>27.507088002657898</v>
      </c>
      <c r="J27" s="14">
        <v>27.4648306921173</v>
      </c>
      <c r="K27" s="14">
        <v>25.566290024579899</v>
      </c>
      <c r="L27" s="14">
        <v>14.5972187762915</v>
      </c>
      <c r="M27" s="14">
        <v>18.9367050017438</v>
      </c>
      <c r="N27" s="14">
        <v>19.511725710252701</v>
      </c>
      <c r="O27" s="14">
        <v>16.1316763021232</v>
      </c>
      <c r="P27" s="14">
        <v>14.2294121277986</v>
      </c>
      <c r="Q27" s="14">
        <v>14.401918225893199</v>
      </c>
      <c r="R27" s="14">
        <v>12.7939898778562</v>
      </c>
      <c r="S27" s="14">
        <v>7.1988774007491099</v>
      </c>
      <c r="T27" s="14">
        <v>10.5289459505395</v>
      </c>
      <c r="U27" s="14">
        <v>9.3005540902294594</v>
      </c>
      <c r="V27" s="14">
        <v>8.5262680403712494</v>
      </c>
      <c r="W27" s="14">
        <v>12.052615333770101</v>
      </c>
      <c r="X27" s="14">
        <v>11.3416538618473</v>
      </c>
      <c r="Y27" s="14">
        <v>7.3469755604142497</v>
      </c>
      <c r="Z27" s="14">
        <v>8.1849599763626095</v>
      </c>
      <c r="AA27" s="14">
        <v>9.0156071084995002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 t="s">
        <v>5</v>
      </c>
      <c r="F28" s="11" t="s">
        <v>5</v>
      </c>
      <c r="G28" s="11">
        <v>24.136984385735101</v>
      </c>
      <c r="H28" s="11">
        <v>19.7169683232807</v>
      </c>
      <c r="I28" s="11">
        <v>23.189831054713</v>
      </c>
      <c r="J28" s="11">
        <v>26.654523419244999</v>
      </c>
      <c r="K28" s="11">
        <v>21.4535460358934</v>
      </c>
      <c r="L28" s="11">
        <v>18.712585535360901</v>
      </c>
      <c r="M28" s="11">
        <v>18.442698772134001</v>
      </c>
      <c r="N28" s="11">
        <v>16.1738520942748</v>
      </c>
      <c r="O28" s="11">
        <v>12.8906232733104</v>
      </c>
      <c r="P28" s="11">
        <v>14.031413894873699</v>
      </c>
      <c r="Q28" s="11">
        <v>12.841735291307</v>
      </c>
      <c r="R28" s="11">
        <v>14.619121210175299</v>
      </c>
      <c r="S28" s="11">
        <v>14.164499615127401</v>
      </c>
      <c r="T28" s="11">
        <v>11.644881715155099</v>
      </c>
      <c r="U28" s="11">
        <v>11.206346640673599</v>
      </c>
      <c r="V28" s="11">
        <v>11.355974395129399</v>
      </c>
      <c r="W28" s="11">
        <v>12.9202709149399</v>
      </c>
      <c r="X28" s="11">
        <v>13.006958898286999</v>
      </c>
      <c r="Y28" s="11">
        <v>9.9425304361084805</v>
      </c>
      <c r="Z28" s="11">
        <v>8.6446187058353097</v>
      </c>
      <c r="AA28" s="11">
        <v>12.0571357498439</v>
      </c>
    </row>
    <row r="29" spans="1:27" s="12" customFormat="1" ht="20.100000000000001" customHeight="1" thickBot="1">
      <c r="A29" s="13" t="s">
        <v>30</v>
      </c>
      <c r="B29" s="14">
        <v>0.155721537044927</v>
      </c>
      <c r="C29" s="14">
        <v>0.26844762236604403</v>
      </c>
      <c r="D29" s="14">
        <v>0.25757324706721901</v>
      </c>
      <c r="E29" s="14">
        <v>0.32083326001780899</v>
      </c>
      <c r="F29" s="14">
        <v>0.34661832760016298</v>
      </c>
      <c r="G29" s="14">
        <v>0.28846971125926202</v>
      </c>
      <c r="H29" s="14">
        <v>0.22262218082923099</v>
      </c>
      <c r="I29" s="14">
        <v>0.24079325178090499</v>
      </c>
      <c r="J29" s="14">
        <v>0.34504104642570699</v>
      </c>
      <c r="K29" s="14">
        <v>0.284165847564878</v>
      </c>
      <c r="L29" s="14">
        <v>0.100087774213257</v>
      </c>
      <c r="M29" s="14">
        <v>0.10748993674385</v>
      </c>
      <c r="N29" s="14">
        <v>0.14623980181562099</v>
      </c>
      <c r="O29" s="14">
        <v>0.16734029596493999</v>
      </c>
      <c r="P29" s="14">
        <v>0.116351416305104</v>
      </c>
      <c r="Q29" s="14" t="s">
        <v>5</v>
      </c>
      <c r="R29" s="14">
        <v>0.18591686805055699</v>
      </c>
      <c r="S29" s="14">
        <v>0.20470593453775901</v>
      </c>
      <c r="T29" s="14">
        <v>0.13316227991327101</v>
      </c>
      <c r="U29" s="14">
        <v>0.22293407895004699</v>
      </c>
      <c r="V29" s="14">
        <v>0.236544662475587</v>
      </c>
      <c r="W29" s="14">
        <v>0.178175120471186</v>
      </c>
      <c r="X29" s="14" t="s">
        <v>5</v>
      </c>
      <c r="Y29" s="14">
        <v>0.155191844936163</v>
      </c>
      <c r="Z29" s="14">
        <v>0.15550686715908499</v>
      </c>
      <c r="AA29" s="14">
        <v>0.25395565232223999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 t="s">
        <v>5</v>
      </c>
      <c r="F30" s="11" t="s">
        <v>5</v>
      </c>
      <c r="G30" s="11">
        <v>12.579750989997899</v>
      </c>
      <c r="H30" s="11">
        <v>6.2008223593908101</v>
      </c>
      <c r="I30" s="11" t="s">
        <v>5</v>
      </c>
      <c r="J30" s="11">
        <v>5.5785218102398098</v>
      </c>
      <c r="K30" s="11">
        <v>5.8330048186771801</v>
      </c>
      <c r="L30" s="11">
        <v>11.1933989418353</v>
      </c>
      <c r="M30" s="11">
        <v>6.0184666787266199</v>
      </c>
      <c r="N30" s="11">
        <v>6.2343364309061204</v>
      </c>
      <c r="O30" s="11">
        <v>5.6264593817354598</v>
      </c>
      <c r="P30" s="11">
        <v>7.3114810212594099</v>
      </c>
      <c r="Q30" s="11">
        <v>4.0159853224002502</v>
      </c>
      <c r="R30" s="11">
        <v>5.52239288795937</v>
      </c>
      <c r="S30" s="11">
        <v>4.7484053098953298</v>
      </c>
      <c r="T30" s="11">
        <v>4.0905414093592203</v>
      </c>
      <c r="U30" s="11">
        <v>2.95738908517191</v>
      </c>
      <c r="V30" s="11">
        <v>4.2312588845280796</v>
      </c>
      <c r="W30" s="11">
        <v>6.8311223926733797</v>
      </c>
      <c r="X30" s="11">
        <v>9.9545419260808803</v>
      </c>
      <c r="Y30" s="11">
        <v>5.3459321047329498</v>
      </c>
      <c r="Z30" s="11" t="s">
        <v>5</v>
      </c>
      <c r="AA30" s="11">
        <v>5.8682107370616601</v>
      </c>
    </row>
    <row r="31" spans="1:27" s="12" customFormat="1" ht="20.100000000000001" customHeight="1" thickBot="1">
      <c r="A31" s="13" t="s">
        <v>32</v>
      </c>
      <c r="B31" s="14" t="s">
        <v>5</v>
      </c>
      <c r="C31" s="14" t="s">
        <v>5</v>
      </c>
      <c r="D31" s="14" t="s">
        <v>5</v>
      </c>
      <c r="E31" s="14" t="s">
        <v>5</v>
      </c>
      <c r="F31" s="14" t="s">
        <v>5</v>
      </c>
      <c r="G31" s="14" t="s">
        <v>5</v>
      </c>
      <c r="H31" s="14" t="s">
        <v>5</v>
      </c>
      <c r="I31" s="14">
        <v>8.2697347172526499</v>
      </c>
      <c r="J31" s="14">
        <v>8.0290833064792206</v>
      </c>
      <c r="K31" s="14">
        <v>9.4605189804409502</v>
      </c>
      <c r="L31" s="14">
        <v>7.4037018410876003</v>
      </c>
      <c r="M31" s="14">
        <v>5.5854502334181699</v>
      </c>
      <c r="N31" s="14">
        <v>6.4821029980781901</v>
      </c>
      <c r="O31" s="14">
        <v>9.6661311127813097</v>
      </c>
      <c r="P31" s="14">
        <v>11.6338029249433</v>
      </c>
      <c r="Q31" s="14">
        <v>12.1004745351023</v>
      </c>
      <c r="R31" s="14">
        <v>13.302188720502</v>
      </c>
      <c r="S31" s="14">
        <v>15.762166865503399</v>
      </c>
      <c r="T31" s="14">
        <v>12.211079112330101</v>
      </c>
      <c r="U31" s="14">
        <v>7.5922895768912602</v>
      </c>
      <c r="V31" s="14">
        <v>10.7014706637702</v>
      </c>
      <c r="W31" s="14">
        <v>13.6542686898693</v>
      </c>
      <c r="X31" s="14">
        <v>12.070408536044299</v>
      </c>
      <c r="Y31" s="14">
        <v>12.622431789617901</v>
      </c>
      <c r="Z31" s="14">
        <v>9.3388922290848893</v>
      </c>
      <c r="AA31" s="14" t="s">
        <v>5</v>
      </c>
    </row>
    <row r="32" spans="1:27" s="12" customFormat="1" ht="20.100000000000001" customHeight="1" thickBot="1">
      <c r="A32" s="10" t="s">
        <v>33</v>
      </c>
      <c r="B32" s="11" t="s">
        <v>5</v>
      </c>
      <c r="C32" s="11" t="s">
        <v>5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>
        <v>2.5589110598093101E-2</v>
      </c>
      <c r="J32" s="11">
        <v>2.1996788844730601E-2</v>
      </c>
      <c r="K32" s="11" t="s">
        <v>5</v>
      </c>
      <c r="L32" s="11" t="s">
        <v>5</v>
      </c>
      <c r="M32" s="11" t="s">
        <v>5</v>
      </c>
      <c r="N32" s="11" t="s">
        <v>5</v>
      </c>
      <c r="O32" s="11" t="s">
        <v>5</v>
      </c>
      <c r="P32" s="11" t="s">
        <v>5</v>
      </c>
      <c r="Q32" s="11" t="s">
        <v>5</v>
      </c>
      <c r="R32" s="11" t="s">
        <v>5</v>
      </c>
      <c r="S32" s="11">
        <v>7.1908069855226298E-3</v>
      </c>
      <c r="T32" s="11">
        <v>7.1718536370154297E-3</v>
      </c>
      <c r="U32" s="11">
        <v>1.57557103320555E-4</v>
      </c>
      <c r="V32" s="11">
        <v>3.9159544412848801E-4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2.0772326377228798</v>
      </c>
      <c r="C33" s="14">
        <v>1.5338491637998699</v>
      </c>
      <c r="D33" s="14">
        <v>1.5362934373867201</v>
      </c>
      <c r="E33" s="14">
        <v>1.23738322811965</v>
      </c>
      <c r="F33" s="14">
        <v>1.2701178999261999</v>
      </c>
      <c r="G33" s="14">
        <v>1.34697088314007</v>
      </c>
      <c r="H33" s="14">
        <v>1.22553014316433</v>
      </c>
      <c r="I33" s="14">
        <v>1.21453687118689</v>
      </c>
      <c r="J33" s="14">
        <v>1.19974057178341</v>
      </c>
      <c r="K33" s="14">
        <v>1.1524886940363399</v>
      </c>
      <c r="L33" s="14">
        <v>1.04439808563488</v>
      </c>
      <c r="M33" s="14">
        <v>1.02514738318948</v>
      </c>
      <c r="N33" s="14">
        <v>0.91937387652413005</v>
      </c>
      <c r="O33" s="14">
        <v>0.87434726725558698</v>
      </c>
      <c r="P33" s="14">
        <v>1.10864287474512</v>
      </c>
      <c r="Q33" s="14">
        <v>1.1327067111840301</v>
      </c>
      <c r="R33" s="14">
        <v>1.3463626938339801</v>
      </c>
      <c r="S33" s="14">
        <v>1.6084341572348699</v>
      </c>
      <c r="T33" s="14">
        <v>1.79834014856901</v>
      </c>
      <c r="U33" s="14">
        <v>1.5458090504774999</v>
      </c>
      <c r="V33" s="14">
        <v>1.9557509260385499</v>
      </c>
      <c r="W33" s="14">
        <v>2.4923989241414901</v>
      </c>
      <c r="X33" s="14">
        <v>2.3340269442124502</v>
      </c>
      <c r="Y33" s="14">
        <v>3.3015899935727</v>
      </c>
      <c r="Z33" s="14">
        <v>2.8880392125568601</v>
      </c>
      <c r="AA33" s="14">
        <v>3.9378235917742699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>
        <v>0.193830341829373</v>
      </c>
      <c r="H34" s="11">
        <v>0.19403797216742599</v>
      </c>
      <c r="I34" s="11">
        <v>0.12505168472551001</v>
      </c>
      <c r="J34" s="11">
        <v>9.6163865381362207E-2</v>
      </c>
      <c r="K34" s="11">
        <v>0.178070120078412</v>
      </c>
      <c r="L34" s="11">
        <v>0.138289934215721</v>
      </c>
      <c r="M34" s="11">
        <v>0.24754724287347199</v>
      </c>
      <c r="N34" s="11">
        <v>0.103885651496678</v>
      </c>
      <c r="O34" s="11">
        <v>0.29104663725494001</v>
      </c>
      <c r="P34" s="11">
        <v>0.43825596646769699</v>
      </c>
      <c r="Q34" s="11">
        <v>1.0353240813358999</v>
      </c>
      <c r="R34" s="11">
        <v>0.98624290197994302</v>
      </c>
      <c r="S34" s="11">
        <v>1.9734293995143799</v>
      </c>
      <c r="T34" s="11">
        <v>1.55282376608304</v>
      </c>
      <c r="U34" s="11">
        <v>2.2622689663757898</v>
      </c>
      <c r="V34" s="11">
        <v>3.7709109285229698</v>
      </c>
      <c r="W34" s="11">
        <v>3.0524907000845398</v>
      </c>
      <c r="X34" s="11">
        <v>1.7007618382088201</v>
      </c>
      <c r="Y34" s="11">
        <v>1.5237844903806399</v>
      </c>
      <c r="Z34" s="11">
        <v>2.0287749119334699</v>
      </c>
      <c r="AA34" s="11" t="s">
        <v>5</v>
      </c>
    </row>
    <row r="35" spans="1:27" s="12" customFormat="1" ht="20.100000000000001" customHeight="1" thickBot="1">
      <c r="A35" s="13" t="s">
        <v>36</v>
      </c>
      <c r="B35" s="14">
        <v>4.7781958853934499E-2</v>
      </c>
      <c r="C35" s="14" t="s">
        <v>5</v>
      </c>
      <c r="D35" s="14" t="s">
        <v>5</v>
      </c>
      <c r="E35" s="14" t="s">
        <v>5</v>
      </c>
      <c r="F35" s="14" t="s">
        <v>5</v>
      </c>
      <c r="G35" s="14" t="s">
        <v>5</v>
      </c>
      <c r="H35" s="14">
        <v>3.13317858793822E-2</v>
      </c>
      <c r="I35" s="14">
        <v>2.34473165045723E-2</v>
      </c>
      <c r="J35" s="14">
        <v>5.45735965231278E-2</v>
      </c>
      <c r="K35" s="14">
        <v>4.3658463469347403E-2</v>
      </c>
      <c r="L35" s="14">
        <v>0.30449211206989402</v>
      </c>
      <c r="M35" s="14">
        <v>0.11133942621406399</v>
      </c>
      <c r="N35" s="14">
        <v>8.75900901788082E-2</v>
      </c>
      <c r="O35" s="14">
        <v>7.3988153846613905E-2</v>
      </c>
      <c r="P35" s="14">
        <v>0.111694255271372</v>
      </c>
      <c r="Q35" s="14">
        <v>0.11258791550278401</v>
      </c>
      <c r="R35" s="14">
        <v>0.17290540772593099</v>
      </c>
      <c r="S35" s="14">
        <v>0.77774740046033897</v>
      </c>
      <c r="T35" s="14">
        <v>0.78112947349466999</v>
      </c>
      <c r="U35" s="14" t="s">
        <v>5</v>
      </c>
      <c r="V35" s="14">
        <v>0.66600515521567305</v>
      </c>
      <c r="W35" s="14">
        <v>3.21417352569051</v>
      </c>
      <c r="X35" s="14">
        <v>3.3532935194968299</v>
      </c>
      <c r="Y35" s="14" t="s">
        <v>5</v>
      </c>
      <c r="Z35" s="14" t="s">
        <v>5</v>
      </c>
      <c r="AA35" s="14" t="s">
        <v>5</v>
      </c>
    </row>
    <row r="36" spans="1:27" s="12" customFormat="1" ht="20.100000000000001" customHeight="1" thickBot="1">
      <c r="A36" s="10" t="s">
        <v>37</v>
      </c>
      <c r="B36" s="11" t="s">
        <v>5</v>
      </c>
      <c r="C36" s="11" t="s">
        <v>5</v>
      </c>
      <c r="D36" s="11" t="s">
        <v>5</v>
      </c>
      <c r="E36" s="11" t="s">
        <v>5</v>
      </c>
      <c r="F36" s="11" t="s">
        <v>5</v>
      </c>
      <c r="G36" s="11">
        <v>41.579686465367502</v>
      </c>
      <c r="H36" s="11">
        <v>44.214575766119701</v>
      </c>
      <c r="I36" s="11" t="s">
        <v>5</v>
      </c>
      <c r="J36" s="11" t="s">
        <v>5</v>
      </c>
      <c r="K36" s="11" t="s">
        <v>5</v>
      </c>
      <c r="L36" s="11">
        <v>45.723552432687598</v>
      </c>
      <c r="M36" s="11">
        <v>58.940131781224501</v>
      </c>
      <c r="N36" s="11">
        <v>61.9119267419632</v>
      </c>
      <c r="O36" s="11">
        <v>57.905225514937499</v>
      </c>
      <c r="P36" s="11">
        <v>59.8267494727192</v>
      </c>
      <c r="Q36" s="11">
        <v>68.581377781711396</v>
      </c>
      <c r="R36" s="11" t="s">
        <v>5</v>
      </c>
      <c r="S36" s="11">
        <v>55.407723509462002</v>
      </c>
      <c r="T36" s="11">
        <v>59.940565996441499</v>
      </c>
      <c r="U36" s="11">
        <v>12.9072894320252</v>
      </c>
      <c r="V36" s="11">
        <v>30.432714386352799</v>
      </c>
      <c r="W36" s="11">
        <v>8.7975887260655607</v>
      </c>
      <c r="X36" s="11">
        <v>58.275056459883302</v>
      </c>
      <c r="Y36" s="11">
        <v>75.012358883857203</v>
      </c>
      <c r="Z36" s="11">
        <v>59.510151598404804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15.124888104237099</v>
      </c>
      <c r="C37" s="14">
        <v>12.340048704619999</v>
      </c>
      <c r="D37" s="14">
        <v>12.0376894675826</v>
      </c>
      <c r="E37" s="14">
        <v>11.436324636176399</v>
      </c>
      <c r="F37" s="14">
        <v>12.5724692692442</v>
      </c>
      <c r="G37" s="14">
        <v>11.5457557117045</v>
      </c>
      <c r="H37" s="14">
        <v>12.6588728935064</v>
      </c>
      <c r="I37" s="14">
        <v>15.081569855920099</v>
      </c>
      <c r="J37" s="14">
        <v>10.264668036232701</v>
      </c>
      <c r="K37" s="14">
        <v>9.2843831774054895</v>
      </c>
      <c r="L37" s="14">
        <v>8.7522081737043091</v>
      </c>
      <c r="M37" s="14">
        <v>8.4851081214066895</v>
      </c>
      <c r="N37" s="14">
        <v>8.1963311785485793</v>
      </c>
      <c r="O37" s="14">
        <v>7.08158510838319</v>
      </c>
      <c r="P37" s="14">
        <v>8.2099647485915295</v>
      </c>
      <c r="Q37" s="14">
        <v>8.7527836370746908</v>
      </c>
      <c r="R37" s="14">
        <v>9.3201661694155504</v>
      </c>
      <c r="S37" s="14">
        <v>10.3488148350248</v>
      </c>
      <c r="T37" s="14">
        <v>15.4647292095304</v>
      </c>
      <c r="U37" s="14">
        <v>8.3919365204769303</v>
      </c>
      <c r="V37" s="14">
        <v>11.6760091969703</v>
      </c>
      <c r="W37" s="14">
        <v>13.2029960575254</v>
      </c>
      <c r="X37" s="14">
        <v>12.1132347370843</v>
      </c>
      <c r="Y37" s="14">
        <v>9.1039966404718893</v>
      </c>
      <c r="Z37" s="14">
        <v>7.8791361391055297</v>
      </c>
      <c r="AA37" s="14">
        <v>8.3298435754394706</v>
      </c>
    </row>
    <row r="38" spans="1:27" s="12" customFormat="1" ht="20.100000000000001" customHeight="1" thickBot="1">
      <c r="A38" s="10" t="s">
        <v>39</v>
      </c>
      <c r="B38" s="11" t="s">
        <v>5</v>
      </c>
      <c r="C38" s="11" t="s">
        <v>5</v>
      </c>
      <c r="D38" s="11" t="s">
        <v>5</v>
      </c>
      <c r="E38" s="11" t="s">
        <v>5</v>
      </c>
      <c r="F38" s="11">
        <v>1.7896301802638901</v>
      </c>
      <c r="G38" s="11">
        <v>2.3245700502139601</v>
      </c>
      <c r="H38" s="11">
        <v>3.9679900689410599</v>
      </c>
      <c r="I38" s="11">
        <v>2.26262997971364</v>
      </c>
      <c r="J38" s="11" t="s">
        <v>5</v>
      </c>
      <c r="K38" s="11">
        <v>1.6577558580363201</v>
      </c>
      <c r="L38" s="11">
        <v>17.304583170770599</v>
      </c>
      <c r="M38" s="11">
        <v>54.926415359031502</v>
      </c>
      <c r="N38" s="11">
        <v>45.082749060980397</v>
      </c>
      <c r="O38" s="11">
        <v>54.907157818302302</v>
      </c>
      <c r="P38" s="11">
        <v>61.5804857120199</v>
      </c>
      <c r="Q38" s="11">
        <v>59.438864115007298</v>
      </c>
      <c r="R38" s="11">
        <v>59.945203955443802</v>
      </c>
      <c r="S38" s="11">
        <v>63.988727734698898</v>
      </c>
      <c r="T38" s="11">
        <v>57.277802791438397</v>
      </c>
      <c r="U38" s="11">
        <v>3.90715714640262</v>
      </c>
      <c r="V38" s="11">
        <v>54.449630165915302</v>
      </c>
      <c r="W38" s="11">
        <v>50.619166009967003</v>
      </c>
      <c r="X38" s="11">
        <v>38.961022972421503</v>
      </c>
      <c r="Y38" s="11">
        <v>31.028025618892901</v>
      </c>
      <c r="Z38" s="11">
        <v>34.426168112419802</v>
      </c>
      <c r="AA38" s="11">
        <v>38.460362413432698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>
        <v>80.053121604461694</v>
      </c>
      <c r="H39" s="14">
        <v>64.762724564496494</v>
      </c>
      <c r="I39" s="14">
        <v>70.458400678702105</v>
      </c>
      <c r="J39" s="14">
        <v>67.261643723500796</v>
      </c>
      <c r="K39" s="14">
        <v>59.247328457708797</v>
      </c>
      <c r="L39" s="14">
        <v>40.673335849751297</v>
      </c>
      <c r="M39" s="14">
        <v>41.162495648851603</v>
      </c>
      <c r="N39" s="14">
        <v>45.424552785893297</v>
      </c>
      <c r="O39" s="14">
        <v>50.257518215531597</v>
      </c>
      <c r="P39" s="14">
        <v>35.488665200197701</v>
      </c>
      <c r="Q39" s="14">
        <v>36.1469032659625</v>
      </c>
      <c r="R39" s="14">
        <v>35.755514108267299</v>
      </c>
      <c r="S39" s="14">
        <v>52.639793878597601</v>
      </c>
      <c r="T39" s="14">
        <v>44.834110453712</v>
      </c>
      <c r="U39" s="14">
        <v>59.765754315408401</v>
      </c>
      <c r="V39" s="14">
        <v>59.555715712948697</v>
      </c>
      <c r="W39" s="14">
        <v>68.904577507598106</v>
      </c>
      <c r="X39" s="14">
        <v>7.0957420619752395E-2</v>
      </c>
      <c r="Y39" s="14">
        <v>51.457619469494603</v>
      </c>
      <c r="Z39" s="14">
        <v>45.905542079426397</v>
      </c>
      <c r="AA39" s="14">
        <v>53.741442482555399</v>
      </c>
    </row>
    <row r="40" spans="1:27" s="12" customFormat="1" ht="20.100000000000001" customHeight="1" thickBot="1">
      <c r="A40" s="10" t="s">
        <v>41</v>
      </c>
      <c r="B40" s="11" t="s">
        <v>5</v>
      </c>
      <c r="C40" s="11">
        <v>1.8384462674117901E-2</v>
      </c>
      <c r="D40" s="11" t="s">
        <v>5</v>
      </c>
      <c r="E40" s="11" t="s">
        <v>5</v>
      </c>
      <c r="F40" s="11" t="s">
        <v>5</v>
      </c>
      <c r="G40" s="11" t="s">
        <v>5</v>
      </c>
      <c r="H40" s="11">
        <v>1.3446357133321299E-2</v>
      </c>
      <c r="I40" s="11">
        <v>1.4641859728207701E-2</v>
      </c>
      <c r="J40" s="11">
        <v>4.5535970545537803E-3</v>
      </c>
      <c r="K40" s="11">
        <v>2.6758514171316E-3</v>
      </c>
      <c r="L40" s="11">
        <v>8.7053381886674202E-3</v>
      </c>
      <c r="M40" s="11">
        <v>1.2764551423906E-2</v>
      </c>
      <c r="N40" s="11">
        <v>2.85256096779722E-2</v>
      </c>
      <c r="O40" s="11">
        <v>2.84398884839007E-3</v>
      </c>
      <c r="P40" s="11" t="s">
        <v>5</v>
      </c>
      <c r="Q40" s="11" t="s">
        <v>5</v>
      </c>
      <c r="R40" s="11">
        <v>5.7461430250690402E-3</v>
      </c>
      <c r="S40" s="11">
        <v>0.40477461927081898</v>
      </c>
      <c r="T40" s="11">
        <v>0.33117170412916702</v>
      </c>
      <c r="U40" s="11">
        <v>0.19813250770191801</v>
      </c>
      <c r="V40" s="11">
        <v>1.08150146358948</v>
      </c>
      <c r="W40" s="11">
        <v>0.316955089639053</v>
      </c>
      <c r="X40" s="11">
        <v>0.433519831849631</v>
      </c>
      <c r="Y40" s="11">
        <v>0.62851297826006503</v>
      </c>
      <c r="Z40" s="11">
        <v>0.38946264878040299</v>
      </c>
      <c r="AA40" s="11" t="s">
        <v>5</v>
      </c>
    </row>
    <row r="41" spans="1:27" s="12" customFormat="1" ht="20.100000000000001" customHeight="1" thickBot="1">
      <c r="A41" s="13" t="s">
        <v>42</v>
      </c>
      <c r="B41" s="14">
        <v>0.952947109466461</v>
      </c>
      <c r="C41" s="14">
        <v>1.0199636658882201</v>
      </c>
      <c r="D41" s="14">
        <v>0.98164055719791199</v>
      </c>
      <c r="E41" s="14">
        <v>1.3359286350205</v>
      </c>
      <c r="F41" s="14">
        <v>1.7148379069061499</v>
      </c>
      <c r="G41" s="14">
        <v>1.8217036255466501</v>
      </c>
      <c r="H41" s="14">
        <v>1.3576155205372999</v>
      </c>
      <c r="I41" s="14">
        <v>1.4647746714807699</v>
      </c>
      <c r="J41" s="14">
        <v>1.59046023921396</v>
      </c>
      <c r="K41" s="14">
        <v>0.99673223409719403</v>
      </c>
      <c r="L41" s="14">
        <v>0.86873240439489896</v>
      </c>
      <c r="M41" s="14">
        <v>0.83208920304853595</v>
      </c>
      <c r="N41" s="14">
        <v>0.60827917735954395</v>
      </c>
      <c r="O41" s="14">
        <v>5.2642847918112898E-2</v>
      </c>
      <c r="P41" s="14">
        <v>0.88987438829987298</v>
      </c>
      <c r="Q41" s="14">
        <v>0.81318696353435804</v>
      </c>
      <c r="R41" s="14">
        <v>0.90071537525760104</v>
      </c>
      <c r="S41" s="14">
        <v>1.13070631175722</v>
      </c>
      <c r="T41" s="14">
        <v>1.3159070006640901</v>
      </c>
      <c r="U41" s="14">
        <v>3.8262007681546502</v>
      </c>
      <c r="V41" s="14">
        <v>2.6730779166389498</v>
      </c>
      <c r="W41" s="14">
        <v>2.5093676744145301</v>
      </c>
      <c r="X41" s="14">
        <v>3.5308127762729402</v>
      </c>
      <c r="Y41" s="14">
        <v>4.8459808114113399</v>
      </c>
      <c r="Z41" s="14">
        <v>3.5485919517539801</v>
      </c>
      <c r="AA41" s="14">
        <v>4.4565945039082502</v>
      </c>
    </row>
    <row r="42" spans="1:27" s="12" customFormat="1" ht="20.100000000000001" customHeight="1" thickBot="1">
      <c r="A42" s="10" t="s">
        <v>43</v>
      </c>
      <c r="B42" s="11">
        <v>0.302621705878934</v>
      </c>
      <c r="C42" s="11">
        <v>0.23850816098104399</v>
      </c>
      <c r="D42" s="11">
        <v>0.21625532544169301</v>
      </c>
      <c r="E42" s="11">
        <v>0.21002518281292401</v>
      </c>
      <c r="F42" s="11" t="s">
        <v>5</v>
      </c>
      <c r="G42" s="11">
        <v>0.162394285758726</v>
      </c>
      <c r="H42" s="11">
        <v>0.22124392531704601</v>
      </c>
      <c r="I42" s="11">
        <v>0.18171952922470899</v>
      </c>
      <c r="J42" s="11">
        <v>0.18672852379270199</v>
      </c>
      <c r="K42" s="11">
        <v>0.264177325550705</v>
      </c>
      <c r="L42" s="11">
        <v>0.21665599933733701</v>
      </c>
      <c r="M42" s="11">
        <v>0.184053226785834</v>
      </c>
      <c r="N42" s="11">
        <v>0.20291949105490101</v>
      </c>
      <c r="O42" s="11">
        <v>0.20602361511686201</v>
      </c>
      <c r="P42" s="11">
        <v>0.34557944378667099</v>
      </c>
      <c r="Q42" s="11">
        <v>0.410994608800822</v>
      </c>
      <c r="R42" s="11">
        <v>0.57365484218757401</v>
      </c>
      <c r="S42" s="11">
        <v>1.1158204605758899</v>
      </c>
      <c r="T42" s="11">
        <v>1.2890510641559501</v>
      </c>
      <c r="U42" s="11">
        <v>1.0534101416183099</v>
      </c>
      <c r="V42" s="11">
        <v>1.57070214838651</v>
      </c>
      <c r="W42" s="11">
        <v>1.4896072420091899</v>
      </c>
      <c r="X42" s="11">
        <v>2.0224711074426001</v>
      </c>
      <c r="Y42" s="11">
        <v>2.0921309063444</v>
      </c>
      <c r="Z42" s="11">
        <v>1.80434977241629</v>
      </c>
      <c r="AA42" s="11">
        <v>1.5668919233469201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 t="s">
        <v>5</v>
      </c>
      <c r="N43" s="14" t="s">
        <v>5</v>
      </c>
      <c r="O43" s="14" t="s">
        <v>5</v>
      </c>
      <c r="P43" s="14" t="s">
        <v>5</v>
      </c>
      <c r="Q43" s="14">
        <v>1.4170508953062499</v>
      </c>
      <c r="R43" s="14">
        <v>4.3429894696452198</v>
      </c>
      <c r="S43" s="14">
        <v>3.72318163526477</v>
      </c>
      <c r="T43" s="14">
        <v>7.8921844024858103</v>
      </c>
      <c r="U43" s="14">
        <v>7.24655762423696</v>
      </c>
      <c r="V43" s="14">
        <v>9.8289230235549692</v>
      </c>
      <c r="W43" s="14">
        <v>6.12356307151836</v>
      </c>
      <c r="X43" s="14">
        <v>13.9794204369525</v>
      </c>
      <c r="Y43" s="14">
        <v>12.6636436107219</v>
      </c>
      <c r="Z43" s="14">
        <v>9.9121167792959906</v>
      </c>
      <c r="AA43" s="14">
        <v>8.3586047804168402</v>
      </c>
    </row>
    <row r="44" spans="1:27" s="12" customFormat="1" ht="20.100000000000001" customHeight="1" thickBot="1">
      <c r="A44" s="10" t="s">
        <v>45</v>
      </c>
      <c r="B44" s="11">
        <v>0.15259379764888401</v>
      </c>
      <c r="C44" s="11">
        <v>0.113929991001072</v>
      </c>
      <c r="D44" s="11">
        <v>0.13912120777401099</v>
      </c>
      <c r="E44" s="11">
        <v>0.106245074320269</v>
      </c>
      <c r="F44" s="11">
        <v>0.18134855841301101</v>
      </c>
      <c r="G44" s="11">
        <v>0.18440916765767901</v>
      </c>
      <c r="H44" s="11">
        <v>0.129187892686289</v>
      </c>
      <c r="I44" s="11" t="s">
        <v>5</v>
      </c>
      <c r="J44" s="11">
        <v>0.101262073094497</v>
      </c>
      <c r="K44" s="11">
        <v>0.11098946879554999</v>
      </c>
      <c r="L44" s="11">
        <v>0.11634070989974001</v>
      </c>
      <c r="M44" s="11">
        <v>6.6328304206689295E-2</v>
      </c>
      <c r="N44" s="11">
        <v>0.110910325399474</v>
      </c>
      <c r="O44" s="11">
        <v>0.114763792969067</v>
      </c>
      <c r="P44" s="11">
        <v>0.12799071293794101</v>
      </c>
      <c r="Q44" s="11">
        <v>0.13877223252100401</v>
      </c>
      <c r="R44" s="11">
        <v>8.9511820917050899E-2</v>
      </c>
      <c r="S44" s="11">
        <v>0.12942135861432899</v>
      </c>
      <c r="T44" s="11">
        <v>0.40887329540561002</v>
      </c>
      <c r="U44" s="11">
        <v>0.13377473202596499</v>
      </c>
      <c r="V44" s="11">
        <v>0.26517325397337799</v>
      </c>
      <c r="W44" s="11">
        <v>0.345141435988221</v>
      </c>
      <c r="X44" s="11" t="s">
        <v>5</v>
      </c>
      <c r="Y44" s="11">
        <v>0.206083811417207</v>
      </c>
      <c r="Z44" s="11">
        <v>0.25047019613753302</v>
      </c>
      <c r="AA44" s="11">
        <v>0.5719815854932</v>
      </c>
    </row>
    <row r="45" spans="1:27" s="12" customFormat="1" ht="20.100000000000001" customHeight="1" thickBot="1">
      <c r="A45" s="13" t="s">
        <v>46</v>
      </c>
      <c r="B45" s="14">
        <v>0.49100747817322499</v>
      </c>
      <c r="C45" s="14">
        <v>0.242750345935523</v>
      </c>
      <c r="D45" s="14">
        <v>0.54885156170874205</v>
      </c>
      <c r="E45" s="14">
        <v>0.42996806155626499</v>
      </c>
      <c r="F45" s="14">
        <v>0.34668695574851099</v>
      </c>
      <c r="G45" s="14">
        <v>0.56721762493590999</v>
      </c>
      <c r="H45" s="14">
        <v>0.30495840569119298</v>
      </c>
      <c r="I45" s="14" t="s">
        <v>5</v>
      </c>
      <c r="J45" s="14">
        <v>0.50708927560922101</v>
      </c>
      <c r="K45" s="14">
        <v>0.26257448847631498</v>
      </c>
      <c r="L45" s="14">
        <v>0.14716401613680299</v>
      </c>
      <c r="M45" s="14">
        <v>0.201693532554758</v>
      </c>
      <c r="N45" s="14">
        <v>0.223275991388109</v>
      </c>
      <c r="O45" s="14">
        <v>0.18270771735612901</v>
      </c>
      <c r="P45" s="14">
        <v>0.17280079754393399</v>
      </c>
      <c r="Q45" s="14">
        <v>0.137293784500612</v>
      </c>
      <c r="R45" s="14">
        <v>0.219532432901304</v>
      </c>
      <c r="S45" s="14">
        <v>0.283587719241787</v>
      </c>
      <c r="T45" s="14">
        <v>0.221986187320906</v>
      </c>
      <c r="U45" s="14">
        <v>0.23249973165576601</v>
      </c>
      <c r="V45" s="14">
        <v>0.15465421511540101</v>
      </c>
      <c r="W45" s="14">
        <v>0.122271231761408</v>
      </c>
      <c r="X45" s="14">
        <v>0.13845559626562501</v>
      </c>
      <c r="Y45" s="14">
        <v>0.40312724914402598</v>
      </c>
      <c r="Z45" s="14">
        <v>0.76903498267284298</v>
      </c>
      <c r="AA45" s="14">
        <v>1.3075402532006899</v>
      </c>
    </row>
    <row r="46" spans="1:27" s="12" customFormat="1" ht="20.100000000000001" customHeight="1" thickBot="1">
      <c r="A46" s="10" t="s">
        <v>47</v>
      </c>
      <c r="B46" s="11">
        <v>9.3237382788586096</v>
      </c>
      <c r="C46" s="11">
        <v>8.8846332071697596</v>
      </c>
      <c r="D46" s="11">
        <v>12.3544259250635</v>
      </c>
      <c r="E46" s="11">
        <v>11.0306025242689</v>
      </c>
      <c r="F46" s="11">
        <v>7.2043048004717303</v>
      </c>
      <c r="G46" s="11" t="s">
        <v>5</v>
      </c>
      <c r="H46" s="11">
        <v>12.4685612222155</v>
      </c>
      <c r="I46" s="11">
        <v>12.997226218420099</v>
      </c>
      <c r="J46" s="11">
        <v>8.2926831276583002</v>
      </c>
      <c r="K46" s="11">
        <v>9.8276129447246401</v>
      </c>
      <c r="L46" s="11">
        <v>4.7524601699036904</v>
      </c>
      <c r="M46" s="11">
        <v>4.4835793381566802</v>
      </c>
      <c r="N46" s="11">
        <v>9.3952269660264704</v>
      </c>
      <c r="O46" s="11">
        <v>3.3670484889843499</v>
      </c>
      <c r="P46" s="11">
        <v>3.86977919870007</v>
      </c>
      <c r="Q46" s="11">
        <v>2.80799127270505</v>
      </c>
      <c r="R46" s="11">
        <v>6.9301400350293099</v>
      </c>
      <c r="S46" s="11">
        <v>4.1327635473408604</v>
      </c>
      <c r="T46" s="11">
        <v>4.2511551022247804</v>
      </c>
      <c r="U46" s="11">
        <v>3.3744361835792298</v>
      </c>
      <c r="V46" s="11">
        <v>3.9103155024854699</v>
      </c>
      <c r="W46" s="11">
        <v>4.1095775896774196</v>
      </c>
      <c r="X46" s="11">
        <v>4.7653047268984503</v>
      </c>
      <c r="Y46" s="11">
        <v>4.7502889917784996</v>
      </c>
      <c r="Z46" s="11">
        <v>5.2903487998426604</v>
      </c>
      <c r="AA46" s="11">
        <v>9.0106034881658008</v>
      </c>
    </row>
    <row r="47" spans="1:27" s="12" customFormat="1" ht="20.100000000000001" customHeight="1" thickBot="1">
      <c r="A47" s="13" t="s">
        <v>48</v>
      </c>
      <c r="B47" s="14" t="s">
        <v>5</v>
      </c>
      <c r="C47" s="14" t="s">
        <v>5</v>
      </c>
      <c r="D47" s="14" t="s">
        <v>5</v>
      </c>
      <c r="E47" s="14" t="s">
        <v>5</v>
      </c>
      <c r="F47" s="14" t="s">
        <v>5</v>
      </c>
      <c r="G47" s="14" t="s">
        <v>5</v>
      </c>
      <c r="H47" s="14" t="s">
        <v>5</v>
      </c>
      <c r="I47" s="14" t="s">
        <v>5</v>
      </c>
      <c r="J47" s="14" t="s">
        <v>5</v>
      </c>
      <c r="K47" s="14" t="s">
        <v>5</v>
      </c>
      <c r="L47" s="14">
        <v>1.3580628422315799</v>
      </c>
      <c r="M47" s="14" t="s">
        <v>5</v>
      </c>
      <c r="N47" s="14">
        <v>0.115001778766282</v>
      </c>
      <c r="O47" s="14" t="s">
        <v>5</v>
      </c>
      <c r="P47" s="14" t="s">
        <v>5</v>
      </c>
      <c r="Q47" s="14" t="s">
        <v>5</v>
      </c>
      <c r="R47" s="14" t="s">
        <v>5</v>
      </c>
      <c r="S47" s="14" t="s">
        <v>5</v>
      </c>
      <c r="T47" s="14" t="s">
        <v>5</v>
      </c>
      <c r="U47" s="14" t="s">
        <v>5</v>
      </c>
      <c r="V47" s="14" t="s">
        <v>5</v>
      </c>
      <c r="W47" s="14" t="s">
        <v>5</v>
      </c>
      <c r="X47" s="14" t="s">
        <v>5</v>
      </c>
      <c r="Y47" s="14" t="s">
        <v>5</v>
      </c>
      <c r="Z47" s="14">
        <v>86.419617124242905</v>
      </c>
      <c r="AA47" s="14">
        <v>0.98873748292627095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 t="s">
        <v>5</v>
      </c>
      <c r="C49" s="14" t="s">
        <v>5</v>
      </c>
      <c r="D49" s="14">
        <v>0.25896350876054602</v>
      </c>
      <c r="E49" s="14">
        <v>0.224328723150477</v>
      </c>
      <c r="F49" s="14">
        <v>0.31127484918133003</v>
      </c>
      <c r="G49" s="14">
        <v>0.39427694001800201</v>
      </c>
      <c r="H49" s="14">
        <v>0.40734292633212399</v>
      </c>
      <c r="I49" s="14">
        <v>0.82924914778638703</v>
      </c>
      <c r="J49" s="14">
        <v>0.41639106306492202</v>
      </c>
      <c r="K49" s="14">
        <v>1.33867224848494</v>
      </c>
      <c r="L49" s="14">
        <v>0.47922176838109698</v>
      </c>
      <c r="M49" s="14">
        <v>0.18403776058497701</v>
      </c>
      <c r="N49" s="14">
        <v>0.345930074891109</v>
      </c>
      <c r="O49" s="14">
        <v>0.42039765777888199</v>
      </c>
      <c r="P49" s="14">
        <v>0.60589644595655601</v>
      </c>
      <c r="Q49" s="14">
        <v>0.40826670513200503</v>
      </c>
      <c r="R49" s="14">
        <v>0.35409135391463797</v>
      </c>
      <c r="S49" s="14" t="s">
        <v>5</v>
      </c>
      <c r="T49" s="14">
        <v>0.66851382358711997</v>
      </c>
      <c r="U49" s="14">
        <v>0.25022565174314598</v>
      </c>
      <c r="V49" s="14">
        <v>0.238306102830627</v>
      </c>
      <c r="W49" s="14">
        <v>0.44093381542350102</v>
      </c>
      <c r="X49" s="14" t="s">
        <v>5</v>
      </c>
      <c r="Y49" s="14" t="s">
        <v>5</v>
      </c>
      <c r="Z49" s="14" t="s">
        <v>5</v>
      </c>
      <c r="AA49" s="14" t="s">
        <v>5</v>
      </c>
    </row>
    <row r="50" spans="1:27" s="12" customFormat="1" ht="20.100000000000001" customHeight="1" thickBot="1">
      <c r="A50" s="10" t="s">
        <v>51</v>
      </c>
      <c r="B50" s="11">
        <v>8.2392259183709307</v>
      </c>
      <c r="C50" s="11">
        <v>8.95486704748504</v>
      </c>
      <c r="D50" s="11">
        <v>12.238088314032201</v>
      </c>
      <c r="E50" s="11" t="s">
        <v>5</v>
      </c>
      <c r="F50" s="11">
        <v>8.9479117078474601</v>
      </c>
      <c r="G50" s="11">
        <v>10.938210675521001</v>
      </c>
      <c r="H50" s="11">
        <v>9.9081949494664805</v>
      </c>
      <c r="I50" s="11">
        <v>16.336169295407299</v>
      </c>
      <c r="J50" s="11">
        <v>66.492542015330599</v>
      </c>
      <c r="K50" s="11">
        <v>1.29271222355405E-2</v>
      </c>
      <c r="L50" s="11">
        <v>3.9163741740862103E-2</v>
      </c>
      <c r="M50" s="11">
        <v>4.3521957045321497E-2</v>
      </c>
      <c r="N50" s="11">
        <v>0.186358015395229</v>
      </c>
      <c r="O50" s="11">
        <v>0.10121613769950601</v>
      </c>
      <c r="P50" s="11">
        <v>0.18133948230229699</v>
      </c>
      <c r="Q50" s="11">
        <v>0.14609438642332201</v>
      </c>
      <c r="R50" s="11">
        <v>0.227621018985144</v>
      </c>
      <c r="S50" s="11">
        <v>0.35027292537851401</v>
      </c>
      <c r="T50" s="11">
        <v>0.302921501407796</v>
      </c>
      <c r="U50" s="11">
        <v>0.26413927940915299</v>
      </c>
      <c r="V50" s="11">
        <v>0.25620061478028899</v>
      </c>
      <c r="W50" s="11">
        <v>0.36016896352382299</v>
      </c>
      <c r="X50" s="11">
        <v>0.430536274855499</v>
      </c>
      <c r="Y50" s="11">
        <v>0.36967908633938501</v>
      </c>
      <c r="Z50" s="11">
        <v>0.343434570472478</v>
      </c>
      <c r="AA50" s="11" t="s">
        <v>5</v>
      </c>
    </row>
    <row r="51" spans="1:27" s="12" customFormat="1" ht="20.100000000000001" customHeight="1" thickBot="1">
      <c r="A51" s="13" t="s">
        <v>52</v>
      </c>
      <c r="B51" s="14">
        <v>0.96460896626897596</v>
      </c>
      <c r="C51" s="14" t="s">
        <v>5</v>
      </c>
      <c r="D51" s="14">
        <v>1.4516469738769999</v>
      </c>
      <c r="E51" s="14" t="s">
        <v>5</v>
      </c>
      <c r="F51" s="14" t="s">
        <v>5</v>
      </c>
      <c r="G51" s="14">
        <v>0.78545847362737498</v>
      </c>
      <c r="H51" s="14">
        <v>0.75912527673596097</v>
      </c>
      <c r="I51" s="14">
        <v>1.0229743999062</v>
      </c>
      <c r="J51" s="14">
        <v>1.9506864805133699</v>
      </c>
      <c r="K51" s="14">
        <v>1.07450055355037</v>
      </c>
      <c r="L51" s="14">
        <v>0.73225250948846599</v>
      </c>
      <c r="M51" s="14">
        <v>4.3807480757370197E-2</v>
      </c>
      <c r="N51" s="14">
        <v>0.82770301783168798</v>
      </c>
      <c r="O51" s="14">
        <v>0.86921214018359205</v>
      </c>
      <c r="P51" s="14">
        <v>1.06286001193729</v>
      </c>
      <c r="Q51" s="14">
        <v>1.25954881691309</v>
      </c>
      <c r="R51" s="14">
        <v>1.15347890920685</v>
      </c>
      <c r="S51" s="14">
        <v>1.16946725261958</v>
      </c>
      <c r="T51" s="14">
        <v>4.0913562040754003</v>
      </c>
      <c r="U51" s="14">
        <v>2.2071458088832001</v>
      </c>
      <c r="V51" s="14">
        <v>2.6636703373697399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 t="s">
        <v>5</v>
      </c>
      <c r="J52" s="11" t="s">
        <v>5</v>
      </c>
      <c r="K52" s="11" t="s">
        <v>5</v>
      </c>
      <c r="L52" s="11">
        <v>55.876278476693301</v>
      </c>
      <c r="M52" s="11" t="s">
        <v>5</v>
      </c>
      <c r="N52" s="11" t="s">
        <v>5</v>
      </c>
      <c r="O52" s="11" t="s">
        <v>5</v>
      </c>
      <c r="P52" s="11" t="s">
        <v>5</v>
      </c>
      <c r="Q52" s="11" t="s">
        <v>5</v>
      </c>
      <c r="R52" s="11" t="s">
        <v>5</v>
      </c>
      <c r="S52" s="11" t="s">
        <v>5</v>
      </c>
      <c r="T52" s="11" t="s">
        <v>5</v>
      </c>
      <c r="U52" s="11" t="s">
        <v>5</v>
      </c>
      <c r="V52" s="11" t="s">
        <v>5</v>
      </c>
      <c r="W52" s="11" t="s">
        <v>5</v>
      </c>
      <c r="X52" s="11" t="s">
        <v>5</v>
      </c>
      <c r="Y52" s="11" t="s">
        <v>5</v>
      </c>
      <c r="Z52" s="11" t="s">
        <v>5</v>
      </c>
      <c r="AA52" s="11" t="s">
        <v>5</v>
      </c>
    </row>
    <row r="53" spans="1:27" s="12" customFormat="1" ht="20.100000000000001" customHeight="1" thickBot="1">
      <c r="A53" s="13" t="s">
        <v>54</v>
      </c>
      <c r="B53" s="14">
        <v>44.6608740126416</v>
      </c>
      <c r="C53" s="14">
        <v>49.276187587920802</v>
      </c>
      <c r="D53" s="14" t="s">
        <v>5</v>
      </c>
      <c r="E53" s="14" t="s">
        <v>5</v>
      </c>
      <c r="F53" s="14">
        <v>42.140400454631298</v>
      </c>
      <c r="G53" s="14">
        <v>32.143717784919403</v>
      </c>
      <c r="H53" s="14">
        <v>36.499363832013103</v>
      </c>
      <c r="I53" s="14">
        <v>34.654923656557401</v>
      </c>
      <c r="J53" s="14">
        <v>40.165119227564603</v>
      </c>
      <c r="K53" s="14">
        <v>26.647734665578898</v>
      </c>
      <c r="L53" s="14">
        <v>25.5057916123775</v>
      </c>
      <c r="M53" s="14">
        <v>20.508683596948799</v>
      </c>
      <c r="N53" s="14">
        <v>16.741694047473299</v>
      </c>
      <c r="O53" s="14">
        <v>9.2413606692598904</v>
      </c>
      <c r="P53" s="14">
        <v>12.691670169028299</v>
      </c>
      <c r="Q53" s="14">
        <v>10.268549143828301</v>
      </c>
      <c r="R53" s="14" t="s">
        <v>5</v>
      </c>
      <c r="S53" s="14">
        <v>12.795285287985701</v>
      </c>
      <c r="T53" s="14">
        <v>18.355882970060598</v>
      </c>
      <c r="U53" s="14">
        <v>19.407151966527501</v>
      </c>
      <c r="V53" s="14">
        <v>13.04951845639</v>
      </c>
      <c r="W53" s="14">
        <v>14.206142519724001</v>
      </c>
      <c r="X53" s="14">
        <v>14.875534707865301</v>
      </c>
      <c r="Y53" s="14">
        <v>19.0603281340011</v>
      </c>
      <c r="Z53" s="14">
        <v>19.951824759262198</v>
      </c>
      <c r="AA53" s="14">
        <v>17.906266483603499</v>
      </c>
    </row>
    <row r="54" spans="1:27" s="12" customFormat="1" ht="20.100000000000001" customHeight="1" thickBot="1">
      <c r="A54" s="10" t="s">
        <v>55</v>
      </c>
      <c r="B54" s="11">
        <v>1.6485432580058801</v>
      </c>
      <c r="C54" s="11">
        <v>1.06270642688407</v>
      </c>
      <c r="D54" s="11">
        <v>1.2940621997152399</v>
      </c>
      <c r="E54" s="11">
        <v>1.4479564017737501</v>
      </c>
      <c r="F54" s="11">
        <v>1.34778339509252</v>
      </c>
      <c r="G54" s="11">
        <v>1.7198734681883801</v>
      </c>
      <c r="H54" s="11">
        <v>1.59311248157018</v>
      </c>
      <c r="I54" s="11">
        <v>1.24634677359975</v>
      </c>
      <c r="J54" s="11">
        <v>1.2428900209545699</v>
      </c>
      <c r="K54" s="11">
        <v>1.36084137285296</v>
      </c>
      <c r="L54" s="11">
        <v>1.5415399169908199</v>
      </c>
      <c r="M54" s="11">
        <v>1.39454207194901</v>
      </c>
      <c r="N54" s="11">
        <v>1.38731475550678</v>
      </c>
      <c r="O54" s="11">
        <v>1.33913585634831</v>
      </c>
      <c r="P54" s="11">
        <v>1.0707442258530899</v>
      </c>
      <c r="Q54" s="11">
        <v>1.1533603709931599</v>
      </c>
      <c r="R54" s="11">
        <v>1.2412567405646</v>
      </c>
      <c r="S54" s="11">
        <v>1.3708036709039499</v>
      </c>
      <c r="T54" s="11">
        <v>1.72135814564979</v>
      </c>
      <c r="U54" s="11">
        <v>1.2464281725447099</v>
      </c>
      <c r="V54" s="11">
        <v>1.56398224610318</v>
      </c>
      <c r="W54" s="11">
        <v>1.65300878779825</v>
      </c>
      <c r="X54" s="11">
        <v>1.6915316631328301</v>
      </c>
      <c r="Y54" s="11">
        <v>1.50131905701929</v>
      </c>
      <c r="Z54" s="11">
        <v>1.5938314356435901</v>
      </c>
      <c r="AA54" s="11">
        <v>1.4020944444263601</v>
      </c>
    </row>
    <row r="55" spans="1:27" s="12" customFormat="1" ht="20.100000000000001" customHeight="1" thickBot="1">
      <c r="A55" s="13" t="s">
        <v>56</v>
      </c>
      <c r="B55" s="14">
        <v>4.34946656971346</v>
      </c>
      <c r="C55" s="14">
        <v>3.32097293629747</v>
      </c>
      <c r="D55" s="14">
        <v>2.8639091353903199</v>
      </c>
      <c r="E55" s="14">
        <v>2.54037071783315</v>
      </c>
      <c r="F55" s="14">
        <v>2.6016656994724499</v>
      </c>
      <c r="G55" s="14">
        <v>3.2617203095137302</v>
      </c>
      <c r="H55" s="14">
        <v>3.0419918438289399</v>
      </c>
      <c r="I55" s="14">
        <v>3.02237811260976</v>
      </c>
      <c r="J55" s="14">
        <v>2.8716826996406599</v>
      </c>
      <c r="K55" s="14">
        <v>2.77650286414368</v>
      </c>
      <c r="L55" s="14">
        <v>2.5685667431467398</v>
      </c>
      <c r="M55" s="14">
        <v>2.19556170389018</v>
      </c>
      <c r="N55" s="14">
        <v>2.0032862861194398</v>
      </c>
      <c r="O55" s="14">
        <v>1.99312358651154</v>
      </c>
      <c r="P55" s="14">
        <v>2.1672073447811502</v>
      </c>
      <c r="Q55" s="14">
        <v>2.46180117735716</v>
      </c>
      <c r="R55" s="14">
        <v>3.3098648875269201</v>
      </c>
      <c r="S55" s="14">
        <v>3.4895545962947701</v>
      </c>
      <c r="T55" s="14">
        <v>3.3981522677195102</v>
      </c>
      <c r="U55" s="14">
        <v>3.2119648707121899</v>
      </c>
      <c r="V55" s="14">
        <v>4.4156388220670104</v>
      </c>
      <c r="W55" s="14">
        <v>4.2141015202918499</v>
      </c>
      <c r="X55" s="14">
        <v>4.2892572080881202</v>
      </c>
      <c r="Y55" s="14">
        <v>4.5092723514815898</v>
      </c>
      <c r="Z55" s="14">
        <v>4.1071160510428504</v>
      </c>
      <c r="AA55" s="14">
        <v>3.95000239026735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>
        <v>1.2912878604978799</v>
      </c>
      <c r="J56" s="11">
        <v>1.5519285750482501</v>
      </c>
      <c r="K56" s="11">
        <v>0.71762330892040704</v>
      </c>
      <c r="L56" s="11">
        <v>0.39911596630312002</v>
      </c>
      <c r="M56" s="11" t="s">
        <v>5</v>
      </c>
      <c r="N56" s="11" t="s">
        <v>5</v>
      </c>
      <c r="O56" s="11" t="s">
        <v>5</v>
      </c>
      <c r="P56" s="11" t="s">
        <v>5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>
        <v>78.0927765118536</v>
      </c>
      <c r="D57" s="14">
        <v>67.733978189731303</v>
      </c>
      <c r="E57" s="14">
        <v>54.886383240713002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>
        <v>4.0139478383735998</v>
      </c>
      <c r="L57" s="14">
        <v>3.1713490691528698</v>
      </c>
      <c r="M57" s="14">
        <v>3.71006746664973</v>
      </c>
      <c r="N57" s="14" t="s">
        <v>5</v>
      </c>
      <c r="O57" s="14" t="s">
        <v>5</v>
      </c>
      <c r="P57" s="14" t="s">
        <v>5</v>
      </c>
      <c r="Q57" s="14">
        <v>0.96761392656901202</v>
      </c>
      <c r="R57" s="14" t="s">
        <v>5</v>
      </c>
      <c r="S57" s="14">
        <v>1.24881895793352</v>
      </c>
      <c r="T57" s="14">
        <v>0.94109768463821197</v>
      </c>
      <c r="U57" s="14" t="s">
        <v>5</v>
      </c>
      <c r="V57" s="14" t="s">
        <v>5</v>
      </c>
      <c r="W57" s="14" t="s">
        <v>5</v>
      </c>
      <c r="X57" s="14">
        <v>1.8233831317815401</v>
      </c>
      <c r="Y57" s="14">
        <v>2.1591027069184299</v>
      </c>
      <c r="Z57" s="14">
        <v>2.8797163173231399</v>
      </c>
      <c r="AA57" s="14" t="s">
        <v>5</v>
      </c>
    </row>
    <row r="58" spans="1:27" s="12" customFormat="1" ht="20.100000000000001" customHeight="1" thickBot="1">
      <c r="A58" s="10" t="s">
        <v>59</v>
      </c>
      <c r="B58" s="11" t="s">
        <v>5</v>
      </c>
      <c r="C58" s="11" t="s">
        <v>5</v>
      </c>
      <c r="D58" s="11" t="s">
        <v>5</v>
      </c>
      <c r="E58" s="11" t="s">
        <v>5</v>
      </c>
      <c r="F58" s="11">
        <v>0.29178002944907599</v>
      </c>
      <c r="G58" s="11">
        <v>0.66456240435469904</v>
      </c>
      <c r="H58" s="11">
        <v>0.110892565744497</v>
      </c>
      <c r="I58" s="11">
        <v>0.121429169269274</v>
      </c>
      <c r="J58" s="11">
        <v>1.9147093644998401</v>
      </c>
      <c r="K58" s="11">
        <v>0.75943729189164899</v>
      </c>
      <c r="L58" s="11">
        <v>5.0390362949202503</v>
      </c>
      <c r="M58" s="11">
        <v>3.7067582346769301</v>
      </c>
      <c r="N58" s="11">
        <v>2.0965363229446901</v>
      </c>
      <c r="O58" s="11">
        <v>0.37932426225766502</v>
      </c>
      <c r="P58" s="11">
        <v>0.41647651445323303</v>
      </c>
      <c r="Q58" s="11">
        <v>2.7000999846081699</v>
      </c>
      <c r="R58" s="11">
        <v>2.4215949132161501</v>
      </c>
      <c r="S58" s="11">
        <v>2.30642700044785</v>
      </c>
      <c r="T58" s="11">
        <v>2.2434986160364798</v>
      </c>
      <c r="U58" s="11">
        <v>2.5061573173351701</v>
      </c>
      <c r="V58" s="11">
        <v>1.9042501125545199</v>
      </c>
      <c r="W58" s="11">
        <v>1.13180085967026</v>
      </c>
      <c r="X58" s="11">
        <v>1.12484517974516</v>
      </c>
      <c r="Y58" s="11">
        <v>0.91236712751348803</v>
      </c>
      <c r="Z58" s="11">
        <v>0.60423569306718306</v>
      </c>
      <c r="AA58" s="11">
        <v>0.491760872033149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 t="s">
        <v>5</v>
      </c>
      <c r="G59" s="14" t="s">
        <v>5</v>
      </c>
      <c r="H59" s="14" t="s">
        <v>5</v>
      </c>
      <c r="I59" s="14" t="s">
        <v>5</v>
      </c>
      <c r="J59" s="14" t="s">
        <v>5</v>
      </c>
      <c r="K59" s="14" t="s">
        <v>5</v>
      </c>
      <c r="L59" s="14" t="s">
        <v>5</v>
      </c>
      <c r="M59" s="14" t="s">
        <v>5</v>
      </c>
      <c r="N59" s="14" t="s">
        <v>5</v>
      </c>
      <c r="O59" s="14" t="s">
        <v>5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14" t="s">
        <v>5</v>
      </c>
      <c r="Y59" s="14" t="s">
        <v>5</v>
      </c>
      <c r="Z59" s="14" t="s">
        <v>5</v>
      </c>
      <c r="AA59" s="14" t="s">
        <v>5</v>
      </c>
    </row>
    <row r="60" spans="1:27" s="12" customFormat="1" ht="20.100000000000001" customHeight="1" thickBot="1">
      <c r="A60" s="10" t="s">
        <v>61</v>
      </c>
      <c r="B60" s="11" t="s">
        <v>5</v>
      </c>
      <c r="C60" s="11">
        <v>6.8037294015288401</v>
      </c>
      <c r="D60" s="11" t="s">
        <v>5</v>
      </c>
      <c r="E60" s="11" t="s">
        <v>5</v>
      </c>
      <c r="F60" s="11" t="s">
        <v>5</v>
      </c>
      <c r="G60" s="11">
        <v>0.560026124687791</v>
      </c>
      <c r="H60" s="11">
        <v>0.26400160477272699</v>
      </c>
      <c r="I60" s="11">
        <v>0.19969410742858301</v>
      </c>
      <c r="J60" s="11">
        <v>0.335997676256657</v>
      </c>
      <c r="K60" s="11">
        <v>0.17497411116244199</v>
      </c>
      <c r="L60" s="11">
        <v>0.144596168228114</v>
      </c>
      <c r="M60" s="11">
        <v>7.0594500734107099E-2</v>
      </c>
      <c r="N60" s="11">
        <v>6.33613499361661E-2</v>
      </c>
      <c r="O60" s="11">
        <v>7.4392444640141497E-2</v>
      </c>
      <c r="P60" s="11">
        <v>0.16609449294689099</v>
      </c>
      <c r="Q60" s="11">
        <v>9.3940708017051705E-2</v>
      </c>
      <c r="R60" s="11">
        <v>8.6093841346200906E-2</v>
      </c>
      <c r="S60" s="11">
        <v>0.24843205737417601</v>
      </c>
      <c r="T60" s="11">
        <v>0.13396987535063801</v>
      </c>
      <c r="U60" s="11">
        <v>0.14528296977474001</v>
      </c>
      <c r="V60" s="11">
        <v>0.16445758643538599</v>
      </c>
      <c r="W60" s="11">
        <v>0.15816976606159999</v>
      </c>
      <c r="X60" s="11">
        <v>0.103172839994013</v>
      </c>
      <c r="Y60" s="11">
        <v>8.7468580919910305E-2</v>
      </c>
      <c r="Z60" s="11">
        <v>0.153686034580342</v>
      </c>
      <c r="AA60" s="11">
        <v>0.47637481768590401</v>
      </c>
    </row>
    <row r="61" spans="1:27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 t="s">
        <v>5</v>
      </c>
      <c r="F61" s="16" t="s">
        <v>5</v>
      </c>
      <c r="G61" s="16" t="s">
        <v>5</v>
      </c>
      <c r="H61" s="16">
        <v>3.4775305411779902</v>
      </c>
      <c r="I61" s="16">
        <v>3.18357152276297</v>
      </c>
      <c r="J61" s="16">
        <v>2.8955900043769698</v>
      </c>
      <c r="K61" s="16">
        <v>2.6365609329341999</v>
      </c>
      <c r="L61" s="16">
        <v>2.3889713694596799</v>
      </c>
      <c r="M61" s="16">
        <v>2.6288977105320499</v>
      </c>
      <c r="N61" s="16">
        <v>2.4241293525849699</v>
      </c>
      <c r="O61" s="16">
        <v>2.2601687704067599</v>
      </c>
      <c r="P61" s="16">
        <v>2.5490191241179101</v>
      </c>
      <c r="Q61" s="16">
        <v>2.6564315398245801</v>
      </c>
      <c r="R61" s="16">
        <v>2.9220689167530098</v>
      </c>
      <c r="S61" s="16">
        <v>2.9924058346222902</v>
      </c>
      <c r="T61" s="16">
        <v>2.7520371457899699</v>
      </c>
      <c r="U61" s="16">
        <v>2.8502019005480901</v>
      </c>
      <c r="V61" s="16">
        <v>3.3675493422877101</v>
      </c>
      <c r="W61" s="16">
        <v>3.0862025096366801</v>
      </c>
      <c r="X61" s="16">
        <v>3.0737624713677798</v>
      </c>
      <c r="Y61" s="16">
        <v>2.9953056866716898</v>
      </c>
      <c r="Z61" s="16">
        <v>3.0255631383141401</v>
      </c>
      <c r="AA61" s="16" t="s">
        <v>5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 t="s">
        <v>5</v>
      </c>
      <c r="C63" s="11" t="s">
        <v>5</v>
      </c>
      <c r="D63" s="11" t="s">
        <v>5</v>
      </c>
      <c r="E63" s="11" t="s">
        <v>5</v>
      </c>
      <c r="F63" s="11" t="s">
        <v>5</v>
      </c>
      <c r="G63" s="11" t="s">
        <v>5</v>
      </c>
      <c r="H63" s="11">
        <v>4.6295792446842698</v>
      </c>
      <c r="I63" s="11">
        <v>4.22462967487089</v>
      </c>
      <c r="J63" s="11" t="s">
        <v>5</v>
      </c>
      <c r="K63" s="11">
        <v>3.5627181623361799</v>
      </c>
      <c r="L63" s="11">
        <v>3.0476633458089002</v>
      </c>
      <c r="M63" s="11">
        <v>4.48213126232036</v>
      </c>
      <c r="N63" s="11">
        <v>4.3523386957788199</v>
      </c>
      <c r="O63" s="11">
        <v>3.2049890812722599</v>
      </c>
      <c r="P63" s="11">
        <v>9.7647399421945291</v>
      </c>
      <c r="Q63" s="11">
        <v>9.4766081263942095</v>
      </c>
      <c r="R63" s="11" t="s">
        <v>5</v>
      </c>
      <c r="S63" s="11" t="s">
        <v>5</v>
      </c>
      <c r="T63" s="11">
        <v>3.81932172965851</v>
      </c>
      <c r="U63" s="11">
        <v>1.7637894858421099</v>
      </c>
      <c r="V63" s="11">
        <v>3.4259079473285401</v>
      </c>
      <c r="W63" s="11">
        <v>2.4940754087836998</v>
      </c>
      <c r="X63" s="11" t="s">
        <v>5</v>
      </c>
      <c r="Y63" s="11" t="s">
        <v>5</v>
      </c>
      <c r="Z63" s="11" t="s">
        <v>5</v>
      </c>
      <c r="AA63" s="11" t="s">
        <v>5</v>
      </c>
    </row>
    <row r="64" spans="1:27" s="12" customFormat="1" ht="20.100000000000001" customHeight="1" thickBot="1">
      <c r="A64" s="20" t="s">
        <v>65</v>
      </c>
      <c r="B64" s="14" t="s">
        <v>5</v>
      </c>
      <c r="C64" s="14">
        <v>20.2721996178824</v>
      </c>
      <c r="D64" s="14">
        <v>16.9569619693942</v>
      </c>
      <c r="E64" s="14" t="s">
        <v>5</v>
      </c>
      <c r="F64" s="14" t="s">
        <v>5</v>
      </c>
      <c r="G64" s="14">
        <v>2.86493158227263</v>
      </c>
      <c r="H64" s="14" t="s">
        <v>5</v>
      </c>
      <c r="I64" s="14">
        <v>2.53406959776314</v>
      </c>
      <c r="J64" s="14">
        <v>1.84196147750352</v>
      </c>
      <c r="K64" s="14">
        <v>2.0235981166982602</v>
      </c>
      <c r="L64" s="14">
        <v>1.59477764922673</v>
      </c>
      <c r="M64" s="14">
        <v>1.96783112534389</v>
      </c>
      <c r="N64" s="14">
        <v>1.57518444247595</v>
      </c>
      <c r="O64" s="14">
        <v>1.4582769016205901</v>
      </c>
      <c r="P64" s="14">
        <v>1.2876891696991399</v>
      </c>
      <c r="Q64" s="14">
        <v>1.2711392875562599</v>
      </c>
      <c r="R64" s="14">
        <v>1.3547026294525399</v>
      </c>
      <c r="S64" s="14">
        <v>1.1629397844564</v>
      </c>
      <c r="T64" s="14">
        <v>1.44346776409138</v>
      </c>
      <c r="U64" s="14">
        <v>1.48386515398565</v>
      </c>
      <c r="V64" s="14">
        <v>1.76924605712996</v>
      </c>
      <c r="W64" s="14">
        <v>1.58017541299294</v>
      </c>
      <c r="X64" s="14">
        <v>1.81300682017396</v>
      </c>
      <c r="Y64" s="14">
        <v>1.6419593318917101</v>
      </c>
      <c r="Z64" s="14">
        <v>2.0547834416759398</v>
      </c>
      <c r="AA64" s="14" t="s">
        <v>5</v>
      </c>
    </row>
    <row r="65" spans="1:27" s="12" customFormat="1" ht="20.100000000000001" customHeight="1" thickBot="1">
      <c r="A65" s="19" t="s">
        <v>66</v>
      </c>
      <c r="B65" s="11" t="s">
        <v>5</v>
      </c>
      <c r="C65" s="11" t="s">
        <v>5</v>
      </c>
      <c r="D65" s="11" t="s">
        <v>5</v>
      </c>
      <c r="E65" s="11" t="s">
        <v>5</v>
      </c>
      <c r="F65" s="11" t="s">
        <v>5</v>
      </c>
      <c r="G65" s="11" t="s">
        <v>5</v>
      </c>
      <c r="H65" s="11">
        <v>2.7155808495207499</v>
      </c>
      <c r="I65" s="11">
        <v>2.55310996051344</v>
      </c>
      <c r="J65" s="11">
        <v>2.5022193652381102</v>
      </c>
      <c r="K65" s="11">
        <v>2.39968895881769</v>
      </c>
      <c r="L65" s="11">
        <v>2.4296569852591601</v>
      </c>
      <c r="M65" s="11">
        <v>2.5241426285717399</v>
      </c>
      <c r="N65" s="11">
        <v>2.37582851562532</v>
      </c>
      <c r="O65" s="11">
        <v>2.4031980167616598</v>
      </c>
      <c r="P65" s="11">
        <v>2.6861920825114098</v>
      </c>
      <c r="Q65" s="11">
        <v>3.5606606024837402</v>
      </c>
      <c r="R65" s="11">
        <v>4.1941517748504697</v>
      </c>
      <c r="S65" s="11">
        <v>4.8553974776344697</v>
      </c>
      <c r="T65" s="11">
        <v>4.0271617296425104</v>
      </c>
      <c r="U65" s="11">
        <v>4.4139059434150196</v>
      </c>
      <c r="V65" s="11">
        <v>5.0159376320924496</v>
      </c>
      <c r="W65" s="11">
        <v>4.6130172394550604</v>
      </c>
      <c r="X65" s="11">
        <v>3.9629390452485702</v>
      </c>
      <c r="Y65" s="11">
        <v>4.72227074574098</v>
      </c>
      <c r="Z65" s="11">
        <v>3.5337415049955099</v>
      </c>
      <c r="AA65" s="11">
        <v>4.3955499382356802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 t="s">
        <v>5</v>
      </c>
      <c r="H66" s="14">
        <v>6.3414168493883896</v>
      </c>
      <c r="I66" s="14">
        <v>6.7427476748437298</v>
      </c>
      <c r="J66" s="14">
        <v>6.6283706319599203</v>
      </c>
      <c r="K66" s="14">
        <v>5.8479980272319301</v>
      </c>
      <c r="L66" s="14">
        <v>6.85680724207635</v>
      </c>
      <c r="M66" s="14">
        <v>5.4177636771953104</v>
      </c>
      <c r="N66" s="14">
        <v>4.78092838604893</v>
      </c>
      <c r="O66" s="14">
        <v>4.2099432094354796</v>
      </c>
      <c r="P66" s="14">
        <v>4.9043719307366</v>
      </c>
      <c r="Q66" s="14">
        <v>5.1474430135162503</v>
      </c>
      <c r="R66" s="14">
        <v>6.4617689417967696</v>
      </c>
      <c r="S66" s="14">
        <v>6.2071797342234403</v>
      </c>
      <c r="T66" s="14">
        <v>5.6459029764197801</v>
      </c>
      <c r="U66" s="14">
        <v>4.9219550640277001</v>
      </c>
      <c r="V66" s="14">
        <v>5.9625969579153697</v>
      </c>
      <c r="W66" s="14">
        <v>6.6037341129838998</v>
      </c>
      <c r="X66" s="14">
        <v>6.6668051493212799</v>
      </c>
      <c r="Y66" s="14">
        <v>5.7812840125995901</v>
      </c>
      <c r="Z66" s="14" t="s">
        <v>5</v>
      </c>
      <c r="AA66" s="14">
        <v>5.5751522250474803</v>
      </c>
    </row>
    <row r="67" spans="1:27" s="12" customFormat="1" ht="20.100000000000001" customHeight="1" thickBot="1">
      <c r="A67" s="21" t="s">
        <v>68</v>
      </c>
      <c r="B67" s="11" t="s">
        <v>5</v>
      </c>
      <c r="C67" s="11" t="s">
        <v>5</v>
      </c>
      <c r="D67" s="11" t="s">
        <v>5</v>
      </c>
      <c r="E67" s="11" t="s">
        <v>5</v>
      </c>
      <c r="F67" s="11" t="s">
        <v>5</v>
      </c>
      <c r="G67" s="11" t="s">
        <v>5</v>
      </c>
      <c r="H67" s="11">
        <v>9.8839466397534004</v>
      </c>
      <c r="I67" s="11" t="s">
        <v>5</v>
      </c>
      <c r="J67" s="11" t="s">
        <v>5</v>
      </c>
      <c r="K67" s="11" t="s">
        <v>5</v>
      </c>
      <c r="L67" s="11">
        <v>7.8685525717526801</v>
      </c>
      <c r="M67" s="11" t="s">
        <v>5</v>
      </c>
      <c r="N67" s="11">
        <v>8.0418753759489601</v>
      </c>
      <c r="O67" s="11" t="s">
        <v>5</v>
      </c>
      <c r="P67" s="11">
        <v>8.6140051351129401</v>
      </c>
      <c r="Q67" s="11">
        <v>8.4875236179943006</v>
      </c>
      <c r="R67" s="11" t="s">
        <v>5</v>
      </c>
      <c r="S67" s="11" t="s">
        <v>5</v>
      </c>
      <c r="T67" s="11">
        <v>8.3008648807964605</v>
      </c>
      <c r="U67" s="11">
        <v>3.0143809692791499</v>
      </c>
      <c r="V67" s="11">
        <v>6.0782511835058299</v>
      </c>
      <c r="W67" s="11">
        <v>5.5554363494243999</v>
      </c>
      <c r="X67" s="11" t="s">
        <v>5</v>
      </c>
      <c r="Y67" s="11" t="s">
        <v>5</v>
      </c>
      <c r="Z67" s="11" t="s">
        <v>5</v>
      </c>
      <c r="AA67" s="11" t="s">
        <v>5</v>
      </c>
    </row>
    <row r="68" spans="1:27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 t="s">
        <v>5</v>
      </c>
      <c r="E68" s="14" t="s">
        <v>5</v>
      </c>
      <c r="F68" s="14" t="s">
        <v>5</v>
      </c>
      <c r="G68" s="14" t="s">
        <v>5</v>
      </c>
      <c r="H68" s="14">
        <v>3.2140637048388201</v>
      </c>
      <c r="I68" s="14">
        <v>2.98969702362422</v>
      </c>
      <c r="J68" s="14">
        <v>2.6609550947257898</v>
      </c>
      <c r="K68" s="14">
        <v>2.4505038665204002</v>
      </c>
      <c r="L68" s="14">
        <v>2.1961052029704402</v>
      </c>
      <c r="M68" s="14">
        <v>2.4322485108660499</v>
      </c>
      <c r="N68" s="14">
        <v>2.1980694019467899</v>
      </c>
      <c r="O68" s="14">
        <v>2.1388343851326601</v>
      </c>
      <c r="P68" s="14">
        <v>2.3134459287681199</v>
      </c>
      <c r="Q68" s="14">
        <v>2.45935418113022</v>
      </c>
      <c r="R68" s="14">
        <v>2.78451586058303</v>
      </c>
      <c r="S68" s="14">
        <v>2.7595496860750601</v>
      </c>
      <c r="T68" s="14">
        <v>2.5817921165217501</v>
      </c>
      <c r="U68" s="14">
        <v>2.8435967087354799</v>
      </c>
      <c r="V68" s="14">
        <v>3.25893907976111</v>
      </c>
      <c r="W68" s="14">
        <v>2.99796027570263</v>
      </c>
      <c r="X68" s="14">
        <v>2.9299985691722301</v>
      </c>
      <c r="Y68" s="14">
        <v>2.75475975342456</v>
      </c>
      <c r="Z68" s="14">
        <v>2.7156928216354501</v>
      </c>
      <c r="AA68" s="14">
        <v>3.64612218683506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>
        <v>2.14731476571006</v>
      </c>
      <c r="J69" s="11">
        <v>1.77792053723918</v>
      </c>
      <c r="K69" s="11">
        <v>1.9221946334384401</v>
      </c>
      <c r="L69" s="11">
        <v>1.68266311837391</v>
      </c>
      <c r="M69" s="11">
        <v>1.9974667643524699</v>
      </c>
      <c r="N69" s="11">
        <v>1.5373457438012601</v>
      </c>
      <c r="O69" s="11">
        <v>1.4885519170231001</v>
      </c>
      <c r="P69" s="11">
        <v>1.6174132867247</v>
      </c>
      <c r="Q69" s="11" t="s">
        <v>5</v>
      </c>
      <c r="R69" s="11">
        <v>1.7083451517009201</v>
      </c>
      <c r="S69" s="11">
        <v>1.5781090661036199</v>
      </c>
      <c r="T69" s="11">
        <v>1.4591488689593</v>
      </c>
      <c r="U69" s="11">
        <v>1.5111102462339601</v>
      </c>
      <c r="V69" s="11">
        <v>1.8631861503246601</v>
      </c>
      <c r="W69" s="11">
        <v>1.76566175343792</v>
      </c>
      <c r="X69" s="11" t="s">
        <v>5</v>
      </c>
      <c r="Y69" s="11">
        <v>1.7651628769929899</v>
      </c>
      <c r="Z69" s="11">
        <v>2.0780709848663199</v>
      </c>
      <c r="AA69" s="11" t="s">
        <v>5</v>
      </c>
    </row>
    <row r="70" spans="1:27" s="12" customFormat="1" ht="20.100000000000001" customHeight="1" thickBot="1">
      <c r="A70" s="22" t="s">
        <v>71</v>
      </c>
      <c r="B70" s="14" t="s">
        <v>5</v>
      </c>
      <c r="C70" s="14" t="s">
        <v>5</v>
      </c>
      <c r="D70" s="14" t="s">
        <v>5</v>
      </c>
      <c r="E70" s="14" t="s">
        <v>5</v>
      </c>
      <c r="F70" s="14" t="s">
        <v>5</v>
      </c>
      <c r="G70" s="14" t="s">
        <v>5</v>
      </c>
      <c r="H70" s="14">
        <v>3.6375026417982999</v>
      </c>
      <c r="I70" s="14">
        <v>3.6524797072115902</v>
      </c>
      <c r="J70" s="14">
        <v>3.52453024559337</v>
      </c>
      <c r="K70" s="14">
        <v>3.2293779667965201</v>
      </c>
      <c r="L70" s="14">
        <v>3.2118722556664498</v>
      </c>
      <c r="M70" s="14">
        <v>3.3219562263807698</v>
      </c>
      <c r="N70" s="14">
        <v>3.1494182154268899</v>
      </c>
      <c r="O70" s="14">
        <v>2.93704741027384</v>
      </c>
      <c r="P70" s="14">
        <v>3.4073117107342701</v>
      </c>
      <c r="Q70" s="14">
        <v>3.99831491366926</v>
      </c>
      <c r="R70" s="14">
        <v>4.5424226165462098</v>
      </c>
      <c r="S70" s="14">
        <v>5.1454145563516001</v>
      </c>
      <c r="T70" s="14">
        <v>4.9602377114759602</v>
      </c>
      <c r="U70" s="14">
        <v>4.3578400472441796</v>
      </c>
      <c r="V70" s="14">
        <v>5.3086188432745498</v>
      </c>
      <c r="W70" s="14">
        <v>5.15118898324884</v>
      </c>
      <c r="X70" s="14">
        <v>4.8481843175159502</v>
      </c>
      <c r="Y70" s="14">
        <v>5.5347743142911101</v>
      </c>
      <c r="Z70" s="14">
        <v>4.7451430882780903</v>
      </c>
      <c r="AA70" s="14" t="s">
        <v>5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3.7951513230511198</v>
      </c>
      <c r="C72" s="11">
        <v>4.61789652446737</v>
      </c>
      <c r="D72" s="11">
        <v>4.30481149014265</v>
      </c>
      <c r="E72" s="11">
        <v>3.8811086794892899</v>
      </c>
      <c r="F72" s="11">
        <v>2.9977958161413398</v>
      </c>
      <c r="G72" s="11">
        <v>3.4893016824730401</v>
      </c>
      <c r="H72" s="11">
        <v>3.3875730490000602</v>
      </c>
      <c r="I72" s="11">
        <v>3.4621651215656102</v>
      </c>
      <c r="J72" s="11">
        <v>3.4606025436996699</v>
      </c>
      <c r="K72" s="11">
        <v>3.31101103441714</v>
      </c>
      <c r="L72" s="11">
        <v>3.2216509606830801</v>
      </c>
      <c r="M72" s="11">
        <v>3.1355649240803301</v>
      </c>
      <c r="N72" s="11">
        <v>2.9654720183119299</v>
      </c>
      <c r="O72" s="11">
        <v>2.9985058694364399</v>
      </c>
      <c r="P72" s="11">
        <v>3.4567403807367398</v>
      </c>
      <c r="Q72" s="11">
        <v>3.6211051072132299</v>
      </c>
      <c r="R72" s="11">
        <v>4.4095609016409201</v>
      </c>
      <c r="S72" s="11">
        <v>4.6097992824816796</v>
      </c>
      <c r="T72" s="11">
        <v>4.3337061933589096</v>
      </c>
      <c r="U72" s="11">
        <v>3.9369298099799099</v>
      </c>
      <c r="V72" s="11">
        <v>4.7283304571792302</v>
      </c>
      <c r="W72" s="11">
        <v>4.9974001848341203</v>
      </c>
      <c r="X72" s="11">
        <v>4.6562043616865303</v>
      </c>
      <c r="Y72" s="11">
        <v>4.4436701309710003</v>
      </c>
      <c r="Z72" s="11">
        <v>4.4070234406368396</v>
      </c>
      <c r="AA72" s="11">
        <v>4.3827474150265102</v>
      </c>
    </row>
    <row r="73" spans="1:27" s="12" customFormat="1" ht="20.100000000000001" customHeight="1" thickBot="1">
      <c r="A73" s="22" t="s">
        <v>74</v>
      </c>
      <c r="B73" s="14">
        <v>3.3120560453663299</v>
      </c>
      <c r="C73" s="14" t="s">
        <v>5</v>
      </c>
      <c r="D73" s="14">
        <v>2.8130206663605399</v>
      </c>
      <c r="E73" s="14">
        <v>2.6700345386707802</v>
      </c>
      <c r="F73" s="14">
        <v>2.6818469680095198</v>
      </c>
      <c r="G73" s="14">
        <v>2.9782293175350301</v>
      </c>
      <c r="H73" s="14">
        <v>2.70089003128821</v>
      </c>
      <c r="I73" s="14">
        <v>2.7564888754291998</v>
      </c>
      <c r="J73" s="14">
        <v>2.5771454382131198</v>
      </c>
      <c r="K73" s="14">
        <v>2.45865479175484</v>
      </c>
      <c r="L73" s="14">
        <v>2.57823406434022</v>
      </c>
      <c r="M73" s="14">
        <v>2.5128041964226799</v>
      </c>
      <c r="N73" s="14">
        <v>2.4253415284623001</v>
      </c>
      <c r="O73" s="14">
        <v>2.4162415871906102</v>
      </c>
      <c r="P73" s="14">
        <v>2.7631053843332598</v>
      </c>
      <c r="Q73" s="14">
        <v>3.03305551217862</v>
      </c>
      <c r="R73" s="14">
        <v>3.8916449380793101</v>
      </c>
      <c r="S73" s="14">
        <v>4.1168421208595802</v>
      </c>
      <c r="T73" s="14">
        <v>3.9752870101389099</v>
      </c>
      <c r="U73" s="14">
        <v>3.4769083276166799</v>
      </c>
      <c r="V73" s="14">
        <v>4.3678117258874503</v>
      </c>
      <c r="W73" s="14">
        <v>4.7687809185425696</v>
      </c>
      <c r="X73" s="14">
        <v>4.3670946740005299</v>
      </c>
      <c r="Y73" s="14">
        <v>4.1755360749011103</v>
      </c>
      <c r="Z73" s="14">
        <v>3.9851939733960098</v>
      </c>
      <c r="AA73" s="14">
        <v>3.8335070468318801</v>
      </c>
    </row>
    <row r="74" spans="1:27" s="12" customFormat="1" ht="20.100000000000001" customHeight="1" thickBot="1">
      <c r="A74" s="21" t="s">
        <v>75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 t="s">
        <v>5</v>
      </c>
      <c r="J74" s="11" t="s">
        <v>5</v>
      </c>
      <c r="K74" s="11" t="s">
        <v>5</v>
      </c>
      <c r="L74" s="11" t="s">
        <v>5</v>
      </c>
      <c r="M74" s="11" t="s">
        <v>5</v>
      </c>
      <c r="N74" s="11" t="s">
        <v>5</v>
      </c>
      <c r="O74" s="11" t="s">
        <v>5</v>
      </c>
      <c r="P74" s="11">
        <v>3.65359291540141</v>
      </c>
      <c r="Q74" s="11">
        <v>3.7781401958871399</v>
      </c>
      <c r="R74" s="11" t="s">
        <v>5</v>
      </c>
      <c r="S74" s="11" t="s">
        <v>5</v>
      </c>
      <c r="T74" s="11" t="s">
        <v>5</v>
      </c>
      <c r="U74" s="11">
        <v>4.2228916808549997</v>
      </c>
      <c r="V74" s="11" t="s">
        <v>5</v>
      </c>
      <c r="W74" s="11" t="s">
        <v>5</v>
      </c>
      <c r="X74" s="11" t="s">
        <v>5</v>
      </c>
      <c r="Y74" s="11" t="s">
        <v>5</v>
      </c>
      <c r="Z74" s="11" t="s">
        <v>5</v>
      </c>
      <c r="AA74" s="11" t="s">
        <v>5</v>
      </c>
    </row>
    <row r="75" spans="1:27" s="12" customFormat="1" ht="20.100000000000001" customHeight="1" thickBot="1">
      <c r="A75" s="20" t="s">
        <v>76</v>
      </c>
      <c r="B75" s="14" t="s">
        <v>5</v>
      </c>
      <c r="C75" s="14" t="s">
        <v>5</v>
      </c>
      <c r="D75" s="14" t="s">
        <v>5</v>
      </c>
      <c r="E75" s="14" t="s">
        <v>5</v>
      </c>
      <c r="F75" s="14" t="s">
        <v>5</v>
      </c>
      <c r="G75" s="14" t="s">
        <v>5</v>
      </c>
      <c r="H75" s="14" t="s">
        <v>5</v>
      </c>
      <c r="I75" s="14" t="s">
        <v>5</v>
      </c>
      <c r="J75" s="14" t="s">
        <v>5</v>
      </c>
      <c r="K75" s="14" t="s">
        <v>5</v>
      </c>
      <c r="L75" s="14" t="s">
        <v>5</v>
      </c>
      <c r="M75" s="14" t="s">
        <v>5</v>
      </c>
      <c r="N75" s="14" t="s">
        <v>5</v>
      </c>
      <c r="O75" s="14" t="s">
        <v>5</v>
      </c>
      <c r="P75" s="14" t="s">
        <v>5</v>
      </c>
      <c r="Q75" s="14" t="s">
        <v>5</v>
      </c>
      <c r="R75" s="14" t="s">
        <v>5</v>
      </c>
      <c r="S75" s="14" t="s">
        <v>5</v>
      </c>
      <c r="T75" s="14" t="s">
        <v>5</v>
      </c>
      <c r="U75" s="14" t="s">
        <v>5</v>
      </c>
      <c r="V75" s="14" t="s">
        <v>5</v>
      </c>
      <c r="W75" s="14" t="s">
        <v>5</v>
      </c>
      <c r="X75" s="14" t="s">
        <v>5</v>
      </c>
      <c r="Y75" s="14" t="s">
        <v>5</v>
      </c>
      <c r="Z75" s="14" t="s">
        <v>5</v>
      </c>
      <c r="AA75" s="14" t="s">
        <v>5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3.07d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2017-05-11T18:01:32Z</dcterms:created>
  <dcterms:modified xsi:type="dcterms:W3CDTF">2017-05-11T18:02:06Z</dcterms:modified>
</cp:coreProperties>
</file>