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120" windowWidth="24840" windowHeight="11835"/>
  </bookViews>
  <sheets>
    <sheet name="Table 3.08b" sheetId="1" r:id="rId1"/>
  </sheets>
  <calcPr calcId="145621" calcMode="manual" calcCompleted="0" calcOnSave="0"/>
</workbook>
</file>

<file path=xl/sharedStrings.xml><?xml version="1.0" encoding="utf-8"?>
<sst xmlns="http://schemas.openxmlformats.org/spreadsheetml/2006/main" count="676" uniqueCount="77">
  <si>
    <t>Table 3.08b: Structure of Merchandise Imports - Agriculture raw materials</t>
  </si>
  <si>
    <t>Country</t>
  </si>
  <si>
    <t>Percentage of Merchandise Imports
(Agriculture raw materials)</t>
  </si>
  <si>
    <t>* See technical notes for country composition of the groupings</t>
  </si>
  <si>
    <t>Afghanistan</t>
  </si>
  <si>
    <t>..</t>
  </si>
  <si>
    <t>Albania</t>
  </si>
  <si>
    <t>Algeria</t>
  </si>
  <si>
    <t>Azerbaijan</t>
  </si>
  <si>
    <t>Bahrain</t>
  </si>
  <si>
    <t>Bangladesh</t>
  </si>
  <si>
    <t>Benin</t>
  </si>
  <si>
    <t>Brunei</t>
  </si>
  <si>
    <t>Burkina Faso</t>
  </si>
  <si>
    <t>Cameroon</t>
  </si>
  <si>
    <t>Chad</t>
  </si>
  <si>
    <t>Comoros</t>
  </si>
  <si>
    <t>Côte d'Ivoire</t>
  </si>
  <si>
    <t>Djibouti</t>
  </si>
  <si>
    <t>Egypt</t>
  </si>
  <si>
    <t>Gabon</t>
  </si>
  <si>
    <t>Gambia</t>
  </si>
  <si>
    <t>Guinea</t>
  </si>
  <si>
    <t>Guinea-Bissau</t>
  </si>
  <si>
    <t>Guyana</t>
  </si>
  <si>
    <t>Indonesia</t>
  </si>
  <si>
    <t>Iran</t>
  </si>
  <si>
    <t>Iraq</t>
  </si>
  <si>
    <t>Jordan</t>
  </si>
  <si>
    <t>Kazakhstan</t>
  </si>
  <si>
    <t>Kuwait</t>
  </si>
  <si>
    <t>Kyrgyz Republic</t>
  </si>
  <si>
    <t>Lebanon</t>
  </si>
  <si>
    <t>Libya</t>
  </si>
  <si>
    <t>Malaysia</t>
  </si>
  <si>
    <t>Maldives</t>
  </si>
  <si>
    <t>Mali</t>
  </si>
  <si>
    <t>Mauritania</t>
  </si>
  <si>
    <t>Morocco</t>
  </si>
  <si>
    <t>Mozambique</t>
  </si>
  <si>
    <t>Niger</t>
  </si>
  <si>
    <t>Nigeria</t>
  </si>
  <si>
    <t>Oman</t>
  </si>
  <si>
    <t>Pakistan</t>
  </si>
  <si>
    <t>Palestine</t>
  </si>
  <si>
    <t>Qatar</t>
  </si>
  <si>
    <t>Saudi Arabia</t>
  </si>
  <si>
    <t>Senegal</t>
  </si>
  <si>
    <t>Sierra Leone</t>
  </si>
  <si>
    <t>Somalia</t>
  </si>
  <si>
    <t>Sudan</t>
  </si>
  <si>
    <t>Suriname</t>
  </si>
  <si>
    <t>Syria</t>
  </si>
  <si>
    <t>Tajikistan</t>
  </si>
  <si>
    <t>Togo</t>
  </si>
  <si>
    <t>Tunisia</t>
  </si>
  <si>
    <t>Turkey</t>
  </si>
  <si>
    <t>Turkmenistan</t>
  </si>
  <si>
    <t>U.A.E.</t>
  </si>
  <si>
    <t>Uganda</t>
  </si>
  <si>
    <t>Uzbekistan</t>
  </si>
  <si>
    <t>Yemen</t>
  </si>
  <si>
    <t>IDB</t>
  </si>
  <si>
    <t>Of which:</t>
  </si>
  <si>
    <t>IDB Sub-Saharan Africa</t>
  </si>
  <si>
    <t>IDB Middle East and North Africa</t>
  </si>
  <si>
    <t>IDB Asia and Latin America</t>
  </si>
  <si>
    <t>IDB Europe and Central Asia</t>
  </si>
  <si>
    <t>IDB LDMC</t>
  </si>
  <si>
    <t>IDB Non-LDMC</t>
  </si>
  <si>
    <t>IDB Fuel Exporters</t>
  </si>
  <si>
    <t>IDB Non-Fuel Exporters</t>
  </si>
  <si>
    <t>Memo:</t>
  </si>
  <si>
    <t>World</t>
  </si>
  <si>
    <t>Developed Countries</t>
  </si>
  <si>
    <t>Developing Countries</t>
  </si>
  <si>
    <t>LDCs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</si>
</sst>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\1"/>
    <numFmt numFmtId="165" formatCode="#,##0.0"/>
    <numFmt numFmtId="166" formatCode="_-* #,##0.00_-;_-* #,##0.00\-;_-* &quot;-&quot;??_-;_-@_-"/>
  </numFmts>
  <fonts count="17"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Calibri"/>
      <family val="2"/>
      <scheme val="minor"/>
    </font>
    <font>
      <b/>
      <sz val="12"/>
      <color rgb="FFFFFFFF"/>
      <name val="Arial"/>
      <family val="2"/>
    </font>
    <font>
      <b/>
      <sz val="14"/>
      <color indexed="8"/>
      <name val="Arial"/>
      <family val="2"/>
    </font>
    <font>
      <sz val="12"/>
      <color indexed="8"/>
      <name val="Arial"/>
      <family val="2"/>
    </font>
    <font>
      <b/>
      <sz val="12"/>
      <color indexed="8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1"/>
      <name val="Arial"/>
      <family val="2"/>
    </font>
    <font>
      <sz val="11"/>
      <color theme="1"/>
      <name val="Calibri"/>
      <family val="2"/>
      <charset val="178"/>
      <scheme val="minor"/>
    </font>
    <font>
      <sz val="10"/>
      <name val="MS Sans Serif"/>
      <family val="2"/>
    </font>
    <font>
      <sz val="11"/>
      <name val="Tahoma"/>
      <family val="2"/>
    </font>
    <font>
      <vertAlign val="superscript"/>
      <sz val="11"/>
      <name val="Arial"/>
      <family val="2"/>
    </font>
    <font>
      <sz val="11"/>
      <color indexed="8"/>
      <name val="Calibri"/>
      <family val="2"/>
    </font>
    <font>
      <sz val="12"/>
      <color theme="1"/>
      <name val="Calibri"/>
      <family val="2"/>
    </font>
    <font>
      <sz val="11"/>
      <color indexed="8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rgb="FF9BBB59"/>
        <bgColor indexed="64"/>
      </patternFill>
    </fill>
    <fill>
      <patternFill patternType="solid">
        <fgColor rgb="FFD7E4BC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FFFF99"/>
        <bgColor indexed="64"/>
      </patternFill>
    </fill>
  </fills>
  <borders count="8">
    <border>
      <left/>
      <right/>
      <top/>
      <bottom/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/>
      <top/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1">
    <xf numFmtId="0" fontId="0" fillId="0" borderId="0"/>
    <xf numFmtId="0" fontId="2" fillId="0" borderId="0"/>
    <xf numFmtId="43" fontId="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8" fillId="0" borderId="0" applyFont="0" applyFill="0" applyBorder="0" applyAlignment="0" applyProtection="0"/>
    <xf numFmtId="166" fontId="1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1" fillId="0" borderId="0" applyFont="0" applyFill="0" applyBorder="0" applyAlignment="0" applyProtection="0"/>
    <xf numFmtId="166" fontId="12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1" fontId="13" fillId="0" borderId="0" applyNumberFormat="0" applyFill="0" applyBorder="0" applyAlignment="0" applyProtection="0">
      <alignment horizontal="center" vertical="top"/>
    </xf>
    <xf numFmtId="0" fontId="14" fillId="0" borderId="7"/>
    <xf numFmtId="0" fontId="14" fillId="0" borderId="7"/>
    <xf numFmtId="0" fontId="11" fillId="0" borderId="0"/>
    <xf numFmtId="0" fontId="8" fillId="0" borderId="0"/>
    <xf numFmtId="0" fontId="15" fillId="0" borderId="0"/>
    <xf numFmtId="0" fontId="8" fillId="0" borderId="0"/>
    <xf numFmtId="0" fontId="1" fillId="0" borderId="0"/>
    <xf numFmtId="1" fontId="9" fillId="0" borderId="0">
      <alignment horizontal="center" vertical="top"/>
    </xf>
    <xf numFmtId="1" fontId="9" fillId="0" borderId="0">
      <alignment horizontal="center" vertical="top"/>
    </xf>
    <xf numFmtId="0" fontId="8" fillId="0" borderId="0"/>
    <xf numFmtId="1" fontId="9" fillId="0" borderId="0">
      <alignment horizontal="center" vertical="top"/>
    </xf>
    <xf numFmtId="0" fontId="2" fillId="0" borderId="0"/>
    <xf numFmtId="1" fontId="9" fillId="0" borderId="0">
      <alignment horizontal="center" vertical="top"/>
    </xf>
    <xf numFmtId="1" fontId="9" fillId="0" borderId="0">
      <alignment horizontal="center" vertical="top"/>
    </xf>
    <xf numFmtId="1" fontId="9" fillId="0" borderId="0">
      <alignment horizontal="center" vertical="top"/>
    </xf>
    <xf numFmtId="0" fontId="8" fillId="0" borderId="0"/>
    <xf numFmtId="0" fontId="8" fillId="0" borderId="0"/>
    <xf numFmtId="0" fontId="8" fillId="0" borderId="0" applyNumberFormat="0" applyFont="0" applyFill="0" applyBorder="0" applyAlignment="0" applyProtection="0"/>
    <xf numFmtId="1" fontId="9" fillId="0" borderId="0">
      <alignment horizontal="center" vertical="top"/>
    </xf>
    <xf numFmtId="0" fontId="8" fillId="0" borderId="0"/>
    <xf numFmtId="0" fontId="8" fillId="0" borderId="0"/>
    <xf numFmtId="0" fontId="8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6" fillId="0" borderId="0"/>
    <xf numFmtId="0" fontId="8" fillId="0" borderId="0" applyNumberFormat="0" applyFont="0" applyFill="0" applyBorder="0" applyAlignment="0" applyProtection="0"/>
    <xf numFmtId="0" fontId="8" fillId="0" borderId="0" applyNumberFormat="0" applyFont="0" applyFill="0" applyBorder="0" applyAlignment="0" applyProtection="0"/>
    <xf numFmtId="0" fontId="8" fillId="0" borderId="0" applyNumberFormat="0" applyFont="0" applyFill="0" applyBorder="0" applyAlignment="0" applyProtection="0"/>
    <xf numFmtId="0" fontId="8" fillId="0" borderId="0"/>
    <xf numFmtId="0" fontId="8" fillId="0" borderId="0"/>
    <xf numFmtId="9" fontId="11" fillId="0" borderId="0" applyFont="0" applyFill="0" applyBorder="0" applyAlignment="0" applyProtection="0"/>
  </cellStyleXfs>
  <cellXfs count="26">
    <xf numFmtId="0" fontId="0" fillId="0" borderId="0" xfId="0"/>
    <xf numFmtId="0" fontId="2" fillId="0" borderId="0" xfId="1"/>
    <xf numFmtId="164" fontId="4" fillId="3" borderId="3" xfId="1" applyNumberFormat="1" applyFont="1" applyFill="1" applyBorder="1" applyAlignment="1">
      <alignment horizontal="left" vertical="center" wrapText="1"/>
    </xf>
    <xf numFmtId="164" fontId="4" fillId="3" borderId="3" xfId="1" applyNumberFormat="1" applyFont="1" applyFill="1" applyBorder="1" applyAlignment="1">
      <alignment horizontal="left" vertical="center"/>
    </xf>
    <xf numFmtId="0" fontId="3" fillId="2" borderId="4" xfId="1" applyNumberFormat="1" applyFont="1" applyFill="1" applyBorder="1" applyAlignment="1">
      <alignment horizontal="left" vertical="center" wrapText="1"/>
    </xf>
    <xf numFmtId="0" fontId="3" fillId="2" borderId="5" xfId="1" applyNumberFormat="1" applyFont="1" applyFill="1" applyBorder="1" applyAlignment="1">
      <alignment horizontal="center" vertical="center" wrapText="1"/>
    </xf>
    <xf numFmtId="0" fontId="3" fillId="2" borderId="6" xfId="1" applyNumberFormat="1" applyFont="1" applyFill="1" applyBorder="1" applyAlignment="1">
      <alignment horizontal="center" vertical="center" wrapText="1"/>
    </xf>
    <xf numFmtId="0" fontId="3" fillId="2" borderId="6" xfId="1" applyNumberFormat="1" applyFont="1" applyFill="1" applyBorder="1" applyAlignment="1">
      <alignment horizontal="center" vertical="center" wrapText="1"/>
    </xf>
    <xf numFmtId="0" fontId="3" fillId="2" borderId="1" xfId="1" applyNumberFormat="1" applyFont="1" applyFill="1" applyBorder="1" applyAlignment="1">
      <alignment horizontal="left" vertical="center" wrapText="1"/>
    </xf>
    <xf numFmtId="0" fontId="3" fillId="2" borderId="2" xfId="1" applyNumberFormat="1" applyFont="1" applyFill="1" applyBorder="1" applyAlignment="1">
      <alignment horizontal="right" vertical="center"/>
    </xf>
    <xf numFmtId="0" fontId="5" fillId="3" borderId="2" xfId="1" applyNumberFormat="1" applyFont="1" applyFill="1" applyBorder="1" applyAlignment="1">
      <alignment horizontal="left" vertical="center"/>
    </xf>
    <xf numFmtId="165" fontId="5" fillId="3" borderId="2" xfId="1" applyNumberFormat="1" applyFont="1" applyFill="1" applyBorder="1" applyAlignment="1">
      <alignment horizontal="right" vertical="center"/>
    </xf>
    <xf numFmtId="0" fontId="2" fillId="0" borderId="0" xfId="1" applyAlignment="1">
      <alignment vertical="center"/>
    </xf>
    <xf numFmtId="0" fontId="5" fillId="0" borderId="2" xfId="1" applyNumberFormat="1" applyFont="1" applyFill="1" applyBorder="1" applyAlignment="1">
      <alignment horizontal="left" vertical="center"/>
    </xf>
    <xf numFmtId="165" fontId="5" fillId="0" borderId="2" xfId="1" applyNumberFormat="1" applyFont="1" applyFill="1" applyBorder="1" applyAlignment="1">
      <alignment horizontal="right" vertical="center"/>
    </xf>
    <xf numFmtId="0" fontId="6" fillId="4" borderId="2" xfId="1" applyNumberFormat="1" applyFont="1" applyFill="1" applyBorder="1" applyAlignment="1">
      <alignment horizontal="left" vertical="center"/>
    </xf>
    <xf numFmtId="165" fontId="6" fillId="4" borderId="2" xfId="1" applyNumberFormat="1" applyFont="1" applyFill="1" applyBorder="1" applyAlignment="1">
      <alignment horizontal="right" vertical="center"/>
    </xf>
    <xf numFmtId="0" fontId="6" fillId="0" borderId="2" xfId="1" applyNumberFormat="1" applyFont="1" applyFill="1" applyBorder="1" applyAlignment="1">
      <alignment horizontal="left" vertical="center"/>
    </xf>
    <xf numFmtId="165" fontId="6" fillId="0" borderId="2" xfId="1" applyNumberFormat="1" applyFont="1" applyFill="1" applyBorder="1" applyAlignment="1">
      <alignment horizontal="right" vertical="center"/>
    </xf>
    <xf numFmtId="0" fontId="5" fillId="3" borderId="2" xfId="1" applyNumberFormat="1" applyFont="1" applyFill="1" applyBorder="1" applyAlignment="1">
      <alignment horizontal="left" vertical="center" indent="2"/>
    </xf>
    <xf numFmtId="0" fontId="5" fillId="0" borderId="2" xfId="1" applyNumberFormat="1" applyFont="1" applyFill="1" applyBorder="1" applyAlignment="1">
      <alignment horizontal="left" vertical="center" indent="2"/>
    </xf>
    <xf numFmtId="0" fontId="5" fillId="3" borderId="2" xfId="1" applyNumberFormat="1" applyFont="1" applyFill="1" applyBorder="1" applyAlignment="1">
      <alignment horizontal="left" vertical="center" indent="1"/>
    </xf>
    <xf numFmtId="0" fontId="5" fillId="0" borderId="2" xfId="1" applyNumberFormat="1" applyFont="1" applyFill="1" applyBorder="1" applyAlignment="1">
      <alignment horizontal="left" vertical="center" indent="1"/>
    </xf>
    <xf numFmtId="3" fontId="6" fillId="0" borderId="2" xfId="1" applyNumberFormat="1" applyFont="1" applyFill="1" applyBorder="1" applyAlignment="1">
      <alignment horizontal="right" vertical="center"/>
    </xf>
    <xf numFmtId="0" fontId="7" fillId="5" borderId="5" xfId="1" applyNumberFormat="1" applyFont="1" applyFill="1" applyBorder="1" applyAlignment="1">
      <alignment horizontal="left" vertical="center"/>
    </xf>
    <xf numFmtId="165" fontId="5" fillId="5" borderId="6" xfId="1" applyNumberFormat="1" applyFont="1" applyFill="1" applyBorder="1" applyAlignment="1">
      <alignment horizontal="right" vertical="center"/>
    </xf>
  </cellXfs>
  <cellStyles count="61">
    <cellStyle name="Comma 10" xfId="2"/>
    <cellStyle name="Comma 11" xfId="3"/>
    <cellStyle name="Comma 2" xfId="4"/>
    <cellStyle name="Comma 2 2" xfId="5"/>
    <cellStyle name="Comma 3" xfId="6"/>
    <cellStyle name="Comma 4" xfId="7"/>
    <cellStyle name="Comma 5" xfId="8"/>
    <cellStyle name="Comma 5 2" xfId="9"/>
    <cellStyle name="Comma 6" xfId="10"/>
    <cellStyle name="Comma 7" xfId="11"/>
    <cellStyle name="Comma 8" xfId="12"/>
    <cellStyle name="Comma 9" xfId="13"/>
    <cellStyle name="Currency 2" xfId="14"/>
    <cellStyle name="Currency 2 2" xfId="15"/>
    <cellStyle name="Footnote" xfId="16"/>
    <cellStyle name="Normal" xfId="0" builtinId="0"/>
    <cellStyle name="Normal 10" xfId="17"/>
    <cellStyle name="Normal 11" xfId="18"/>
    <cellStyle name="Normal 12" xfId="19"/>
    <cellStyle name="Normal 13" xfId="20"/>
    <cellStyle name="Normal 14" xfId="21"/>
    <cellStyle name="Normal 15" xfId="22"/>
    <cellStyle name="Normal 16" xfId="23"/>
    <cellStyle name="Normal 2" xfId="1"/>
    <cellStyle name="Normal 2 2" xfId="24"/>
    <cellStyle name="Normal 2 3" xfId="25"/>
    <cellStyle name="Normal 2 3 2" xfId="26"/>
    <cellStyle name="Normal 2 4" xfId="27"/>
    <cellStyle name="Normal 2 4 2" xfId="28"/>
    <cellStyle name="Normal 2 5" xfId="29"/>
    <cellStyle name="Normal 2 6" xfId="30"/>
    <cellStyle name="Normal 2 7" xfId="31"/>
    <cellStyle name="Normal 2 8" xfId="32"/>
    <cellStyle name="Normal 3" xfId="33"/>
    <cellStyle name="Normal 3 2" xfId="34"/>
    <cellStyle name="Normal 4" xfId="35"/>
    <cellStyle name="Normal 4 2" xfId="36"/>
    <cellStyle name="Normal 5" xfId="37"/>
    <cellStyle name="Normal 5 2" xfId="38"/>
    <cellStyle name="Normal 6" xfId="39"/>
    <cellStyle name="Normal 6 10" xfId="40"/>
    <cellStyle name="Normal 6 11" xfId="41"/>
    <cellStyle name="Normal 6 12" xfId="42"/>
    <cellStyle name="Normal 6 13" xfId="43"/>
    <cellStyle name="Normal 6 14" xfId="44"/>
    <cellStyle name="Normal 6 15" xfId="45"/>
    <cellStyle name="Normal 6 2" xfId="46"/>
    <cellStyle name="Normal 6 3" xfId="47"/>
    <cellStyle name="Normal 6 4" xfId="48"/>
    <cellStyle name="Normal 6 5" xfId="49"/>
    <cellStyle name="Normal 6 6" xfId="50"/>
    <cellStyle name="Normal 6 7" xfId="51"/>
    <cellStyle name="Normal 6 8" xfId="52"/>
    <cellStyle name="Normal 6 9" xfId="53"/>
    <cellStyle name="Normal 6_Table 46a" xfId="54"/>
    <cellStyle name="Normal 7" xfId="55"/>
    <cellStyle name="Normal 7 2" xfId="56"/>
    <cellStyle name="Normal 8" xfId="57"/>
    <cellStyle name="Normal 9" xfId="58"/>
    <cellStyle name="Normal 9 2" xfId="59"/>
    <cellStyle name="Percent 2" xfId="6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>
    <tabColor theme="9" tint="0.39997558519241921"/>
    <pageSetUpPr fitToPage="1"/>
  </sheetPr>
  <dimension ref="A1:AA77"/>
  <sheetViews>
    <sheetView tabSelected="1" zoomScaleNormal="100" workbookViewId="0">
      <selection sqref="A1:AD79"/>
    </sheetView>
  </sheetViews>
  <sheetFormatPr defaultRowHeight="15"/>
  <cols>
    <col min="1" max="1" width="27.375" style="1" customWidth="1"/>
    <col min="2" max="27" width="12.625" style="1" customWidth="1"/>
    <col min="28" max="16384" width="9" style="1"/>
  </cols>
  <sheetData>
    <row r="1" spans="1:27" ht="24.95" customHeight="1" thickBot="1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7" ht="33" customHeight="1" thickBot="1">
      <c r="A2" s="4" t="s">
        <v>1</v>
      </c>
      <c r="B2" s="5" t="s">
        <v>2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7"/>
    </row>
    <row r="3" spans="1:27" ht="16.5" thickBot="1">
      <c r="A3" s="8"/>
      <c r="B3" s="9">
        <v>1990</v>
      </c>
      <c r="C3" s="9">
        <v>1991</v>
      </c>
      <c r="D3" s="9">
        <v>1992</v>
      </c>
      <c r="E3" s="9">
        <v>1993</v>
      </c>
      <c r="F3" s="9">
        <v>1994</v>
      </c>
      <c r="G3" s="9">
        <v>1995</v>
      </c>
      <c r="H3" s="9">
        <v>1996</v>
      </c>
      <c r="I3" s="9">
        <v>1997</v>
      </c>
      <c r="J3" s="9">
        <v>1998</v>
      </c>
      <c r="K3" s="9">
        <v>1999</v>
      </c>
      <c r="L3" s="9">
        <v>2000</v>
      </c>
      <c r="M3" s="9">
        <v>2001</v>
      </c>
      <c r="N3" s="9">
        <v>2002</v>
      </c>
      <c r="O3" s="9">
        <v>2003</v>
      </c>
      <c r="P3" s="9">
        <v>2004</v>
      </c>
      <c r="Q3" s="9">
        <v>2005</v>
      </c>
      <c r="R3" s="9">
        <v>2006</v>
      </c>
      <c r="S3" s="9">
        <v>2007</v>
      </c>
      <c r="T3" s="9">
        <v>2008</v>
      </c>
      <c r="U3" s="9">
        <v>2009</v>
      </c>
      <c r="V3" s="9">
        <v>2010</v>
      </c>
      <c r="W3" s="9">
        <v>2011</v>
      </c>
      <c r="X3" s="9">
        <v>2012</v>
      </c>
      <c r="Y3" s="9">
        <v>2013</v>
      </c>
      <c r="Z3" s="9">
        <v>2014</v>
      </c>
      <c r="AA3" s="9">
        <v>2015</v>
      </c>
    </row>
    <row r="4" spans="1:27" s="12" customFormat="1" ht="20.100000000000001" customHeight="1" thickBot="1">
      <c r="A4" s="10" t="s">
        <v>4</v>
      </c>
      <c r="B4" s="11" t="s">
        <v>5</v>
      </c>
      <c r="C4" s="11" t="s">
        <v>5</v>
      </c>
      <c r="D4" s="11" t="s">
        <v>5</v>
      </c>
      <c r="E4" s="11" t="s">
        <v>5</v>
      </c>
      <c r="F4" s="11" t="s">
        <v>5</v>
      </c>
      <c r="G4" s="11" t="s">
        <v>5</v>
      </c>
      <c r="H4" s="11" t="s">
        <v>5</v>
      </c>
      <c r="I4" s="11" t="s">
        <v>5</v>
      </c>
      <c r="J4" s="11" t="s">
        <v>5</v>
      </c>
      <c r="K4" s="11" t="s">
        <v>5</v>
      </c>
      <c r="L4" s="11" t="s">
        <v>5</v>
      </c>
      <c r="M4" s="11" t="s">
        <v>5</v>
      </c>
      <c r="N4" s="11" t="s">
        <v>5</v>
      </c>
      <c r="O4" s="11" t="s">
        <v>5</v>
      </c>
      <c r="P4" s="11" t="s">
        <v>5</v>
      </c>
      <c r="Q4" s="11" t="s">
        <v>5</v>
      </c>
      <c r="R4" s="11" t="s">
        <v>5</v>
      </c>
      <c r="S4" s="11" t="s">
        <v>5</v>
      </c>
      <c r="T4" s="11">
        <v>2.37097073842654E-3</v>
      </c>
      <c r="U4" s="11" t="s">
        <v>5</v>
      </c>
      <c r="V4" s="11" t="s">
        <v>5</v>
      </c>
      <c r="W4" s="11" t="s">
        <v>5</v>
      </c>
      <c r="X4" s="11" t="s">
        <v>5</v>
      </c>
      <c r="Y4" s="11" t="s">
        <v>5</v>
      </c>
      <c r="Z4" s="11" t="s">
        <v>5</v>
      </c>
      <c r="AA4" s="11" t="s">
        <v>5</v>
      </c>
    </row>
    <row r="5" spans="1:27" s="12" customFormat="1" ht="20.100000000000001" customHeight="1" thickBot="1">
      <c r="A5" s="13" t="s">
        <v>6</v>
      </c>
      <c r="B5" s="14" t="s">
        <v>5</v>
      </c>
      <c r="C5" s="14" t="s">
        <v>5</v>
      </c>
      <c r="D5" s="14" t="s">
        <v>5</v>
      </c>
      <c r="E5" s="14" t="s">
        <v>5</v>
      </c>
      <c r="F5" s="14" t="s">
        <v>5</v>
      </c>
      <c r="G5" s="14" t="s">
        <v>5</v>
      </c>
      <c r="H5" s="14">
        <v>0.92981334046670505</v>
      </c>
      <c r="I5" s="14">
        <v>1.1856165844753099</v>
      </c>
      <c r="J5" s="14">
        <v>1.46323227951264</v>
      </c>
      <c r="K5" s="14">
        <v>3.7652414551887898</v>
      </c>
      <c r="L5" s="14">
        <v>0.93748665719037705</v>
      </c>
      <c r="M5" s="14">
        <v>0.86388288186862505</v>
      </c>
      <c r="N5" s="14">
        <v>0.96412821491815304</v>
      </c>
      <c r="O5" s="14">
        <v>0.999191726268577</v>
      </c>
      <c r="P5" s="14">
        <v>1.07049398536546</v>
      </c>
      <c r="Q5" s="14">
        <v>1.1085849798263201</v>
      </c>
      <c r="R5" s="14">
        <v>1.1893330254019601</v>
      </c>
      <c r="S5" s="14">
        <v>0.93247636868550499</v>
      </c>
      <c r="T5" s="14">
        <v>0.83933582590288403</v>
      </c>
      <c r="U5" s="14">
        <v>0.99470409384919101</v>
      </c>
      <c r="V5" s="14">
        <v>0.99925230172172796</v>
      </c>
      <c r="W5" s="14">
        <v>0.95021301136294001</v>
      </c>
      <c r="X5" s="14">
        <v>0.90694931890889097</v>
      </c>
      <c r="Y5" s="14">
        <v>0.95304230334913098</v>
      </c>
      <c r="Z5" s="14">
        <v>0.64475321216800696</v>
      </c>
      <c r="AA5" s="14">
        <v>0.86202844893639896</v>
      </c>
    </row>
    <row r="6" spans="1:27" s="12" customFormat="1" ht="20.100000000000001" customHeight="1" thickBot="1">
      <c r="A6" s="10" t="s">
        <v>7</v>
      </c>
      <c r="B6" s="11">
        <v>4.7183602356904704</v>
      </c>
      <c r="C6" s="11">
        <v>3.1775065020717101</v>
      </c>
      <c r="D6" s="11">
        <v>2.9072517736226802</v>
      </c>
      <c r="E6" s="11">
        <v>3.6995786511615298</v>
      </c>
      <c r="F6" s="11">
        <v>3.33724219452764</v>
      </c>
      <c r="G6" s="11">
        <v>3.1769029829209798</v>
      </c>
      <c r="H6" s="11">
        <v>2.98138524373713</v>
      </c>
      <c r="I6" s="11">
        <v>3.1237182152556899</v>
      </c>
      <c r="J6" s="11">
        <v>2.6251452313579802</v>
      </c>
      <c r="K6" s="11">
        <v>2.5890953920614801</v>
      </c>
      <c r="L6" s="11">
        <v>2.5942193624725398</v>
      </c>
      <c r="M6" s="11">
        <v>2.35754072124347</v>
      </c>
      <c r="N6" s="11">
        <v>2.1154818809106501</v>
      </c>
      <c r="O6" s="11">
        <v>2.41188968802203</v>
      </c>
      <c r="P6" s="11">
        <v>1.9097358578885899</v>
      </c>
      <c r="Q6" s="11">
        <v>1.6977480574471899</v>
      </c>
      <c r="R6" s="11">
        <v>2.08070084198016</v>
      </c>
      <c r="S6" s="11">
        <v>2.2571594619435298</v>
      </c>
      <c r="T6" s="11">
        <v>1.60935201708552</v>
      </c>
      <c r="U6" s="11">
        <v>1.4627272080281</v>
      </c>
      <c r="V6" s="11">
        <v>1.6073373540226299</v>
      </c>
      <c r="W6" s="11">
        <v>1.5153667508128399</v>
      </c>
      <c r="X6" s="11">
        <v>1.4808531137029599</v>
      </c>
      <c r="Y6" s="11">
        <v>1.44271417016408</v>
      </c>
      <c r="Z6" s="11">
        <v>1.56270789045059</v>
      </c>
      <c r="AA6" s="11">
        <v>1.4407003047664999</v>
      </c>
    </row>
    <row r="7" spans="1:27" s="12" customFormat="1" ht="20.100000000000001" customHeight="1" thickBot="1">
      <c r="A7" s="13" t="s">
        <v>8</v>
      </c>
      <c r="B7" s="14" t="s">
        <v>5</v>
      </c>
      <c r="C7" s="14" t="s">
        <v>5</v>
      </c>
      <c r="D7" s="14" t="s">
        <v>5</v>
      </c>
      <c r="E7" s="14" t="s">
        <v>5</v>
      </c>
      <c r="F7" s="14" t="s">
        <v>5</v>
      </c>
      <c r="G7" s="14" t="s">
        <v>5</v>
      </c>
      <c r="H7" s="14">
        <v>1.0058205465352199</v>
      </c>
      <c r="I7" s="14">
        <v>2.0206624672304501</v>
      </c>
      <c r="J7" s="14">
        <v>1.71873249866351</v>
      </c>
      <c r="K7" s="14">
        <v>1.7322226389676101</v>
      </c>
      <c r="L7" s="14">
        <v>1.6630860524589901</v>
      </c>
      <c r="M7" s="14">
        <v>1.42835278750573</v>
      </c>
      <c r="N7" s="14">
        <v>1.15815186109014</v>
      </c>
      <c r="O7" s="14">
        <v>0.95139116786396205</v>
      </c>
      <c r="P7" s="14">
        <v>0.85255430949677302</v>
      </c>
      <c r="Q7" s="14">
        <v>1.02141969804345</v>
      </c>
      <c r="R7" s="14">
        <v>0.98956214540156695</v>
      </c>
      <c r="S7" s="14">
        <v>1.03411686438594</v>
      </c>
      <c r="T7" s="14">
        <v>0.87644425560254402</v>
      </c>
      <c r="U7" s="14">
        <v>1.00586479481677</v>
      </c>
      <c r="V7" s="14">
        <v>1.69435762501597</v>
      </c>
      <c r="W7" s="14">
        <v>1.9997339686697999</v>
      </c>
      <c r="X7" s="14">
        <v>1.9860457579711901</v>
      </c>
      <c r="Y7" s="14">
        <v>2.3342167212902698</v>
      </c>
      <c r="Z7" s="14">
        <v>0.64712857102733401</v>
      </c>
      <c r="AA7" s="14">
        <v>1.49898091006083</v>
      </c>
    </row>
    <row r="8" spans="1:27" s="12" customFormat="1" ht="20.100000000000001" customHeight="1" thickBot="1">
      <c r="A8" s="10" t="s">
        <v>9</v>
      </c>
      <c r="B8" s="11">
        <v>0.93413214314073001</v>
      </c>
      <c r="C8" s="11">
        <v>0.82320159930718995</v>
      </c>
      <c r="D8" s="11">
        <v>0.76622152301925595</v>
      </c>
      <c r="E8" s="11">
        <v>1.1140144346307099</v>
      </c>
      <c r="F8" s="11">
        <v>0.82558756939514399</v>
      </c>
      <c r="G8" s="11">
        <v>0.96540369849679597</v>
      </c>
      <c r="H8" s="11">
        <v>1.10090007633207</v>
      </c>
      <c r="I8" s="11" t="s">
        <v>5</v>
      </c>
      <c r="J8" s="11" t="s">
        <v>5</v>
      </c>
      <c r="K8" s="11" t="s">
        <v>5</v>
      </c>
      <c r="L8" s="11">
        <v>0.82283841955010495</v>
      </c>
      <c r="M8" s="11">
        <v>0.93906972849758497</v>
      </c>
      <c r="N8" s="11">
        <v>0.86322215405811897</v>
      </c>
      <c r="O8" s="11">
        <v>0.85328676036570705</v>
      </c>
      <c r="P8" s="11">
        <v>0.705994305051445</v>
      </c>
      <c r="Q8" s="11">
        <v>0.50052999551107002</v>
      </c>
      <c r="R8" s="11">
        <v>0.43262006255945601</v>
      </c>
      <c r="S8" s="11">
        <v>0.45502958762926399</v>
      </c>
      <c r="T8" s="11">
        <v>0.45557657482636599</v>
      </c>
      <c r="U8" s="11">
        <v>0.49924745299490902</v>
      </c>
      <c r="V8" s="11">
        <v>0.50573622669790297</v>
      </c>
      <c r="W8" s="11">
        <v>0.55705172166628103</v>
      </c>
      <c r="X8" s="11">
        <v>0.87728970717586996</v>
      </c>
      <c r="Y8" s="11">
        <v>0.48349189477773602</v>
      </c>
      <c r="Z8" s="11">
        <v>1.0425633125643701</v>
      </c>
      <c r="AA8" s="11">
        <v>0.74910260128112205</v>
      </c>
    </row>
    <row r="9" spans="1:27" s="12" customFormat="1" ht="20.100000000000001" customHeight="1" thickBot="1">
      <c r="A9" s="13" t="s">
        <v>10</v>
      </c>
      <c r="B9" s="14">
        <v>5.3743594711099902</v>
      </c>
      <c r="C9" s="14">
        <v>4.2508145748739503</v>
      </c>
      <c r="D9" s="14">
        <v>3.85872352602521</v>
      </c>
      <c r="E9" s="14">
        <v>4.8006856112612697</v>
      </c>
      <c r="F9" s="14" t="s">
        <v>5</v>
      </c>
      <c r="G9" s="14">
        <v>3.36799990673053</v>
      </c>
      <c r="H9" s="14">
        <v>4.2935941360644998</v>
      </c>
      <c r="I9" s="14">
        <v>5.3144086961540902</v>
      </c>
      <c r="J9" s="14">
        <v>5.3882622189048099</v>
      </c>
      <c r="K9" s="14" t="s">
        <v>5</v>
      </c>
      <c r="L9" s="14">
        <v>6.0652808431030696</v>
      </c>
      <c r="M9" s="14">
        <v>6.4457654537771196</v>
      </c>
      <c r="N9" s="14">
        <v>5.6480438103504103</v>
      </c>
      <c r="O9" s="14">
        <v>7.4648554799075297</v>
      </c>
      <c r="P9" s="14">
        <v>8.46970813216954</v>
      </c>
      <c r="Q9" s="14">
        <v>7.3467087693239499</v>
      </c>
      <c r="R9" s="14">
        <v>7.0104951220935003</v>
      </c>
      <c r="S9" s="14">
        <v>7.8306964065453801</v>
      </c>
      <c r="T9" s="14">
        <v>7.3494980712890703</v>
      </c>
      <c r="U9" s="14">
        <v>6.4762610507423801</v>
      </c>
      <c r="V9" s="14">
        <v>8.1075608277892997</v>
      </c>
      <c r="W9" s="14">
        <v>7.3024821313883503</v>
      </c>
      <c r="X9" s="14" t="s">
        <v>5</v>
      </c>
      <c r="Y9" s="14" t="s">
        <v>5</v>
      </c>
      <c r="Z9" s="14" t="s">
        <v>5</v>
      </c>
      <c r="AA9" s="14" t="s">
        <v>5</v>
      </c>
    </row>
    <row r="10" spans="1:27" s="12" customFormat="1" ht="20.100000000000001" customHeight="1" thickBot="1">
      <c r="A10" s="10" t="s">
        <v>11</v>
      </c>
      <c r="B10" s="11" t="s">
        <v>5</v>
      </c>
      <c r="C10" s="11" t="s">
        <v>5</v>
      </c>
      <c r="D10" s="11">
        <v>4.4816513607160697</v>
      </c>
      <c r="E10" s="11">
        <v>5.0887898751454896</v>
      </c>
      <c r="F10" s="11">
        <v>4.2712503376339903</v>
      </c>
      <c r="G10" s="11">
        <v>2.6501080460931399</v>
      </c>
      <c r="H10" s="11">
        <v>4.4002270210554304</v>
      </c>
      <c r="I10" s="11">
        <v>5.2390087399686402</v>
      </c>
      <c r="J10" s="11">
        <v>4.9785935177381102</v>
      </c>
      <c r="K10" s="11">
        <v>6.52786372333901</v>
      </c>
      <c r="L10" s="11">
        <v>5.3413725324391299</v>
      </c>
      <c r="M10" s="11">
        <v>5.0756792283776404</v>
      </c>
      <c r="N10" s="11">
        <v>5.28979054307477</v>
      </c>
      <c r="O10" s="11">
        <v>3.9801211951048199</v>
      </c>
      <c r="P10" s="11">
        <v>3.6647764000304801</v>
      </c>
      <c r="Q10" s="11">
        <v>4.2233904561612796</v>
      </c>
      <c r="R10" s="11">
        <v>4.5924194885573204</v>
      </c>
      <c r="S10" s="11">
        <v>3.5096599630130099</v>
      </c>
      <c r="T10" s="11">
        <v>3.55523478811942</v>
      </c>
      <c r="U10" s="11">
        <v>3.5211526283118402</v>
      </c>
      <c r="V10" s="11">
        <v>2.63562510488206</v>
      </c>
      <c r="W10" s="11">
        <v>2.6209185557844199</v>
      </c>
      <c r="X10" s="11">
        <v>2.9145049670938401</v>
      </c>
      <c r="Y10" s="11">
        <v>2.4629101357788201</v>
      </c>
      <c r="Z10" s="11">
        <v>1.9315275471390101</v>
      </c>
      <c r="AA10" s="11">
        <v>2.57788248147979</v>
      </c>
    </row>
    <row r="11" spans="1:27" s="12" customFormat="1" ht="20.100000000000001" customHeight="1" thickBot="1">
      <c r="A11" s="13" t="s">
        <v>12</v>
      </c>
      <c r="B11" s="14">
        <v>0.35135005554333298</v>
      </c>
      <c r="C11" s="14">
        <v>0.44552869044132598</v>
      </c>
      <c r="D11" s="14">
        <v>0.53727177772182</v>
      </c>
      <c r="E11" s="14">
        <v>0.371549795530419</v>
      </c>
      <c r="F11" s="14">
        <v>0.76523138514001698</v>
      </c>
      <c r="G11" s="14" t="s">
        <v>5</v>
      </c>
      <c r="H11" s="14" t="s">
        <v>5</v>
      </c>
      <c r="I11" s="14">
        <v>0.60560529260085205</v>
      </c>
      <c r="J11" s="14">
        <v>0.35432399155674399</v>
      </c>
      <c r="K11" s="14" t="s">
        <v>5</v>
      </c>
      <c r="L11" s="14" t="s">
        <v>5</v>
      </c>
      <c r="M11" s="14">
        <v>0.26015961114111202</v>
      </c>
      <c r="N11" s="14">
        <v>0.18122670571285801</v>
      </c>
      <c r="O11" s="14">
        <v>0.34352238731708201</v>
      </c>
      <c r="P11" s="14">
        <v>0.218940730972603</v>
      </c>
      <c r="Q11" s="14" t="s">
        <v>5</v>
      </c>
      <c r="R11" s="14">
        <v>0.17928853848321599</v>
      </c>
      <c r="S11" s="14" t="s">
        <v>5</v>
      </c>
      <c r="T11" s="14" t="s">
        <v>5</v>
      </c>
      <c r="U11" s="14" t="s">
        <v>5</v>
      </c>
      <c r="V11" s="14" t="s">
        <v>5</v>
      </c>
      <c r="W11" s="14" t="s">
        <v>5</v>
      </c>
      <c r="X11" s="14">
        <v>0.148296888890699</v>
      </c>
      <c r="Y11" s="14">
        <v>0.19627606475590101</v>
      </c>
      <c r="Z11" s="14">
        <v>0.173560319459341</v>
      </c>
      <c r="AA11" s="14">
        <v>0.16565836930420699</v>
      </c>
    </row>
    <row r="12" spans="1:27" s="12" customFormat="1" ht="20.100000000000001" customHeight="1" thickBot="1">
      <c r="A12" s="10" t="s">
        <v>13</v>
      </c>
      <c r="B12" s="11" t="s">
        <v>5</v>
      </c>
      <c r="C12" s="11" t="s">
        <v>5</v>
      </c>
      <c r="D12" s="11" t="s">
        <v>5</v>
      </c>
      <c r="E12" s="11" t="s">
        <v>5</v>
      </c>
      <c r="F12" s="11" t="s">
        <v>5</v>
      </c>
      <c r="G12" s="11">
        <v>1.5176470776933899</v>
      </c>
      <c r="H12" s="11">
        <v>1.23079982981136</v>
      </c>
      <c r="I12" s="11">
        <v>0.94401385495208501</v>
      </c>
      <c r="J12" s="11">
        <v>0.68488117654653902</v>
      </c>
      <c r="K12" s="11">
        <v>0.64634797986660097</v>
      </c>
      <c r="L12" s="11">
        <v>0.61468092577785005</v>
      </c>
      <c r="M12" s="11">
        <v>0.85525491513434204</v>
      </c>
      <c r="N12" s="11">
        <v>0.69742751698337202</v>
      </c>
      <c r="O12" s="11">
        <v>0.69102866536589902</v>
      </c>
      <c r="P12" s="11">
        <v>0.67947391802559598</v>
      </c>
      <c r="Q12" s="11">
        <v>0.64425053508066898</v>
      </c>
      <c r="R12" s="11" t="s">
        <v>5</v>
      </c>
      <c r="S12" s="11">
        <v>0.70395120891523899</v>
      </c>
      <c r="T12" s="11">
        <v>0.73959937936637299</v>
      </c>
      <c r="U12" s="11">
        <v>0.68006597332505703</v>
      </c>
      <c r="V12" s="11">
        <v>0.742460113261042</v>
      </c>
      <c r="W12" s="11">
        <v>0.66112059681059998</v>
      </c>
      <c r="X12" s="11">
        <v>0.49236053533919599</v>
      </c>
      <c r="Y12" s="11">
        <v>0.44101803168319598</v>
      </c>
      <c r="Z12" s="11">
        <v>0.487586287105083</v>
      </c>
      <c r="AA12" s="11">
        <v>0.45935959377420799</v>
      </c>
    </row>
    <row r="13" spans="1:27" s="12" customFormat="1" ht="20.100000000000001" customHeight="1" thickBot="1">
      <c r="A13" s="13" t="s">
        <v>14</v>
      </c>
      <c r="B13" s="14">
        <v>0.45597144188044803</v>
      </c>
      <c r="C13" s="14" t="s">
        <v>5</v>
      </c>
      <c r="D13" s="14" t="s">
        <v>5</v>
      </c>
      <c r="E13" s="14" t="s">
        <v>5</v>
      </c>
      <c r="F13" s="14" t="s">
        <v>5</v>
      </c>
      <c r="G13" s="14">
        <v>2.5163684853022001</v>
      </c>
      <c r="H13" s="14">
        <v>2.45050147629515</v>
      </c>
      <c r="I13" s="14">
        <v>1.9115565133964401</v>
      </c>
      <c r="J13" s="14">
        <v>2.06760087075522</v>
      </c>
      <c r="K13" s="14">
        <v>2.07051394948718</v>
      </c>
      <c r="L13" s="14">
        <v>1.56005814006493</v>
      </c>
      <c r="M13" s="14">
        <v>1.14257908268998</v>
      </c>
      <c r="N13" s="14">
        <v>1.1720916882008401</v>
      </c>
      <c r="O13" s="14">
        <v>1.63904248661027</v>
      </c>
      <c r="P13" s="14">
        <v>1.6519792763083001</v>
      </c>
      <c r="Q13" s="14">
        <v>0.258630742392846</v>
      </c>
      <c r="R13" s="14">
        <v>1.6668899693725101</v>
      </c>
      <c r="S13" s="14">
        <v>2.0435140095369899</v>
      </c>
      <c r="T13" s="14">
        <v>1.9407863790984401</v>
      </c>
      <c r="U13" s="14">
        <v>2.2112338918674199</v>
      </c>
      <c r="V13" s="14">
        <v>1.57475433469236</v>
      </c>
      <c r="W13" s="14">
        <v>1.92325417881992</v>
      </c>
      <c r="X13" s="14">
        <v>1.4478281193036699</v>
      </c>
      <c r="Y13" s="14">
        <v>1.47479330747403</v>
      </c>
      <c r="Z13" s="14">
        <v>1.34746444243161</v>
      </c>
      <c r="AA13" s="14">
        <v>1.5221345318656001</v>
      </c>
    </row>
    <row r="14" spans="1:27" s="12" customFormat="1" ht="20.100000000000001" customHeight="1" thickBot="1">
      <c r="A14" s="10" t="s">
        <v>15</v>
      </c>
      <c r="B14" s="11" t="s">
        <v>5</v>
      </c>
      <c r="C14" s="11" t="s">
        <v>5</v>
      </c>
      <c r="D14" s="11" t="s">
        <v>5</v>
      </c>
      <c r="E14" s="11" t="s">
        <v>5</v>
      </c>
      <c r="F14" s="11" t="s">
        <v>5</v>
      </c>
      <c r="G14" s="11">
        <v>0.60012719761760402</v>
      </c>
      <c r="H14" s="11" t="s">
        <v>5</v>
      </c>
      <c r="I14" s="11" t="s">
        <v>5</v>
      </c>
      <c r="J14" s="11" t="s">
        <v>5</v>
      </c>
      <c r="K14" s="11" t="s">
        <v>5</v>
      </c>
      <c r="L14" s="11" t="s">
        <v>5</v>
      </c>
      <c r="M14" s="11" t="s">
        <v>5</v>
      </c>
      <c r="N14" s="11" t="s">
        <v>5</v>
      </c>
      <c r="O14" s="11" t="s">
        <v>5</v>
      </c>
      <c r="P14" s="11" t="s">
        <v>5</v>
      </c>
      <c r="Q14" s="11" t="s">
        <v>5</v>
      </c>
      <c r="R14" s="11" t="s">
        <v>5</v>
      </c>
      <c r="S14" s="11" t="s">
        <v>5</v>
      </c>
      <c r="T14" s="11" t="s">
        <v>5</v>
      </c>
      <c r="U14" s="11" t="s">
        <v>5</v>
      </c>
      <c r="V14" s="11" t="s">
        <v>5</v>
      </c>
      <c r="W14" s="11" t="s">
        <v>5</v>
      </c>
      <c r="X14" s="11" t="s">
        <v>5</v>
      </c>
      <c r="Y14" s="11" t="s">
        <v>5</v>
      </c>
      <c r="Z14" s="11" t="s">
        <v>5</v>
      </c>
      <c r="AA14" s="11" t="s">
        <v>5</v>
      </c>
    </row>
    <row r="15" spans="1:27" s="12" customFormat="1" ht="20.100000000000001" customHeight="1" thickBot="1">
      <c r="A15" s="13" t="s">
        <v>16</v>
      </c>
      <c r="B15" s="14" t="s">
        <v>5</v>
      </c>
      <c r="C15" s="14" t="s">
        <v>5</v>
      </c>
      <c r="D15" s="14" t="s">
        <v>5</v>
      </c>
      <c r="E15" s="14" t="s">
        <v>5</v>
      </c>
      <c r="F15" s="14" t="s">
        <v>5</v>
      </c>
      <c r="G15" s="14">
        <v>0.92572623543479005</v>
      </c>
      <c r="H15" s="14">
        <v>1.2567574725022499</v>
      </c>
      <c r="I15" s="14">
        <v>1.2322242257679299</v>
      </c>
      <c r="J15" s="14">
        <v>0.79356086326580999</v>
      </c>
      <c r="K15" s="14">
        <v>0.41071175242892</v>
      </c>
      <c r="L15" s="14">
        <v>0.852565492526005</v>
      </c>
      <c r="M15" s="14">
        <v>0.75306057594990905</v>
      </c>
      <c r="N15" s="14">
        <v>0.94803742964813498</v>
      </c>
      <c r="O15" s="14">
        <v>0.83649008655018697</v>
      </c>
      <c r="P15" s="14">
        <v>0.74950714506107896</v>
      </c>
      <c r="Q15" s="14">
        <v>0.33519135011036799</v>
      </c>
      <c r="R15" s="14">
        <v>0.30603963042628202</v>
      </c>
      <c r="S15" s="14">
        <v>0.23905186760810301</v>
      </c>
      <c r="T15" s="14">
        <v>0.49610824482751398</v>
      </c>
      <c r="U15" s="14">
        <v>0.63116290606449499</v>
      </c>
      <c r="V15" s="14">
        <v>0.68140249494723504</v>
      </c>
      <c r="W15" s="14">
        <v>0.509989609539519</v>
      </c>
      <c r="X15" s="14">
        <v>0.442712115841988</v>
      </c>
      <c r="Y15" s="14">
        <v>0.64827990683041103</v>
      </c>
      <c r="Z15" s="14" t="s">
        <v>5</v>
      </c>
      <c r="AA15" s="14" t="s">
        <v>5</v>
      </c>
    </row>
    <row r="16" spans="1:27" s="12" customFormat="1" ht="20.100000000000001" customHeight="1" thickBot="1">
      <c r="A16" s="10" t="s">
        <v>17</v>
      </c>
      <c r="B16" s="11" t="s">
        <v>5</v>
      </c>
      <c r="C16" s="11" t="s">
        <v>5</v>
      </c>
      <c r="D16" s="11" t="s">
        <v>5</v>
      </c>
      <c r="E16" s="11" t="s">
        <v>5</v>
      </c>
      <c r="F16" s="11" t="s">
        <v>5</v>
      </c>
      <c r="G16" s="11">
        <v>0.94335697698694498</v>
      </c>
      <c r="H16" s="11">
        <v>0.866893270087156</v>
      </c>
      <c r="I16" s="11">
        <v>1.6861047052134399</v>
      </c>
      <c r="J16" s="11">
        <v>2.3764249773633601</v>
      </c>
      <c r="K16" s="11">
        <v>0.87824776607244004</v>
      </c>
      <c r="L16" s="11">
        <v>1.05782397921403</v>
      </c>
      <c r="M16" s="11">
        <v>0.89528868831414599</v>
      </c>
      <c r="N16" s="11">
        <v>1.03011230724088</v>
      </c>
      <c r="O16" s="11">
        <v>0.57637682609626695</v>
      </c>
      <c r="P16" s="11">
        <v>0.47896654808442402</v>
      </c>
      <c r="Q16" s="11">
        <v>0.45774534138890399</v>
      </c>
      <c r="R16" s="11">
        <v>0.55607301959679001</v>
      </c>
      <c r="S16" s="11">
        <v>0.57671429219564996</v>
      </c>
      <c r="T16" s="11">
        <v>0.63701260071995702</v>
      </c>
      <c r="U16" s="11">
        <v>0.76477041343555296</v>
      </c>
      <c r="V16" s="11">
        <v>0.857381045798841</v>
      </c>
      <c r="W16" s="11">
        <v>0.85094596861601501</v>
      </c>
      <c r="X16" s="11">
        <v>0.687249323139698</v>
      </c>
      <c r="Y16" s="11">
        <v>0.53180366824336001</v>
      </c>
      <c r="Z16" s="11">
        <v>0.53140273818368</v>
      </c>
      <c r="AA16" s="11">
        <v>0.55155588369290298</v>
      </c>
    </row>
    <row r="17" spans="1:27" s="12" customFormat="1" ht="20.100000000000001" customHeight="1" thickBot="1">
      <c r="A17" s="13" t="s">
        <v>18</v>
      </c>
      <c r="B17" s="14">
        <v>11.382418600227</v>
      </c>
      <c r="C17" s="14">
        <v>10.376961228231</v>
      </c>
      <c r="D17" s="14" t="s">
        <v>5</v>
      </c>
      <c r="E17" s="14" t="s">
        <v>5</v>
      </c>
      <c r="F17" s="14" t="s">
        <v>5</v>
      </c>
      <c r="G17" s="14" t="s">
        <v>5</v>
      </c>
      <c r="H17" s="14" t="s">
        <v>5</v>
      </c>
      <c r="I17" s="14" t="s">
        <v>5</v>
      </c>
      <c r="J17" s="14" t="s">
        <v>5</v>
      </c>
      <c r="K17" s="14" t="s">
        <v>5</v>
      </c>
      <c r="L17" s="14" t="s">
        <v>5</v>
      </c>
      <c r="M17" s="14" t="s">
        <v>5</v>
      </c>
      <c r="N17" s="14" t="s">
        <v>5</v>
      </c>
      <c r="O17" s="14" t="s">
        <v>5</v>
      </c>
      <c r="P17" s="14" t="s">
        <v>5</v>
      </c>
      <c r="Q17" s="14" t="s">
        <v>5</v>
      </c>
      <c r="R17" s="14" t="s">
        <v>5</v>
      </c>
      <c r="S17" s="14" t="s">
        <v>5</v>
      </c>
      <c r="T17" s="14" t="s">
        <v>5</v>
      </c>
      <c r="U17" s="14">
        <v>0.58477437704641799</v>
      </c>
      <c r="V17" s="14" t="s">
        <v>5</v>
      </c>
      <c r="W17" s="14" t="s">
        <v>5</v>
      </c>
      <c r="X17" s="14" t="s">
        <v>5</v>
      </c>
      <c r="Y17" s="14" t="s">
        <v>5</v>
      </c>
      <c r="Z17" s="14" t="s">
        <v>5</v>
      </c>
      <c r="AA17" s="14" t="s">
        <v>5</v>
      </c>
    </row>
    <row r="18" spans="1:27" s="12" customFormat="1" ht="20.100000000000001" customHeight="1" thickBot="1">
      <c r="A18" s="10" t="s">
        <v>19</v>
      </c>
      <c r="B18" s="11">
        <v>7.0600148753223504</v>
      </c>
      <c r="C18" s="11">
        <v>7.5164174053467603</v>
      </c>
      <c r="D18" s="11">
        <v>6.2625430663179804</v>
      </c>
      <c r="E18" s="11">
        <v>2.0857596535462801</v>
      </c>
      <c r="F18" s="11">
        <v>5.7028107957317804</v>
      </c>
      <c r="G18" s="11">
        <v>7.05152759902629</v>
      </c>
      <c r="H18" s="11">
        <v>6.1018893360318902</v>
      </c>
      <c r="I18" s="11">
        <v>5.9609811858988397</v>
      </c>
      <c r="J18" s="11">
        <v>4.9137611314943301</v>
      </c>
      <c r="K18" s="11">
        <v>4.3999577385320601</v>
      </c>
      <c r="L18" s="11">
        <v>4.8397650782243398</v>
      </c>
      <c r="M18" s="11">
        <v>4.5433250166502903</v>
      </c>
      <c r="N18" s="11">
        <v>4.4039424505441396</v>
      </c>
      <c r="O18" s="11">
        <v>4.5584368590026898</v>
      </c>
      <c r="P18" s="11">
        <v>5.1731587877047698</v>
      </c>
      <c r="Q18" s="11">
        <v>4.1016037112992496</v>
      </c>
      <c r="R18" s="11">
        <v>3.85706064694249</v>
      </c>
      <c r="S18" s="11">
        <v>3.7154023791639399</v>
      </c>
      <c r="T18" s="11">
        <v>3.3076028955127401</v>
      </c>
      <c r="U18" s="11">
        <v>3.3537149757330398</v>
      </c>
      <c r="V18" s="11">
        <v>3.2127562085960899</v>
      </c>
      <c r="W18" s="11">
        <v>2.9874377276324999</v>
      </c>
      <c r="X18" s="11">
        <v>2.8491266511109399</v>
      </c>
      <c r="Y18" s="11">
        <v>2.9026085364952001</v>
      </c>
      <c r="Z18" s="11">
        <v>3.3067495562237301</v>
      </c>
      <c r="AA18" s="11">
        <v>2.82273914476845</v>
      </c>
    </row>
    <row r="19" spans="1:27" s="12" customFormat="1" ht="20.100000000000001" customHeight="1" thickBot="1">
      <c r="A19" s="13" t="s">
        <v>20</v>
      </c>
      <c r="B19" s="14" t="s">
        <v>5</v>
      </c>
      <c r="C19" s="14" t="s">
        <v>5</v>
      </c>
      <c r="D19" s="14" t="s">
        <v>5</v>
      </c>
      <c r="E19" s="14">
        <v>0.57200652087031201</v>
      </c>
      <c r="F19" s="14">
        <v>0.592076529245678</v>
      </c>
      <c r="G19" s="14" t="s">
        <v>5</v>
      </c>
      <c r="H19" s="14">
        <v>0.68322894642891496</v>
      </c>
      <c r="I19" s="14">
        <v>0.65858397640103905</v>
      </c>
      <c r="J19" s="14">
        <v>0.56050053887916695</v>
      </c>
      <c r="K19" s="14">
        <v>0.59136742347563698</v>
      </c>
      <c r="L19" s="14">
        <v>0.53616026373371295</v>
      </c>
      <c r="M19" s="14">
        <v>0.61948225836441795</v>
      </c>
      <c r="N19" s="14">
        <v>0.56218909181316401</v>
      </c>
      <c r="O19" s="14">
        <v>0.43989863247942101</v>
      </c>
      <c r="P19" s="14">
        <v>0.64512822671725401</v>
      </c>
      <c r="Q19" s="14">
        <v>0.14637849752125201</v>
      </c>
      <c r="R19" s="14">
        <v>0.39012569789598001</v>
      </c>
      <c r="S19" s="14">
        <v>0.63182458122490104</v>
      </c>
      <c r="T19" s="14">
        <v>0.43877558881273299</v>
      </c>
      <c r="U19" s="14">
        <v>0.43119104203712499</v>
      </c>
      <c r="V19" s="14" t="s">
        <v>5</v>
      </c>
      <c r="W19" s="14" t="s">
        <v>5</v>
      </c>
      <c r="X19" s="14" t="s">
        <v>5</v>
      </c>
      <c r="Y19" s="14" t="s">
        <v>5</v>
      </c>
      <c r="Z19" s="14" t="s">
        <v>5</v>
      </c>
      <c r="AA19" s="14" t="s">
        <v>5</v>
      </c>
    </row>
    <row r="20" spans="1:27" s="12" customFormat="1" ht="20.100000000000001" customHeight="1" thickBot="1">
      <c r="A20" s="10" t="s">
        <v>21</v>
      </c>
      <c r="B20" s="11" t="s">
        <v>5</v>
      </c>
      <c r="C20" s="11" t="s">
        <v>5</v>
      </c>
      <c r="D20" s="11" t="s">
        <v>5</v>
      </c>
      <c r="E20" s="11" t="s">
        <v>5</v>
      </c>
      <c r="F20" s="11" t="s">
        <v>5</v>
      </c>
      <c r="G20" s="11">
        <v>0.73848631922040298</v>
      </c>
      <c r="H20" s="11">
        <v>0.89770299927167496</v>
      </c>
      <c r="I20" s="11">
        <v>1.5073643155084799</v>
      </c>
      <c r="J20" s="11">
        <v>1.70047552950198</v>
      </c>
      <c r="K20" s="11">
        <v>0.79219162164772705</v>
      </c>
      <c r="L20" s="11">
        <v>0.69816685353337504</v>
      </c>
      <c r="M20" s="11">
        <v>1.61445027676881</v>
      </c>
      <c r="N20" s="11">
        <v>2.3236244704045199</v>
      </c>
      <c r="O20" s="11">
        <v>2.2488509558039</v>
      </c>
      <c r="P20" s="11">
        <v>1.94012209926796</v>
      </c>
      <c r="Q20" s="11">
        <v>1.4368551632906501</v>
      </c>
      <c r="R20" s="11">
        <v>2.1263261032206202</v>
      </c>
      <c r="S20" s="11">
        <v>1.94454227290045</v>
      </c>
      <c r="T20" s="11">
        <v>2.0901740988426099</v>
      </c>
      <c r="U20" s="11">
        <v>1.2790473083201299</v>
      </c>
      <c r="V20" s="11">
        <v>1.4215906333669801</v>
      </c>
      <c r="W20" s="11">
        <v>0.75287003094943294</v>
      </c>
      <c r="X20" s="11">
        <v>1.1292039561048399</v>
      </c>
      <c r="Y20" s="11">
        <v>0.84402391124225995</v>
      </c>
      <c r="Z20" s="11">
        <v>1.0449384682573599</v>
      </c>
      <c r="AA20" s="11" t="s">
        <v>5</v>
      </c>
    </row>
    <row r="21" spans="1:27" s="12" customFormat="1" ht="20.100000000000001" customHeight="1" thickBot="1">
      <c r="A21" s="13" t="s">
        <v>22</v>
      </c>
      <c r="B21" s="14" t="s">
        <v>5</v>
      </c>
      <c r="C21" s="14" t="s">
        <v>5</v>
      </c>
      <c r="D21" s="14" t="s">
        <v>5</v>
      </c>
      <c r="E21" s="14" t="s">
        <v>5</v>
      </c>
      <c r="F21" s="14" t="s">
        <v>5</v>
      </c>
      <c r="G21" s="14">
        <v>0.993835563431822</v>
      </c>
      <c r="H21" s="14">
        <v>0.94566434934322796</v>
      </c>
      <c r="I21" s="14">
        <v>1.18214036986627</v>
      </c>
      <c r="J21" s="14">
        <v>1.2796320397941201</v>
      </c>
      <c r="K21" s="14">
        <v>1.6680522014655901</v>
      </c>
      <c r="L21" s="14">
        <v>1.1887459638169</v>
      </c>
      <c r="M21" s="14">
        <v>1.1093771173196401</v>
      </c>
      <c r="N21" s="14">
        <v>1.23759215932737</v>
      </c>
      <c r="O21" s="14" t="s">
        <v>5</v>
      </c>
      <c r="P21" s="14">
        <v>0.81922675347368101</v>
      </c>
      <c r="Q21" s="14">
        <v>0.35802113648457301</v>
      </c>
      <c r="R21" s="14">
        <v>0.40904436933338301</v>
      </c>
      <c r="S21" s="14">
        <v>0.39532330618207001</v>
      </c>
      <c r="T21" s="14">
        <v>0.37365427667999401</v>
      </c>
      <c r="U21" s="14" t="s">
        <v>5</v>
      </c>
      <c r="V21" s="14" t="s">
        <v>5</v>
      </c>
      <c r="W21" s="14" t="s">
        <v>5</v>
      </c>
      <c r="X21" s="14" t="s">
        <v>5</v>
      </c>
      <c r="Y21" s="14">
        <v>0.39841837382644602</v>
      </c>
      <c r="Z21" s="14">
        <v>0.408053055902446</v>
      </c>
      <c r="AA21" s="14">
        <v>1.5981300012030499</v>
      </c>
    </row>
    <row r="22" spans="1:27" s="12" customFormat="1" ht="20.100000000000001" customHeight="1" thickBot="1">
      <c r="A22" s="10" t="s">
        <v>23</v>
      </c>
      <c r="B22" s="11" t="s">
        <v>5</v>
      </c>
      <c r="C22" s="11" t="s">
        <v>5</v>
      </c>
      <c r="D22" s="11" t="s">
        <v>5</v>
      </c>
      <c r="E22" s="11" t="s">
        <v>5</v>
      </c>
      <c r="F22" s="11" t="s">
        <v>5</v>
      </c>
      <c r="G22" s="11">
        <v>0.48071247280331703</v>
      </c>
      <c r="H22" s="11" t="s">
        <v>5</v>
      </c>
      <c r="I22" s="11" t="s">
        <v>5</v>
      </c>
      <c r="J22" s="11" t="s">
        <v>5</v>
      </c>
      <c r="K22" s="11" t="s">
        <v>5</v>
      </c>
      <c r="L22" s="11" t="s">
        <v>5</v>
      </c>
      <c r="M22" s="11" t="s">
        <v>5</v>
      </c>
      <c r="N22" s="11" t="s">
        <v>5</v>
      </c>
      <c r="O22" s="11">
        <v>0.35518230707399401</v>
      </c>
      <c r="P22" s="11">
        <v>0.24925855279269499</v>
      </c>
      <c r="Q22" s="11">
        <v>0.60591229366005706</v>
      </c>
      <c r="R22" s="11" t="s">
        <v>5</v>
      </c>
      <c r="S22" s="11" t="s">
        <v>5</v>
      </c>
      <c r="T22" s="11" t="s">
        <v>5</v>
      </c>
      <c r="U22" s="11" t="s">
        <v>5</v>
      </c>
      <c r="V22" s="11" t="s">
        <v>5</v>
      </c>
      <c r="W22" s="11" t="s">
        <v>5</v>
      </c>
      <c r="X22" s="11" t="s">
        <v>5</v>
      </c>
      <c r="Y22" s="11" t="s">
        <v>5</v>
      </c>
      <c r="Z22" s="11" t="s">
        <v>5</v>
      </c>
      <c r="AA22" s="11" t="s">
        <v>5</v>
      </c>
    </row>
    <row r="23" spans="1:27" s="12" customFormat="1" ht="20.100000000000001" customHeight="1" thickBot="1">
      <c r="A23" s="13" t="s">
        <v>24</v>
      </c>
      <c r="B23" s="14" t="s">
        <v>5</v>
      </c>
      <c r="C23" s="14">
        <v>0.466753922671368</v>
      </c>
      <c r="D23" s="14">
        <v>0.342216425283556</v>
      </c>
      <c r="E23" s="14" t="s">
        <v>5</v>
      </c>
      <c r="F23" s="14" t="s">
        <v>5</v>
      </c>
      <c r="G23" s="14" t="s">
        <v>5</v>
      </c>
      <c r="H23" s="14" t="s">
        <v>5</v>
      </c>
      <c r="I23" s="14">
        <v>0.41770706051107698</v>
      </c>
      <c r="J23" s="14">
        <v>0.52519159767544799</v>
      </c>
      <c r="K23" s="14">
        <v>0.62555629062726004</v>
      </c>
      <c r="L23" s="14">
        <v>0.54497706030872595</v>
      </c>
      <c r="M23" s="14">
        <v>0.27802234113743801</v>
      </c>
      <c r="N23" s="14">
        <v>0.542645425855383</v>
      </c>
      <c r="O23" s="14">
        <v>0.457401980386824</v>
      </c>
      <c r="P23" s="14">
        <v>0.31100091081989101</v>
      </c>
      <c r="Q23" s="14">
        <v>0.53477835460606704</v>
      </c>
      <c r="R23" s="14">
        <v>0.23019240661218901</v>
      </c>
      <c r="S23" s="14">
        <v>0.367000753434087</v>
      </c>
      <c r="T23" s="14">
        <v>0.30487476516592599</v>
      </c>
      <c r="U23" s="14">
        <v>0.43566700533980901</v>
      </c>
      <c r="V23" s="14">
        <v>0.45190351491408698</v>
      </c>
      <c r="W23" s="14">
        <v>0.34194051704960698</v>
      </c>
      <c r="X23" s="14">
        <v>0.389240592266557</v>
      </c>
      <c r="Y23" s="14">
        <v>0.38577293221679498</v>
      </c>
      <c r="Z23" s="14">
        <v>0.35273233600022802</v>
      </c>
      <c r="AA23" s="14">
        <v>0.30569196348946198</v>
      </c>
    </row>
    <row r="24" spans="1:27" s="12" customFormat="1" ht="20.100000000000001" customHeight="1" thickBot="1">
      <c r="A24" s="10" t="s">
        <v>25</v>
      </c>
      <c r="B24" s="11">
        <v>4.68407126751561</v>
      </c>
      <c r="C24" s="11">
        <v>4.7409983485876799</v>
      </c>
      <c r="D24" s="11">
        <v>5.6109665172493397</v>
      </c>
      <c r="E24" s="11">
        <v>5.2118565201046101</v>
      </c>
      <c r="F24" s="11">
        <v>5.6256411789750702</v>
      </c>
      <c r="G24" s="11">
        <v>6.1822604725466199</v>
      </c>
      <c r="H24" s="11">
        <v>5.4530809393837396</v>
      </c>
      <c r="I24" s="11">
        <v>4.7458133939653298</v>
      </c>
      <c r="J24" s="11">
        <v>6.6823001615745996</v>
      </c>
      <c r="K24" s="11">
        <v>7.1076764249516096</v>
      </c>
      <c r="L24" s="11">
        <v>7.1788872279134299</v>
      </c>
      <c r="M24" s="11">
        <v>7.4744766260742903</v>
      </c>
      <c r="N24" s="11">
        <v>5.8034911093453196</v>
      </c>
      <c r="O24" s="11">
        <v>5.31186545934702</v>
      </c>
      <c r="P24" s="11">
        <v>4.5520135583187198</v>
      </c>
      <c r="Q24" s="11">
        <v>3.4534714866821101</v>
      </c>
      <c r="R24" s="11">
        <v>3.4120651830929698</v>
      </c>
      <c r="S24" s="11">
        <v>3.5120119884362202</v>
      </c>
      <c r="T24" s="11">
        <v>3.0399452026075302</v>
      </c>
      <c r="U24" s="11">
        <v>2.8010064221251501</v>
      </c>
      <c r="V24" s="11">
        <v>3.0626394389454799</v>
      </c>
      <c r="W24" s="11">
        <v>3.1863466219971999</v>
      </c>
      <c r="X24" s="11">
        <v>2.62223894973947</v>
      </c>
      <c r="Y24" s="11">
        <v>2.7194278836941899</v>
      </c>
      <c r="Z24" s="11">
        <v>2.8942535040497601</v>
      </c>
      <c r="AA24" s="11">
        <v>2.8922519734901999</v>
      </c>
    </row>
    <row r="25" spans="1:27" s="12" customFormat="1" ht="20.100000000000001" customHeight="1" thickBot="1">
      <c r="A25" s="13" t="s">
        <v>26</v>
      </c>
      <c r="B25" s="14" t="s">
        <v>5</v>
      </c>
      <c r="C25" s="14" t="s">
        <v>5</v>
      </c>
      <c r="D25" s="14" t="s">
        <v>5</v>
      </c>
      <c r="E25" s="14" t="s">
        <v>5</v>
      </c>
      <c r="F25" s="14" t="s">
        <v>5</v>
      </c>
      <c r="G25" s="14" t="s">
        <v>5</v>
      </c>
      <c r="H25" s="14" t="s">
        <v>5</v>
      </c>
      <c r="I25" s="14">
        <v>2.44244588705094</v>
      </c>
      <c r="J25" s="14">
        <v>2.33233557041555</v>
      </c>
      <c r="K25" s="14">
        <v>2.8003651286878699</v>
      </c>
      <c r="L25" s="14">
        <v>2.62672514080794</v>
      </c>
      <c r="M25" s="14">
        <v>2.2816941279551202</v>
      </c>
      <c r="N25" s="14">
        <v>1.8745939640089599</v>
      </c>
      <c r="O25" s="14">
        <v>2.04707482789801</v>
      </c>
      <c r="P25" s="14">
        <v>2.1915776473838999</v>
      </c>
      <c r="Q25" s="14">
        <v>1.9233516171776299</v>
      </c>
      <c r="R25" s="14">
        <v>0.64016618449778895</v>
      </c>
      <c r="S25" s="14" t="s">
        <v>5</v>
      </c>
      <c r="T25" s="14" t="s">
        <v>5</v>
      </c>
      <c r="U25" s="14" t="s">
        <v>5</v>
      </c>
      <c r="V25" s="14">
        <v>2.35807744094287</v>
      </c>
      <c r="W25" s="14">
        <v>2.3811448809668199</v>
      </c>
      <c r="X25" s="14" t="s">
        <v>5</v>
      </c>
      <c r="Y25" s="14" t="s">
        <v>5</v>
      </c>
      <c r="Z25" s="14" t="s">
        <v>5</v>
      </c>
      <c r="AA25" s="14" t="s">
        <v>5</v>
      </c>
    </row>
    <row r="26" spans="1:27" s="12" customFormat="1" ht="20.100000000000001" customHeight="1" thickBot="1">
      <c r="A26" s="10" t="s">
        <v>27</v>
      </c>
      <c r="B26" s="11" t="s">
        <v>5</v>
      </c>
      <c r="C26" s="11" t="s">
        <v>5</v>
      </c>
      <c r="D26" s="11" t="s">
        <v>5</v>
      </c>
      <c r="E26" s="11" t="s">
        <v>5</v>
      </c>
      <c r="F26" s="11" t="s">
        <v>5</v>
      </c>
      <c r="G26" s="11" t="s">
        <v>5</v>
      </c>
      <c r="H26" s="11" t="s">
        <v>5</v>
      </c>
      <c r="I26" s="11" t="s">
        <v>5</v>
      </c>
      <c r="J26" s="11" t="s">
        <v>5</v>
      </c>
      <c r="K26" s="11" t="s">
        <v>5</v>
      </c>
      <c r="L26" s="11">
        <v>8.6437499559013697E-2</v>
      </c>
      <c r="M26" s="11">
        <v>0.120042670360134</v>
      </c>
      <c r="N26" s="11">
        <v>0.105810573429403</v>
      </c>
      <c r="O26" s="11" t="s">
        <v>5</v>
      </c>
      <c r="P26" s="11" t="s">
        <v>5</v>
      </c>
      <c r="Q26" s="11" t="s">
        <v>5</v>
      </c>
      <c r="R26" s="11" t="s">
        <v>5</v>
      </c>
      <c r="S26" s="11">
        <v>5.2769360491802E-5</v>
      </c>
      <c r="T26" s="11" t="s">
        <v>5</v>
      </c>
      <c r="U26" s="11" t="s">
        <v>5</v>
      </c>
      <c r="V26" s="11" t="s">
        <v>5</v>
      </c>
      <c r="W26" s="11" t="s">
        <v>5</v>
      </c>
      <c r="X26" s="11" t="s">
        <v>5</v>
      </c>
      <c r="Y26" s="11" t="s">
        <v>5</v>
      </c>
      <c r="Z26" s="11">
        <v>0.135561911956318</v>
      </c>
      <c r="AA26" s="11" t="s">
        <v>5</v>
      </c>
    </row>
    <row r="27" spans="1:27" s="12" customFormat="1" ht="20.100000000000001" customHeight="1" thickBot="1">
      <c r="A27" s="13" t="s">
        <v>28</v>
      </c>
      <c r="B27" s="14">
        <v>1.44002077432056</v>
      </c>
      <c r="C27" s="14">
        <v>1.5503372893613701</v>
      </c>
      <c r="D27" s="14">
        <v>1.2475527966856499</v>
      </c>
      <c r="E27" s="14">
        <v>1.3104511415319799</v>
      </c>
      <c r="F27" s="14">
        <v>1.9017076955871</v>
      </c>
      <c r="G27" s="14">
        <v>2.1158401048511202</v>
      </c>
      <c r="H27" s="14" t="s">
        <v>5</v>
      </c>
      <c r="I27" s="14">
        <v>1.61642947173261</v>
      </c>
      <c r="J27" s="14">
        <v>2.0434751799014799</v>
      </c>
      <c r="K27" s="14">
        <v>1.71740302668221</v>
      </c>
      <c r="L27" s="14">
        <v>2.2851183918639899</v>
      </c>
      <c r="M27" s="14">
        <v>1.9934826589782499</v>
      </c>
      <c r="N27" s="14">
        <v>1.6291401425429499</v>
      </c>
      <c r="O27" s="14">
        <v>1.6307070401647099</v>
      </c>
      <c r="P27" s="14">
        <v>1.4155884059803401</v>
      </c>
      <c r="Q27" s="14">
        <v>1.18320055644488</v>
      </c>
      <c r="R27" s="14">
        <v>1.29474501219329</v>
      </c>
      <c r="S27" s="14">
        <v>1.2709898107520401</v>
      </c>
      <c r="T27" s="14">
        <v>1.3928858673056901</v>
      </c>
      <c r="U27" s="14">
        <v>1.26907486301659</v>
      </c>
      <c r="V27" s="14">
        <v>1.34325743328534</v>
      </c>
      <c r="W27" s="14">
        <v>1.3043894262294899</v>
      </c>
      <c r="X27" s="14">
        <v>1.1567730314948701</v>
      </c>
      <c r="Y27" s="14">
        <v>1.12586764302621</v>
      </c>
      <c r="Z27" s="14">
        <v>1.18842929460516</v>
      </c>
      <c r="AA27" s="14">
        <v>1.2198862002780999</v>
      </c>
    </row>
    <row r="28" spans="1:27" s="12" customFormat="1" ht="20.100000000000001" customHeight="1" thickBot="1">
      <c r="A28" s="10" t="s">
        <v>29</v>
      </c>
      <c r="B28" s="11" t="s">
        <v>5</v>
      </c>
      <c r="C28" s="11" t="s">
        <v>5</v>
      </c>
      <c r="D28" s="11" t="s">
        <v>5</v>
      </c>
      <c r="E28" s="11" t="s">
        <v>5</v>
      </c>
      <c r="F28" s="11" t="s">
        <v>5</v>
      </c>
      <c r="G28" s="11">
        <v>2.0933985779553601</v>
      </c>
      <c r="H28" s="11">
        <v>1.5408861559943601</v>
      </c>
      <c r="I28" s="11">
        <v>1.1902421364596401</v>
      </c>
      <c r="J28" s="11">
        <v>1.28194128404473</v>
      </c>
      <c r="K28" s="11">
        <v>0.79262308070670995</v>
      </c>
      <c r="L28" s="11">
        <v>0.94342642430916501</v>
      </c>
      <c r="M28" s="11">
        <v>0.91056765913294602</v>
      </c>
      <c r="N28" s="11">
        <v>0.70113351612980301</v>
      </c>
      <c r="O28" s="11">
        <v>0.91867557493485197</v>
      </c>
      <c r="P28" s="11">
        <v>0.72522902089168595</v>
      </c>
      <c r="Q28" s="11">
        <v>0.866873108040777</v>
      </c>
      <c r="R28" s="11">
        <v>0.86392581082513697</v>
      </c>
      <c r="S28" s="11">
        <v>0.85875827086508505</v>
      </c>
      <c r="T28" s="11">
        <v>0.62311973563518697</v>
      </c>
      <c r="U28" s="11">
        <v>0.648604854060854</v>
      </c>
      <c r="V28" s="11">
        <v>0.60431456464036104</v>
      </c>
      <c r="W28" s="11">
        <v>0.64642058899027699</v>
      </c>
      <c r="X28" s="11">
        <v>0.61395428190687296</v>
      </c>
      <c r="Y28" s="11">
        <v>0.54478006085269404</v>
      </c>
      <c r="Z28" s="11">
        <v>0.48599650069184402</v>
      </c>
      <c r="AA28" s="11">
        <v>0.53157906882510897</v>
      </c>
    </row>
    <row r="29" spans="1:27" s="12" customFormat="1" ht="20.100000000000001" customHeight="1" thickBot="1">
      <c r="A29" s="13" t="s">
        <v>30</v>
      </c>
      <c r="B29" s="14">
        <v>0.86323609427605297</v>
      </c>
      <c r="C29" s="14">
        <v>0.85368279096893795</v>
      </c>
      <c r="D29" s="14">
        <v>0.63246097980106397</v>
      </c>
      <c r="E29" s="14">
        <v>0.88339910857047999</v>
      </c>
      <c r="F29" s="14">
        <v>1.0051035639999999</v>
      </c>
      <c r="G29" s="14">
        <v>1.1062554999698899</v>
      </c>
      <c r="H29" s="14">
        <v>0.92861401708079505</v>
      </c>
      <c r="I29" s="14">
        <v>0.82755359808733298</v>
      </c>
      <c r="J29" s="14">
        <v>0.79798100339242595</v>
      </c>
      <c r="K29" s="14">
        <v>0.96211685950755699</v>
      </c>
      <c r="L29" s="14">
        <v>0.39456925548444599</v>
      </c>
      <c r="M29" s="14">
        <v>0.378971726037652</v>
      </c>
      <c r="N29" s="14">
        <v>0.35134116982841601</v>
      </c>
      <c r="O29" s="14">
        <v>0.34565150052869897</v>
      </c>
      <c r="P29" s="14">
        <v>0.254681052823864</v>
      </c>
      <c r="Q29" s="14" t="s">
        <v>5</v>
      </c>
      <c r="R29" s="14">
        <v>0.82991590812816196</v>
      </c>
      <c r="S29" s="14">
        <v>0.70056059721836605</v>
      </c>
      <c r="T29" s="14">
        <v>0.62644823372544001</v>
      </c>
      <c r="U29" s="14" t="s">
        <v>5</v>
      </c>
      <c r="V29" s="14">
        <v>0.52263085392127895</v>
      </c>
      <c r="W29" s="14">
        <v>0.55188834614356397</v>
      </c>
      <c r="X29" s="14" t="s">
        <v>5</v>
      </c>
      <c r="Y29" s="14">
        <v>0.53765703409105103</v>
      </c>
      <c r="Z29" s="14">
        <v>0.60876066288050301</v>
      </c>
      <c r="AA29" s="14">
        <v>0.54823019153558405</v>
      </c>
    </row>
    <row r="30" spans="1:27" s="12" customFormat="1" ht="20.100000000000001" customHeight="1" thickBot="1">
      <c r="A30" s="10" t="s">
        <v>31</v>
      </c>
      <c r="B30" s="11" t="s">
        <v>5</v>
      </c>
      <c r="C30" s="11" t="s">
        <v>5</v>
      </c>
      <c r="D30" s="11" t="s">
        <v>5</v>
      </c>
      <c r="E30" s="11" t="s">
        <v>5</v>
      </c>
      <c r="F30" s="11" t="s">
        <v>5</v>
      </c>
      <c r="G30" s="11">
        <v>2.65535615759336</v>
      </c>
      <c r="H30" s="11">
        <v>1.47813123782809</v>
      </c>
      <c r="I30" s="11" t="s">
        <v>5</v>
      </c>
      <c r="J30" s="11">
        <v>1.18781090237708</v>
      </c>
      <c r="K30" s="11">
        <v>0.62068740383771903</v>
      </c>
      <c r="L30" s="11">
        <v>1.82525962835027</v>
      </c>
      <c r="M30" s="11">
        <v>1.9428250606697</v>
      </c>
      <c r="N30" s="11">
        <v>1.9887094399541001</v>
      </c>
      <c r="O30" s="11">
        <v>1.6875173349827901</v>
      </c>
      <c r="P30" s="11">
        <v>1.6480322738640401</v>
      </c>
      <c r="Q30" s="11">
        <v>1.7458683383062401</v>
      </c>
      <c r="R30" s="11">
        <v>1.2134693803504399</v>
      </c>
      <c r="S30" s="11">
        <v>1.5021627559044901</v>
      </c>
      <c r="T30" s="11">
        <v>1.09892933904982</v>
      </c>
      <c r="U30" s="11">
        <v>1.35564082559765</v>
      </c>
      <c r="V30" s="11">
        <v>1.18446194693323</v>
      </c>
      <c r="W30" s="11">
        <v>1.32406203629796</v>
      </c>
      <c r="X30" s="11">
        <v>1.4508276546640799</v>
      </c>
      <c r="Y30" s="11">
        <v>1.5494860391534999</v>
      </c>
      <c r="Z30" s="11" t="s">
        <v>5</v>
      </c>
      <c r="AA30" s="11">
        <v>0.92058540726863003</v>
      </c>
    </row>
    <row r="31" spans="1:27" s="12" customFormat="1" ht="20.100000000000001" customHeight="1" thickBot="1">
      <c r="A31" s="13" t="s">
        <v>32</v>
      </c>
      <c r="B31" s="14" t="s">
        <v>5</v>
      </c>
      <c r="C31" s="14" t="s">
        <v>5</v>
      </c>
      <c r="D31" s="14" t="s">
        <v>5</v>
      </c>
      <c r="E31" s="14" t="s">
        <v>5</v>
      </c>
      <c r="F31" s="14" t="s">
        <v>5</v>
      </c>
      <c r="G31" s="14" t="s">
        <v>5</v>
      </c>
      <c r="H31" s="14" t="s">
        <v>5</v>
      </c>
      <c r="I31" s="14">
        <v>1.94028622811489</v>
      </c>
      <c r="J31" s="14">
        <v>2.0590560766819701</v>
      </c>
      <c r="K31" s="14">
        <v>1.9474447872368199</v>
      </c>
      <c r="L31" s="14">
        <v>1.76106172798975</v>
      </c>
      <c r="M31" s="14">
        <v>1.79827370620446</v>
      </c>
      <c r="N31" s="14">
        <v>1.69828416918931</v>
      </c>
      <c r="O31" s="14">
        <v>1.54071445966781</v>
      </c>
      <c r="P31" s="14">
        <v>1.37267134533103</v>
      </c>
      <c r="Q31" s="14">
        <v>1.3036075207116899</v>
      </c>
      <c r="R31" s="14">
        <v>1.1887258627349999</v>
      </c>
      <c r="S31" s="14">
        <v>1.3304631030448899</v>
      </c>
      <c r="T31" s="14">
        <v>1.22813939528159</v>
      </c>
      <c r="U31" s="14">
        <v>1.2466109631530999</v>
      </c>
      <c r="V31" s="14">
        <v>1.1444022674012799</v>
      </c>
      <c r="W31" s="14">
        <v>1.17682624843735</v>
      </c>
      <c r="X31" s="14">
        <v>1.03779916456053</v>
      </c>
      <c r="Y31" s="14">
        <v>1.0117373703971</v>
      </c>
      <c r="Z31" s="14">
        <v>1.2082760534150001</v>
      </c>
      <c r="AA31" s="14" t="s">
        <v>5</v>
      </c>
    </row>
    <row r="32" spans="1:27" s="12" customFormat="1" ht="20.100000000000001" customHeight="1" thickBot="1">
      <c r="A32" s="10" t="s">
        <v>33</v>
      </c>
      <c r="B32" s="11" t="s">
        <v>5</v>
      </c>
      <c r="C32" s="11">
        <v>1.99136675135437</v>
      </c>
      <c r="D32" s="11" t="s">
        <v>5</v>
      </c>
      <c r="E32" s="11" t="s">
        <v>5</v>
      </c>
      <c r="F32" s="11" t="s">
        <v>5</v>
      </c>
      <c r="G32" s="11" t="s">
        <v>5</v>
      </c>
      <c r="H32" s="11" t="s">
        <v>5</v>
      </c>
      <c r="I32" s="11">
        <v>0.90709067173040803</v>
      </c>
      <c r="J32" s="11">
        <v>0.91773072752667195</v>
      </c>
      <c r="K32" s="11" t="s">
        <v>5</v>
      </c>
      <c r="L32" s="11" t="s">
        <v>5</v>
      </c>
      <c r="M32" s="11" t="s">
        <v>5</v>
      </c>
      <c r="N32" s="11" t="s">
        <v>5</v>
      </c>
      <c r="O32" s="11">
        <v>0.72586936272685199</v>
      </c>
      <c r="P32" s="11">
        <v>0.55887975252095001</v>
      </c>
      <c r="Q32" s="11" t="s">
        <v>5</v>
      </c>
      <c r="R32" s="11" t="s">
        <v>5</v>
      </c>
      <c r="S32" s="11">
        <v>0.232703410633361</v>
      </c>
      <c r="T32" s="11">
        <v>0.53916140315508398</v>
      </c>
      <c r="U32" s="11">
        <v>0.62927782729293102</v>
      </c>
      <c r="V32" s="11">
        <v>0.82289499502768004</v>
      </c>
      <c r="W32" s="11" t="s">
        <v>5</v>
      </c>
      <c r="X32" s="11" t="s">
        <v>5</v>
      </c>
      <c r="Y32" s="11" t="s">
        <v>5</v>
      </c>
      <c r="Z32" s="11" t="s">
        <v>5</v>
      </c>
      <c r="AA32" s="11" t="s">
        <v>5</v>
      </c>
    </row>
    <row r="33" spans="1:27" s="12" customFormat="1" ht="20.100000000000001" customHeight="1" thickBot="1">
      <c r="A33" s="13" t="s">
        <v>34</v>
      </c>
      <c r="B33" s="14">
        <v>1.3760821284789799</v>
      </c>
      <c r="C33" s="14">
        <v>1.0823519067112599</v>
      </c>
      <c r="D33" s="14">
        <v>1.09714039549701</v>
      </c>
      <c r="E33" s="14">
        <v>1.18376362237229</v>
      </c>
      <c r="F33" s="14">
        <v>1.22123986451589</v>
      </c>
      <c r="G33" s="14">
        <v>1.26291025068844</v>
      </c>
      <c r="H33" s="14">
        <v>1.41794759259306</v>
      </c>
      <c r="I33" s="14">
        <v>1.34086506021948</v>
      </c>
      <c r="J33" s="14">
        <v>1.4980295414406599</v>
      </c>
      <c r="K33" s="14">
        <v>1.45337200548148</v>
      </c>
      <c r="L33" s="14">
        <v>1.3487359051669501</v>
      </c>
      <c r="M33" s="14">
        <v>1.33561016802983</v>
      </c>
      <c r="N33" s="14">
        <v>1.1916979527618801</v>
      </c>
      <c r="O33" s="14">
        <v>1.14884727058547</v>
      </c>
      <c r="P33" s="14">
        <v>1.20586488843346</v>
      </c>
      <c r="Q33" s="14">
        <v>1.21092490001858</v>
      </c>
      <c r="R33" s="14">
        <v>1.2847418106159101</v>
      </c>
      <c r="S33" s="14">
        <v>1.46335798408713</v>
      </c>
      <c r="T33" s="14">
        <v>1.5593518353321101</v>
      </c>
      <c r="U33" s="14">
        <v>1.9596610691609599</v>
      </c>
      <c r="V33" s="14">
        <v>2.00211773498574</v>
      </c>
      <c r="W33" s="14">
        <v>2.4907343503364499</v>
      </c>
      <c r="X33" s="14">
        <v>2.5262884723276402</v>
      </c>
      <c r="Y33" s="14">
        <v>2.14142399009005</v>
      </c>
      <c r="Z33" s="14">
        <v>1.7544203841475401</v>
      </c>
      <c r="AA33" s="14">
        <v>1.75261124610339</v>
      </c>
    </row>
    <row r="34" spans="1:27" s="12" customFormat="1" ht="20.100000000000001" customHeight="1" thickBot="1">
      <c r="A34" s="10" t="s">
        <v>35</v>
      </c>
      <c r="B34" s="11" t="s">
        <v>5</v>
      </c>
      <c r="C34" s="11" t="s">
        <v>5</v>
      </c>
      <c r="D34" s="11" t="s">
        <v>5</v>
      </c>
      <c r="E34" s="11" t="s">
        <v>5</v>
      </c>
      <c r="F34" s="11" t="s">
        <v>5</v>
      </c>
      <c r="G34" s="11">
        <v>2.0964463637737798</v>
      </c>
      <c r="H34" s="11">
        <v>2.12147530326784</v>
      </c>
      <c r="I34" s="11">
        <v>2.5790556221892502</v>
      </c>
      <c r="J34" s="11">
        <v>3.21904058460124</v>
      </c>
      <c r="K34" s="11">
        <v>2.36314222368989</v>
      </c>
      <c r="L34" s="11">
        <v>1.83085314290429</v>
      </c>
      <c r="M34" s="11">
        <v>2.22597081717872</v>
      </c>
      <c r="N34" s="11">
        <v>1.8946056255600201</v>
      </c>
      <c r="O34" s="11">
        <v>2.2346968061284</v>
      </c>
      <c r="P34" s="11">
        <v>2.9110832514501599</v>
      </c>
      <c r="Q34" s="11">
        <v>3.55137074539345</v>
      </c>
      <c r="R34" s="11">
        <v>3.3841533674864102</v>
      </c>
      <c r="S34" s="11">
        <v>3.7168209918611499</v>
      </c>
      <c r="T34" s="11">
        <v>3.1594592354511599</v>
      </c>
      <c r="U34" s="11">
        <v>2.0892788437518499</v>
      </c>
      <c r="V34" s="11">
        <v>2.2035370426438301</v>
      </c>
      <c r="W34" s="11">
        <v>1.58848826067374</v>
      </c>
      <c r="X34" s="11">
        <v>1.98567272194369</v>
      </c>
      <c r="Y34" s="11">
        <v>1.7858432935238899</v>
      </c>
      <c r="Z34" s="11">
        <v>1.8410392849186801</v>
      </c>
      <c r="AA34" s="11" t="s">
        <v>5</v>
      </c>
    </row>
    <row r="35" spans="1:27" s="12" customFormat="1" ht="20.100000000000001" customHeight="1" thickBot="1">
      <c r="A35" s="13" t="s">
        <v>36</v>
      </c>
      <c r="B35" s="14">
        <v>0.63927555496477495</v>
      </c>
      <c r="C35" s="14" t="s">
        <v>5</v>
      </c>
      <c r="D35" s="14" t="s">
        <v>5</v>
      </c>
      <c r="E35" s="14" t="s">
        <v>5</v>
      </c>
      <c r="F35" s="14" t="s">
        <v>5</v>
      </c>
      <c r="G35" s="14" t="s">
        <v>5</v>
      </c>
      <c r="H35" s="14">
        <v>0.76857839989245502</v>
      </c>
      <c r="I35" s="14">
        <v>0.97926198373437101</v>
      </c>
      <c r="J35" s="14">
        <v>1.1161260318802799</v>
      </c>
      <c r="K35" s="14">
        <v>0.92943870193721301</v>
      </c>
      <c r="L35" s="14">
        <v>0.85009314458401397</v>
      </c>
      <c r="M35" s="14">
        <v>0.65652706309124598</v>
      </c>
      <c r="N35" s="14">
        <v>0.64403540846318097</v>
      </c>
      <c r="O35" s="14">
        <v>0.69539850331625797</v>
      </c>
      <c r="P35" s="14">
        <v>0.556520152823894</v>
      </c>
      <c r="Q35" s="14">
        <v>0.50001129211711604</v>
      </c>
      <c r="R35" s="14">
        <v>0.41452622315046</v>
      </c>
      <c r="S35" s="14">
        <v>0.52740503526305405</v>
      </c>
      <c r="T35" s="14">
        <v>0.429984225012778</v>
      </c>
      <c r="U35" s="14" t="s">
        <v>5</v>
      </c>
      <c r="V35" s="14">
        <v>0.45149721727404302</v>
      </c>
      <c r="W35" s="14">
        <v>0.46120249623778398</v>
      </c>
      <c r="X35" s="14">
        <v>0.433971062307415</v>
      </c>
      <c r="Y35" s="14" t="s">
        <v>5</v>
      </c>
      <c r="Z35" s="14" t="s">
        <v>5</v>
      </c>
      <c r="AA35" s="14" t="s">
        <v>5</v>
      </c>
    </row>
    <row r="36" spans="1:27" s="12" customFormat="1" ht="20.100000000000001" customHeight="1" thickBot="1">
      <c r="A36" s="10" t="s">
        <v>37</v>
      </c>
      <c r="B36" s="11" t="s">
        <v>5</v>
      </c>
      <c r="C36" s="11" t="s">
        <v>5</v>
      </c>
      <c r="D36" s="11" t="s">
        <v>5</v>
      </c>
      <c r="E36" s="11" t="s">
        <v>5</v>
      </c>
      <c r="F36" s="11" t="s">
        <v>5</v>
      </c>
      <c r="G36" s="11">
        <v>0.61741830664999098</v>
      </c>
      <c r="H36" s="11">
        <v>0.69707854115212697</v>
      </c>
      <c r="I36" s="11" t="s">
        <v>5</v>
      </c>
      <c r="J36" s="11" t="s">
        <v>5</v>
      </c>
      <c r="K36" s="11" t="s">
        <v>5</v>
      </c>
      <c r="L36" s="11">
        <v>0.33309072487272201</v>
      </c>
      <c r="M36" s="11">
        <v>0.34600341332048301</v>
      </c>
      <c r="N36" s="11">
        <v>0.30300224023286099</v>
      </c>
      <c r="O36" s="11">
        <v>0.68817795188824904</v>
      </c>
      <c r="P36" s="11">
        <v>0.25605019161171999</v>
      </c>
      <c r="Q36" s="11">
        <v>0.23467655484123601</v>
      </c>
      <c r="R36" s="11">
        <v>0.61017380752443495</v>
      </c>
      <c r="S36" s="11">
        <v>0.484866358069379</v>
      </c>
      <c r="T36" s="11">
        <v>0.52650260774595903</v>
      </c>
      <c r="U36" s="11">
        <v>0.47505153891339302</v>
      </c>
      <c r="V36" s="11">
        <v>0.49805943421855398</v>
      </c>
      <c r="W36" s="11">
        <v>0.47357681366926102</v>
      </c>
      <c r="X36" s="11">
        <v>0.41045946689095197</v>
      </c>
      <c r="Y36" s="11">
        <v>0.28966318103441002</v>
      </c>
      <c r="Z36" s="11">
        <v>0.29645632793155002</v>
      </c>
      <c r="AA36" s="11" t="s">
        <v>5</v>
      </c>
    </row>
    <row r="37" spans="1:27" s="12" customFormat="1" ht="20.100000000000001" customHeight="1" thickBot="1">
      <c r="A37" s="13" t="s">
        <v>38</v>
      </c>
      <c r="B37" s="14">
        <v>6.0561205848585304</v>
      </c>
      <c r="C37" s="14">
        <v>5.8881947236713099</v>
      </c>
      <c r="D37" s="14">
        <v>5.7092759185564299</v>
      </c>
      <c r="E37" s="14">
        <v>5.2422156905408901</v>
      </c>
      <c r="F37" s="14">
        <v>5.9933863274787598</v>
      </c>
      <c r="G37" s="14">
        <v>6.3461902368479501</v>
      </c>
      <c r="H37" s="14">
        <v>5.2616987617135598</v>
      </c>
      <c r="I37" s="14">
        <v>5.4955473220674298</v>
      </c>
      <c r="J37" s="14">
        <v>3.8079948205642502</v>
      </c>
      <c r="K37" s="14">
        <v>3.4393382287264598</v>
      </c>
      <c r="L37" s="14">
        <v>3.0863576058190998</v>
      </c>
      <c r="M37" s="14">
        <v>3.1698965941683301</v>
      </c>
      <c r="N37" s="14">
        <v>3.2937818596728499</v>
      </c>
      <c r="O37" s="14">
        <v>3.3350439195048298</v>
      </c>
      <c r="P37" s="14">
        <v>2.9938919581244399</v>
      </c>
      <c r="Q37" s="14">
        <v>2.7862533684236399</v>
      </c>
      <c r="R37" s="14">
        <v>2.8525603968856501</v>
      </c>
      <c r="S37" s="14">
        <v>2.5554613464071698</v>
      </c>
      <c r="T37" s="14">
        <v>2.11296516311742</v>
      </c>
      <c r="U37" s="14">
        <v>2.15125296095602</v>
      </c>
      <c r="V37" s="14">
        <v>2.16250542140321</v>
      </c>
      <c r="W37" s="14">
        <v>2.0838946726655099</v>
      </c>
      <c r="X37" s="14">
        <v>1.8657256372904201</v>
      </c>
      <c r="Y37" s="14">
        <v>1.7732147889473799</v>
      </c>
      <c r="Z37" s="14">
        <v>1.7682195222363</v>
      </c>
      <c r="AA37" s="14">
        <v>1.8387558630210801</v>
      </c>
    </row>
    <row r="38" spans="1:27" s="12" customFormat="1" ht="20.100000000000001" customHeight="1" thickBot="1">
      <c r="A38" s="10" t="s">
        <v>39</v>
      </c>
      <c r="B38" s="11" t="s">
        <v>5</v>
      </c>
      <c r="C38" s="11" t="s">
        <v>5</v>
      </c>
      <c r="D38" s="11" t="s">
        <v>5</v>
      </c>
      <c r="E38" s="11" t="s">
        <v>5</v>
      </c>
      <c r="F38" s="11">
        <v>1.2819499462331001</v>
      </c>
      <c r="G38" s="11">
        <v>3.2864230781398902</v>
      </c>
      <c r="H38" s="11">
        <v>1.5603659635033</v>
      </c>
      <c r="I38" s="11">
        <v>2.3344822169089499</v>
      </c>
      <c r="J38" s="11" t="s">
        <v>5</v>
      </c>
      <c r="K38" s="11" t="s">
        <v>5</v>
      </c>
      <c r="L38" s="11">
        <v>1.29428008444058</v>
      </c>
      <c r="M38" s="11">
        <v>0.66929151404504805</v>
      </c>
      <c r="N38" s="11">
        <v>0.81789609651750494</v>
      </c>
      <c r="O38" s="11">
        <v>1.10737874275901</v>
      </c>
      <c r="P38" s="11">
        <v>1.2001082629658399</v>
      </c>
      <c r="Q38" s="11">
        <v>0.97272413507025701</v>
      </c>
      <c r="R38" s="11">
        <v>0.95318492102378005</v>
      </c>
      <c r="S38" s="11">
        <v>0.876397440252771</v>
      </c>
      <c r="T38" s="11">
        <v>1.0146622205916001</v>
      </c>
      <c r="U38" s="11">
        <v>1.2003078310587301</v>
      </c>
      <c r="V38" s="11">
        <v>1.01461626355693</v>
      </c>
      <c r="W38" s="11">
        <v>0.84362476998791702</v>
      </c>
      <c r="X38" s="11">
        <v>0.91339233974977796</v>
      </c>
      <c r="Y38" s="11">
        <v>0.92710055921234702</v>
      </c>
      <c r="Z38" s="11">
        <v>1.28392548521188</v>
      </c>
      <c r="AA38" s="11">
        <v>1.25892775395322</v>
      </c>
    </row>
    <row r="39" spans="1:27" s="12" customFormat="1" ht="20.100000000000001" customHeight="1" thickBot="1">
      <c r="A39" s="13" t="s">
        <v>40</v>
      </c>
      <c r="B39" s="14" t="s">
        <v>5</v>
      </c>
      <c r="C39" s="14" t="s">
        <v>5</v>
      </c>
      <c r="D39" s="14" t="s">
        <v>5</v>
      </c>
      <c r="E39" s="14" t="s">
        <v>5</v>
      </c>
      <c r="F39" s="14" t="s">
        <v>5</v>
      </c>
      <c r="G39" s="14">
        <v>0.71886418862642298</v>
      </c>
      <c r="H39" s="14">
        <v>2.0190444169808899</v>
      </c>
      <c r="I39" s="14">
        <v>3.8534629337827599</v>
      </c>
      <c r="J39" s="14">
        <v>3.6057563912302002</v>
      </c>
      <c r="K39" s="14">
        <v>2.9823292502557099</v>
      </c>
      <c r="L39" s="14">
        <v>3.7791323319544201</v>
      </c>
      <c r="M39" s="14">
        <v>3.35757577535888</v>
      </c>
      <c r="N39" s="14">
        <v>3.0135697666086898</v>
      </c>
      <c r="O39" s="14">
        <v>4.3267481770594802</v>
      </c>
      <c r="P39" s="14">
        <v>2.95889657644519</v>
      </c>
      <c r="Q39" s="14">
        <v>4.0197603203999499</v>
      </c>
      <c r="R39" s="14">
        <v>4.4947264290435998</v>
      </c>
      <c r="S39" s="14">
        <v>4.7132089345028598</v>
      </c>
      <c r="T39" s="14">
        <v>4.7070211549499401</v>
      </c>
      <c r="U39" s="14">
        <v>3.2123183022744701</v>
      </c>
      <c r="V39" s="14">
        <v>2.09169732988427</v>
      </c>
      <c r="W39" s="14">
        <v>2.57462186964676</v>
      </c>
      <c r="X39" s="14">
        <v>2.59679392339052</v>
      </c>
      <c r="Y39" s="14">
        <v>2.5575732243931402</v>
      </c>
      <c r="Z39" s="14">
        <v>1.4272279149162299</v>
      </c>
      <c r="AA39" s="14">
        <v>1.02194704329105</v>
      </c>
    </row>
    <row r="40" spans="1:27" s="12" customFormat="1" ht="20.100000000000001" customHeight="1" thickBot="1">
      <c r="A40" s="10" t="s">
        <v>41</v>
      </c>
      <c r="B40" s="11" t="s">
        <v>5</v>
      </c>
      <c r="C40" s="11">
        <v>0.74146408913460904</v>
      </c>
      <c r="D40" s="11" t="s">
        <v>5</v>
      </c>
      <c r="E40" s="11" t="s">
        <v>5</v>
      </c>
      <c r="F40" s="11" t="s">
        <v>5</v>
      </c>
      <c r="G40" s="11" t="s">
        <v>5</v>
      </c>
      <c r="H40" s="11">
        <v>1.1617375440762401</v>
      </c>
      <c r="I40" s="11">
        <v>0.95856906375599205</v>
      </c>
      <c r="J40" s="11">
        <v>0.90031875085548296</v>
      </c>
      <c r="K40" s="11">
        <v>1.45614290664282</v>
      </c>
      <c r="L40" s="11">
        <v>0.92459243349178999</v>
      </c>
      <c r="M40" s="11">
        <v>2.6132460654608902</v>
      </c>
      <c r="N40" s="11">
        <v>1.0237894287934199</v>
      </c>
      <c r="O40" s="11">
        <v>0.60413776601768798</v>
      </c>
      <c r="P40" s="11" t="s">
        <v>5</v>
      </c>
      <c r="Q40" s="11" t="s">
        <v>5</v>
      </c>
      <c r="R40" s="11">
        <v>0.66626119106452097</v>
      </c>
      <c r="S40" s="11">
        <v>0.87491770442581995</v>
      </c>
      <c r="T40" s="11">
        <v>1.1892475443283901</v>
      </c>
      <c r="U40" s="11">
        <v>0.95448163016606102</v>
      </c>
      <c r="V40" s="11">
        <v>0.77749356681042903</v>
      </c>
      <c r="W40" s="11">
        <v>4.2044341493504396</v>
      </c>
      <c r="X40" s="11">
        <v>0.74481348306349304</v>
      </c>
      <c r="Y40" s="11">
        <v>2.8011552218361402</v>
      </c>
      <c r="Z40" s="11">
        <v>0.66798656582284099</v>
      </c>
      <c r="AA40" s="11" t="s">
        <v>5</v>
      </c>
    </row>
    <row r="41" spans="1:27" s="12" customFormat="1" ht="20.100000000000001" customHeight="1" thickBot="1">
      <c r="A41" s="13" t="s">
        <v>42</v>
      </c>
      <c r="B41" s="14">
        <v>0.77987298756960399</v>
      </c>
      <c r="C41" s="14">
        <v>0.68894655443073405</v>
      </c>
      <c r="D41" s="14">
        <v>0.67154424798782397</v>
      </c>
      <c r="E41" s="14">
        <v>0.77208178062688204</v>
      </c>
      <c r="F41" s="14">
        <v>0.86132268769305598</v>
      </c>
      <c r="G41" s="14">
        <v>0.86125239034464596</v>
      </c>
      <c r="H41" s="14">
        <v>0.68108266320423605</v>
      </c>
      <c r="I41" s="14">
        <v>0.75943430828231295</v>
      </c>
      <c r="J41" s="14">
        <v>0.66088869878068002</v>
      </c>
      <c r="K41" s="14">
        <v>0.77849649891068895</v>
      </c>
      <c r="L41" s="14">
        <v>0.68960874347515699</v>
      </c>
      <c r="M41" s="14">
        <v>0.65252801765624102</v>
      </c>
      <c r="N41" s="14">
        <v>0.61236081141154697</v>
      </c>
      <c r="O41" s="14">
        <v>7.7459093348137397E-3</v>
      </c>
      <c r="P41" s="14">
        <v>0.46314070620175701</v>
      </c>
      <c r="Q41" s="14">
        <v>0.50057510586921306</v>
      </c>
      <c r="R41" s="14">
        <v>0.56809050777978998</v>
      </c>
      <c r="S41" s="14">
        <v>0.50416100506599504</v>
      </c>
      <c r="T41" s="14">
        <v>0.523689166177428</v>
      </c>
      <c r="U41" s="14">
        <v>0.57116023797866999</v>
      </c>
      <c r="V41" s="14">
        <v>0.63480669331833595</v>
      </c>
      <c r="W41" s="14">
        <v>0.50526389815624895</v>
      </c>
      <c r="X41" s="14">
        <v>0.52851403051376</v>
      </c>
      <c r="Y41" s="14">
        <v>0.39292274322760001</v>
      </c>
      <c r="Z41" s="14">
        <v>0.49005153969960602</v>
      </c>
      <c r="AA41" s="14">
        <v>0.51036392413613096</v>
      </c>
    </row>
    <row r="42" spans="1:27" s="12" customFormat="1" ht="20.100000000000001" customHeight="1" thickBot="1">
      <c r="A42" s="10" t="s">
        <v>43</v>
      </c>
      <c r="B42" s="11">
        <v>3.9672253899464498</v>
      </c>
      <c r="C42" s="11">
        <v>3.78995184189495</v>
      </c>
      <c r="D42" s="11">
        <v>3.7380782268581498</v>
      </c>
      <c r="E42" s="11">
        <v>3.5572345512727299</v>
      </c>
      <c r="F42" s="11" t="s">
        <v>5</v>
      </c>
      <c r="G42" s="11">
        <v>5.5375994097426302</v>
      </c>
      <c r="H42" s="11">
        <v>3.7059359451182501</v>
      </c>
      <c r="I42" s="11">
        <v>4.0560846370097403</v>
      </c>
      <c r="J42" s="11">
        <v>4.8206991462906297</v>
      </c>
      <c r="K42" s="11">
        <v>6.1697299660014204</v>
      </c>
      <c r="L42" s="11">
        <v>3.3014758169337202</v>
      </c>
      <c r="M42" s="11">
        <v>4.3760972813780796</v>
      </c>
      <c r="N42" s="11">
        <v>4.8459806903971403</v>
      </c>
      <c r="O42" s="11">
        <v>5.0422006247006896</v>
      </c>
      <c r="P42" s="11">
        <v>5.8521923199488102</v>
      </c>
      <c r="Q42" s="11">
        <v>4.2681351909216296</v>
      </c>
      <c r="R42" s="11">
        <v>3.6466511832148201</v>
      </c>
      <c r="S42" s="11">
        <v>5.0118009002225801</v>
      </c>
      <c r="T42" s="11">
        <v>4.9371029131130904</v>
      </c>
      <c r="U42" s="11">
        <v>4.2520094536229696</v>
      </c>
      <c r="V42" s="11">
        <v>4.9167892933111501</v>
      </c>
      <c r="W42" s="11">
        <v>4.9437962396034898</v>
      </c>
      <c r="X42" s="11">
        <v>3.8348669727009099</v>
      </c>
      <c r="Y42" s="11">
        <v>4.2916791963522201</v>
      </c>
      <c r="Z42" s="11">
        <v>3.8516630598255399</v>
      </c>
      <c r="AA42" s="11">
        <v>4.1129432848466498</v>
      </c>
    </row>
    <row r="43" spans="1:27" s="12" customFormat="1" ht="20.100000000000001" customHeight="1" thickBot="1">
      <c r="A43" s="13" t="s">
        <v>44</v>
      </c>
      <c r="B43" s="14" t="s">
        <v>5</v>
      </c>
      <c r="C43" s="14" t="s">
        <v>5</v>
      </c>
      <c r="D43" s="14" t="s">
        <v>5</v>
      </c>
      <c r="E43" s="14" t="s">
        <v>5</v>
      </c>
      <c r="F43" s="14" t="s">
        <v>5</v>
      </c>
      <c r="G43" s="14" t="s">
        <v>5</v>
      </c>
      <c r="H43" s="14" t="s">
        <v>5</v>
      </c>
      <c r="I43" s="14" t="s">
        <v>5</v>
      </c>
      <c r="J43" s="14" t="s">
        <v>5</v>
      </c>
      <c r="K43" s="14" t="s">
        <v>5</v>
      </c>
      <c r="L43" s="14" t="s">
        <v>5</v>
      </c>
      <c r="M43" s="14" t="s">
        <v>5</v>
      </c>
      <c r="N43" s="14" t="s">
        <v>5</v>
      </c>
      <c r="O43" s="14" t="s">
        <v>5</v>
      </c>
      <c r="P43" s="14" t="s">
        <v>5</v>
      </c>
      <c r="Q43" s="14">
        <v>1.1245210973797699</v>
      </c>
      <c r="R43" s="14">
        <v>0.69418608111942004</v>
      </c>
      <c r="S43" s="14">
        <v>0.41635279317018098</v>
      </c>
      <c r="T43" s="14">
        <v>0.42919484280084302</v>
      </c>
      <c r="U43" s="14">
        <v>0.417934712484199</v>
      </c>
      <c r="V43" s="14">
        <v>0.44511523911908701</v>
      </c>
      <c r="W43" s="14">
        <v>0.44928607165727502</v>
      </c>
      <c r="X43" s="14">
        <v>0.43865836995570601</v>
      </c>
      <c r="Y43" s="14">
        <v>0.441264663966419</v>
      </c>
      <c r="Z43" s="14">
        <v>0.400214806747416</v>
      </c>
      <c r="AA43" s="14">
        <v>0.56205222856457204</v>
      </c>
    </row>
    <row r="44" spans="1:27" s="12" customFormat="1" ht="20.100000000000001" customHeight="1" thickBot="1">
      <c r="A44" s="10" t="s">
        <v>45</v>
      </c>
      <c r="B44" s="11">
        <v>0.65911943790576699</v>
      </c>
      <c r="C44" s="11">
        <v>0.65432759214479896</v>
      </c>
      <c r="D44" s="11">
        <v>0.82243231101214098</v>
      </c>
      <c r="E44" s="11">
        <v>0.81778146138938501</v>
      </c>
      <c r="F44" s="11">
        <v>0.74606936688983405</v>
      </c>
      <c r="G44" s="11">
        <v>0.56528676096987296</v>
      </c>
      <c r="H44" s="11">
        <v>0.50448158833649104</v>
      </c>
      <c r="I44" s="11" t="s">
        <v>5</v>
      </c>
      <c r="J44" s="11">
        <v>0.55519166689072996</v>
      </c>
      <c r="K44" s="11">
        <v>0.71483364305345898</v>
      </c>
      <c r="L44" s="11">
        <v>0.637735338640675</v>
      </c>
      <c r="M44" s="11">
        <v>0.64486159433979195</v>
      </c>
      <c r="N44" s="11">
        <v>0.78355350354362296</v>
      </c>
      <c r="O44" s="11">
        <v>0.61661996348760795</v>
      </c>
      <c r="P44" s="11">
        <v>0.47408383912294699</v>
      </c>
      <c r="Q44" s="11">
        <v>0.70961089868093696</v>
      </c>
      <c r="R44" s="11">
        <v>0.567198344780664</v>
      </c>
      <c r="S44" s="11">
        <v>0.52936835336577703</v>
      </c>
      <c r="T44" s="11">
        <v>0.46518352003323499</v>
      </c>
      <c r="U44" s="11" t="s">
        <v>5</v>
      </c>
      <c r="V44" s="11">
        <v>0.498783280873283</v>
      </c>
      <c r="W44" s="11" t="s">
        <v>5</v>
      </c>
      <c r="X44" s="11" t="s">
        <v>5</v>
      </c>
      <c r="Y44" s="11">
        <v>0.47463307420883499</v>
      </c>
      <c r="Z44" s="11">
        <v>0.53263400280484696</v>
      </c>
      <c r="AA44" s="11">
        <v>0.48161674284031097</v>
      </c>
    </row>
    <row r="45" spans="1:27" s="12" customFormat="1" ht="20.100000000000001" customHeight="1" thickBot="1">
      <c r="A45" s="13" t="s">
        <v>46</v>
      </c>
      <c r="B45" s="14">
        <v>0.74464608607335303</v>
      </c>
      <c r="C45" s="14">
        <v>1.01935482828359</v>
      </c>
      <c r="D45" s="14">
        <v>1.14183070906969</v>
      </c>
      <c r="E45" s="14">
        <v>1.1900985264218</v>
      </c>
      <c r="F45" s="14">
        <v>1.32395248681295</v>
      </c>
      <c r="G45" s="14">
        <v>1.1717674119689701</v>
      </c>
      <c r="H45" s="14">
        <v>1.1030798077577699</v>
      </c>
      <c r="I45" s="14" t="s">
        <v>5</v>
      </c>
      <c r="J45" s="14">
        <v>1.01160072688893</v>
      </c>
      <c r="K45" s="14">
        <v>0.86657045434623703</v>
      </c>
      <c r="L45" s="14">
        <v>0.97962233888374395</v>
      </c>
      <c r="M45" s="14">
        <v>0.98345578136303002</v>
      </c>
      <c r="N45" s="14">
        <v>0.95072245101694097</v>
      </c>
      <c r="O45" s="14">
        <v>0.85966979309819702</v>
      </c>
      <c r="P45" s="14">
        <v>0.76725829485419195</v>
      </c>
      <c r="Q45" s="14">
        <v>0.69939355409811499</v>
      </c>
      <c r="R45" s="14">
        <v>0.65066422439093696</v>
      </c>
      <c r="S45" s="14">
        <v>0.67463620798894597</v>
      </c>
      <c r="T45" s="14">
        <v>0.68101176156257803</v>
      </c>
      <c r="U45" s="14">
        <v>0.67335678406047195</v>
      </c>
      <c r="V45" s="14">
        <v>0.93542761801862695</v>
      </c>
      <c r="W45" s="14">
        <v>0.85383667640594896</v>
      </c>
      <c r="X45" s="14">
        <v>0.77706188523598596</v>
      </c>
      <c r="Y45" s="14">
        <v>0.73066474460404396</v>
      </c>
      <c r="Z45" s="14">
        <v>0.70251740235488003</v>
      </c>
      <c r="AA45" s="14">
        <v>0.76834726087646799</v>
      </c>
    </row>
    <row r="46" spans="1:27" s="12" customFormat="1" ht="20.100000000000001" customHeight="1" thickBot="1">
      <c r="A46" s="10" t="s">
        <v>47</v>
      </c>
      <c r="B46" s="11">
        <v>1.7782041988188</v>
      </c>
      <c r="C46" s="11">
        <v>2.25363215022348</v>
      </c>
      <c r="D46" s="11">
        <v>2.4875011873411399</v>
      </c>
      <c r="E46" s="11">
        <v>2.5210975283570498</v>
      </c>
      <c r="F46" s="11">
        <v>2.1633559035948098</v>
      </c>
      <c r="G46" s="11" t="s">
        <v>5</v>
      </c>
      <c r="H46" s="11">
        <v>1.6191781328463</v>
      </c>
      <c r="I46" s="11">
        <v>1.75216076003663</v>
      </c>
      <c r="J46" s="11">
        <v>2.1156990460739902</v>
      </c>
      <c r="K46" s="11">
        <v>2.3148084346278299</v>
      </c>
      <c r="L46" s="11">
        <v>2.0728896021731198</v>
      </c>
      <c r="M46" s="11">
        <v>1.93711521400155</v>
      </c>
      <c r="N46" s="11">
        <v>1.7537864064536799</v>
      </c>
      <c r="O46" s="11">
        <v>1.7617776952050199</v>
      </c>
      <c r="P46" s="11">
        <v>1.9617712903609501</v>
      </c>
      <c r="Q46" s="11">
        <v>1.62625595026917</v>
      </c>
      <c r="R46" s="11">
        <v>1.6079777609280601</v>
      </c>
      <c r="S46" s="11">
        <v>1.4579713108447201</v>
      </c>
      <c r="T46" s="11">
        <v>1.2945829132447699</v>
      </c>
      <c r="U46" s="11">
        <v>1.5257979922588101</v>
      </c>
      <c r="V46" s="11">
        <v>1.51688159271208</v>
      </c>
      <c r="W46" s="11">
        <v>1.6049046591431699</v>
      </c>
      <c r="X46" s="11">
        <v>1.5220090199029199</v>
      </c>
      <c r="Y46" s="11">
        <v>1.48493860045037</v>
      </c>
      <c r="Z46" s="11">
        <v>1.4892104213995001</v>
      </c>
      <c r="AA46" s="11">
        <v>1.7518605745334901</v>
      </c>
    </row>
    <row r="47" spans="1:27" s="12" customFormat="1" ht="20.100000000000001" customHeight="1" thickBot="1">
      <c r="A47" s="13" t="s">
        <v>48</v>
      </c>
      <c r="B47" s="14" t="s">
        <v>5</v>
      </c>
      <c r="C47" s="14" t="s">
        <v>5</v>
      </c>
      <c r="D47" s="14" t="s">
        <v>5</v>
      </c>
      <c r="E47" s="14" t="s">
        <v>5</v>
      </c>
      <c r="F47" s="14" t="s">
        <v>5</v>
      </c>
      <c r="G47" s="14" t="s">
        <v>5</v>
      </c>
      <c r="H47" s="14" t="s">
        <v>5</v>
      </c>
      <c r="I47" s="14" t="s">
        <v>5</v>
      </c>
      <c r="J47" s="14" t="s">
        <v>5</v>
      </c>
      <c r="K47" s="14" t="s">
        <v>5</v>
      </c>
      <c r="L47" s="14">
        <v>3.6169285658782102</v>
      </c>
      <c r="M47" s="14" t="s">
        <v>5</v>
      </c>
      <c r="N47" s="14">
        <v>7.5564191366016003</v>
      </c>
      <c r="O47" s="14" t="s">
        <v>5</v>
      </c>
      <c r="P47" s="14" t="s">
        <v>5</v>
      </c>
      <c r="Q47" s="14" t="s">
        <v>5</v>
      </c>
      <c r="R47" s="14" t="s">
        <v>5</v>
      </c>
      <c r="S47" s="14" t="s">
        <v>5</v>
      </c>
      <c r="T47" s="14" t="s">
        <v>5</v>
      </c>
      <c r="U47" s="14" t="s">
        <v>5</v>
      </c>
      <c r="V47" s="14" t="s">
        <v>5</v>
      </c>
      <c r="W47" s="14" t="s">
        <v>5</v>
      </c>
      <c r="X47" s="14" t="s">
        <v>5</v>
      </c>
      <c r="Y47" s="14" t="s">
        <v>5</v>
      </c>
      <c r="Z47" s="14">
        <v>0.55865410944252403</v>
      </c>
      <c r="AA47" s="14">
        <v>0.83522592724990796</v>
      </c>
    </row>
    <row r="48" spans="1:27" s="12" customFormat="1" ht="20.100000000000001" customHeight="1" thickBot="1">
      <c r="A48" s="10" t="s">
        <v>49</v>
      </c>
      <c r="B48" s="11" t="s">
        <v>5</v>
      </c>
      <c r="C48" s="11" t="s">
        <v>5</v>
      </c>
      <c r="D48" s="11" t="s">
        <v>5</v>
      </c>
      <c r="E48" s="11" t="s">
        <v>5</v>
      </c>
      <c r="F48" s="11" t="s">
        <v>5</v>
      </c>
      <c r="G48" s="11" t="s">
        <v>5</v>
      </c>
      <c r="H48" s="11" t="s">
        <v>5</v>
      </c>
      <c r="I48" s="11" t="s">
        <v>5</v>
      </c>
      <c r="J48" s="11" t="s">
        <v>5</v>
      </c>
      <c r="K48" s="11" t="s">
        <v>5</v>
      </c>
      <c r="L48" s="11" t="s">
        <v>5</v>
      </c>
      <c r="M48" s="11" t="s">
        <v>5</v>
      </c>
      <c r="N48" s="11" t="s">
        <v>5</v>
      </c>
      <c r="O48" s="11" t="s">
        <v>5</v>
      </c>
      <c r="P48" s="11" t="s">
        <v>5</v>
      </c>
      <c r="Q48" s="11" t="s">
        <v>5</v>
      </c>
      <c r="R48" s="11" t="s">
        <v>5</v>
      </c>
      <c r="S48" s="11" t="s">
        <v>5</v>
      </c>
      <c r="T48" s="11" t="s">
        <v>5</v>
      </c>
      <c r="U48" s="11" t="s">
        <v>5</v>
      </c>
      <c r="V48" s="11" t="s">
        <v>5</v>
      </c>
      <c r="W48" s="11" t="s">
        <v>5</v>
      </c>
      <c r="X48" s="11" t="s">
        <v>5</v>
      </c>
      <c r="Y48" s="11" t="s">
        <v>5</v>
      </c>
      <c r="Z48" s="11" t="s">
        <v>5</v>
      </c>
      <c r="AA48" s="11" t="s">
        <v>5</v>
      </c>
    </row>
    <row r="49" spans="1:27" s="12" customFormat="1" ht="20.100000000000001" customHeight="1" thickBot="1">
      <c r="A49" s="13" t="s">
        <v>50</v>
      </c>
      <c r="B49" s="14" t="s">
        <v>5</v>
      </c>
      <c r="C49" s="14" t="s">
        <v>5</v>
      </c>
      <c r="D49" s="14">
        <v>0.94587145841311204</v>
      </c>
      <c r="E49" s="14">
        <v>2.0380124940211402</v>
      </c>
      <c r="F49" s="14">
        <v>1.5777458838401599</v>
      </c>
      <c r="G49" s="14">
        <v>1.84465284427205</v>
      </c>
      <c r="H49" s="14">
        <v>1.5695986746858701</v>
      </c>
      <c r="I49" s="14">
        <v>1.7687113392562599</v>
      </c>
      <c r="J49" s="14">
        <v>1.05342421109678</v>
      </c>
      <c r="K49" s="14">
        <v>0.74053157802214298</v>
      </c>
      <c r="L49" s="14">
        <v>1.00444047048376</v>
      </c>
      <c r="M49" s="14">
        <v>1.0111888963819899</v>
      </c>
      <c r="N49" s="14">
        <v>0.943939149976739</v>
      </c>
      <c r="O49" s="14">
        <v>0.86814200548532805</v>
      </c>
      <c r="P49" s="14">
        <v>0.66231627836572105</v>
      </c>
      <c r="Q49" s="14">
        <v>0.67643837391258599</v>
      </c>
      <c r="R49" s="14">
        <v>0.42259514009896598</v>
      </c>
      <c r="S49" s="14">
        <v>0.26401648645422598</v>
      </c>
      <c r="T49" s="14">
        <v>0.19686051137090499</v>
      </c>
      <c r="U49" s="14">
        <v>1.08047599452358</v>
      </c>
      <c r="V49" s="14">
        <v>0.73578209672895001</v>
      </c>
      <c r="W49" s="14">
        <v>0.41296992155355899</v>
      </c>
      <c r="X49" s="14" t="s">
        <v>5</v>
      </c>
      <c r="Y49" s="14" t="s">
        <v>5</v>
      </c>
      <c r="Z49" s="14" t="s">
        <v>5</v>
      </c>
      <c r="AA49" s="14" t="s">
        <v>5</v>
      </c>
    </row>
    <row r="50" spans="1:27" s="12" customFormat="1" ht="20.100000000000001" customHeight="1" thickBot="1">
      <c r="A50" s="10" t="s">
        <v>51</v>
      </c>
      <c r="B50" s="11">
        <v>0.23826375589680199</v>
      </c>
      <c r="C50" s="11">
        <v>0.13888096338040101</v>
      </c>
      <c r="D50" s="11">
        <v>7.5038439568596502E-2</v>
      </c>
      <c r="E50" s="11" t="s">
        <v>5</v>
      </c>
      <c r="F50" s="11">
        <v>9.8877898151074201E-2</v>
      </c>
      <c r="G50" s="11">
        <v>6.99235124355502E-2</v>
      </c>
      <c r="H50" s="11">
        <v>0.102718763006567</v>
      </c>
      <c r="I50" s="11">
        <v>0.12364519275439199</v>
      </c>
      <c r="J50" s="11">
        <v>9.2681032614735107E-2</v>
      </c>
      <c r="K50" s="11">
        <v>0.22281974027735699</v>
      </c>
      <c r="L50" s="11">
        <v>3.6988663346800899E-2</v>
      </c>
      <c r="M50" s="11">
        <v>5.3739162220627801E-2</v>
      </c>
      <c r="N50" s="11">
        <v>9.77162443068708E-2</v>
      </c>
      <c r="O50" s="11">
        <v>7.5508647695653297E-2</v>
      </c>
      <c r="P50" s="11">
        <v>5.0992011519710001E-2</v>
      </c>
      <c r="Q50" s="11">
        <v>3.9673721585555599E-2</v>
      </c>
      <c r="R50" s="11">
        <v>3.3575429867812097E-2</v>
      </c>
      <c r="S50" s="11">
        <v>2.7569915013973101E-2</v>
      </c>
      <c r="T50" s="11">
        <v>2.2680345449015399E-2</v>
      </c>
      <c r="U50" s="11">
        <v>0.10068370692808901</v>
      </c>
      <c r="V50" s="11">
        <v>9.0871790982211001E-2</v>
      </c>
      <c r="W50" s="11">
        <v>7.0422814781497603E-2</v>
      </c>
      <c r="X50" s="11">
        <v>6.5161465104748295E-2</v>
      </c>
      <c r="Y50" s="11">
        <v>5.3709211675351899E-2</v>
      </c>
      <c r="Z50" s="11">
        <v>8.5164997634925396E-2</v>
      </c>
      <c r="AA50" s="11" t="s">
        <v>5</v>
      </c>
    </row>
    <row r="51" spans="1:27" s="12" customFormat="1" ht="20.100000000000001" customHeight="1" thickBot="1">
      <c r="A51" s="13" t="s">
        <v>52</v>
      </c>
      <c r="B51" s="14">
        <v>1.881595759656</v>
      </c>
      <c r="C51" s="14" t="s">
        <v>5</v>
      </c>
      <c r="D51" s="14">
        <v>2.1643740884831799</v>
      </c>
      <c r="E51" s="14" t="s">
        <v>5</v>
      </c>
      <c r="F51" s="14" t="s">
        <v>5</v>
      </c>
      <c r="G51" s="14">
        <v>3.3015280321013201</v>
      </c>
      <c r="H51" s="14">
        <v>2.31363972530818</v>
      </c>
      <c r="I51" s="14">
        <v>2.8519578262875598</v>
      </c>
      <c r="J51" s="14">
        <v>2.5428333215479699</v>
      </c>
      <c r="K51" s="14">
        <v>2.8663958842640902</v>
      </c>
      <c r="L51" s="14">
        <v>3.26178152921536</v>
      </c>
      <c r="M51" s="14">
        <v>2.31096521093481</v>
      </c>
      <c r="N51" s="14">
        <v>3.7788303113973001</v>
      </c>
      <c r="O51" s="14">
        <v>4.2325286975589398</v>
      </c>
      <c r="P51" s="14">
        <v>3.9471989216472498</v>
      </c>
      <c r="Q51" s="14">
        <v>3.984484171759</v>
      </c>
      <c r="R51" s="14">
        <v>2.52845655017085</v>
      </c>
      <c r="S51" s="14">
        <v>2.2382714129099499</v>
      </c>
      <c r="T51" s="14">
        <v>2.6598548520160099</v>
      </c>
      <c r="U51" s="14">
        <v>2.8382861346849202</v>
      </c>
      <c r="V51" s="14">
        <v>2.3405100271128898</v>
      </c>
      <c r="W51" s="14" t="s">
        <v>5</v>
      </c>
      <c r="X51" s="14" t="s">
        <v>5</v>
      </c>
      <c r="Y51" s="14" t="s">
        <v>5</v>
      </c>
      <c r="Z51" s="14" t="s">
        <v>5</v>
      </c>
      <c r="AA51" s="14" t="s">
        <v>5</v>
      </c>
    </row>
    <row r="52" spans="1:27" s="12" customFormat="1" ht="20.100000000000001" customHeight="1" thickBot="1">
      <c r="A52" s="10" t="s">
        <v>53</v>
      </c>
      <c r="B52" s="11" t="s">
        <v>5</v>
      </c>
      <c r="C52" s="11" t="s">
        <v>5</v>
      </c>
      <c r="D52" s="11" t="s">
        <v>5</v>
      </c>
      <c r="E52" s="11" t="s">
        <v>5</v>
      </c>
      <c r="F52" s="11" t="s">
        <v>5</v>
      </c>
      <c r="G52" s="11" t="s">
        <v>5</v>
      </c>
      <c r="H52" s="11" t="s">
        <v>5</v>
      </c>
      <c r="I52" s="11" t="s">
        <v>5</v>
      </c>
      <c r="J52" s="11" t="s">
        <v>5</v>
      </c>
      <c r="K52" s="11" t="s">
        <v>5</v>
      </c>
      <c r="L52" s="11">
        <v>0.70236627399583196</v>
      </c>
      <c r="M52" s="11" t="s">
        <v>5</v>
      </c>
      <c r="N52" s="11" t="s">
        <v>5</v>
      </c>
      <c r="O52" s="11" t="s">
        <v>5</v>
      </c>
      <c r="P52" s="11" t="s">
        <v>5</v>
      </c>
      <c r="Q52" s="11" t="s">
        <v>5</v>
      </c>
      <c r="R52" s="11" t="s">
        <v>5</v>
      </c>
      <c r="S52" s="11" t="s">
        <v>5</v>
      </c>
      <c r="T52" s="11" t="s">
        <v>5</v>
      </c>
      <c r="U52" s="11" t="s">
        <v>5</v>
      </c>
      <c r="V52" s="11" t="s">
        <v>5</v>
      </c>
      <c r="W52" s="11" t="s">
        <v>5</v>
      </c>
      <c r="X52" s="11" t="s">
        <v>5</v>
      </c>
      <c r="Y52" s="11" t="s">
        <v>5</v>
      </c>
      <c r="Z52" s="11" t="s">
        <v>5</v>
      </c>
      <c r="AA52" s="11" t="s">
        <v>5</v>
      </c>
    </row>
    <row r="53" spans="1:27" s="12" customFormat="1" ht="20.100000000000001" customHeight="1" thickBot="1">
      <c r="A53" s="13" t="s">
        <v>54</v>
      </c>
      <c r="B53" s="14">
        <v>1.2478114438079799</v>
      </c>
      <c r="C53" s="14">
        <v>1.31582994020946</v>
      </c>
      <c r="D53" s="14" t="s">
        <v>5</v>
      </c>
      <c r="E53" s="14" t="s">
        <v>5</v>
      </c>
      <c r="F53" s="14">
        <v>1.58912668415641</v>
      </c>
      <c r="G53" s="14">
        <v>1.85204250522997</v>
      </c>
      <c r="H53" s="14">
        <v>1.8879103947490199</v>
      </c>
      <c r="I53" s="14">
        <v>1.5105245402524099</v>
      </c>
      <c r="J53" s="14">
        <v>1.4000201764251601</v>
      </c>
      <c r="K53" s="14">
        <v>1.2250287512559499</v>
      </c>
      <c r="L53" s="14">
        <v>1.7089291493411201</v>
      </c>
      <c r="M53" s="14">
        <v>1.2704416250822199</v>
      </c>
      <c r="N53" s="14">
        <v>1.19394949764646</v>
      </c>
      <c r="O53" s="14">
        <v>0.69068692758926997</v>
      </c>
      <c r="P53" s="14">
        <v>0.835452583734829</v>
      </c>
      <c r="Q53" s="14">
        <v>0.75570916678716304</v>
      </c>
      <c r="R53" s="14" t="s">
        <v>5</v>
      </c>
      <c r="S53" s="14">
        <v>1.1340394296535701</v>
      </c>
      <c r="T53" s="14">
        <v>1.3686926674989199</v>
      </c>
      <c r="U53" s="14">
        <v>1.45994091462852</v>
      </c>
      <c r="V53" s="14">
        <v>1.5128649678406401</v>
      </c>
      <c r="W53" s="14">
        <v>1.25726101797898</v>
      </c>
      <c r="X53" s="14">
        <v>1.2324485248688699</v>
      </c>
      <c r="Y53" s="14">
        <v>1.05681792925632</v>
      </c>
      <c r="Z53" s="14">
        <v>1.3345388364703099</v>
      </c>
      <c r="AA53" s="14">
        <v>1.1733665017060499</v>
      </c>
    </row>
    <row r="54" spans="1:27" s="12" customFormat="1" ht="20.100000000000001" customHeight="1" thickBot="1">
      <c r="A54" s="10" t="s">
        <v>55</v>
      </c>
      <c r="B54" s="11">
        <v>4.33764435337633</v>
      </c>
      <c r="C54" s="11">
        <v>3.65164776760286</v>
      </c>
      <c r="D54" s="11">
        <v>3.69347483987241</v>
      </c>
      <c r="E54" s="11">
        <v>3.1377066950354502</v>
      </c>
      <c r="F54" s="11">
        <v>3.8758798041367899</v>
      </c>
      <c r="G54" s="11">
        <v>4.1961181418946998</v>
      </c>
      <c r="H54" s="11">
        <v>3.4879134072603599</v>
      </c>
      <c r="I54" s="11">
        <v>3.3779871253672198</v>
      </c>
      <c r="J54" s="11">
        <v>3.0465484956608102</v>
      </c>
      <c r="K54" s="11">
        <v>2.8494376721169101</v>
      </c>
      <c r="L54" s="11">
        <v>3.06013929239692</v>
      </c>
      <c r="M54" s="11">
        <v>2.85492630053115</v>
      </c>
      <c r="N54" s="11">
        <v>2.8622458552036001</v>
      </c>
      <c r="O54" s="11">
        <v>2.79235844361054</v>
      </c>
      <c r="P54" s="11">
        <v>2.7718543769230202</v>
      </c>
      <c r="Q54" s="11">
        <v>2.6370077368639002</v>
      </c>
      <c r="R54" s="11">
        <v>2.28275346836182</v>
      </c>
      <c r="S54" s="11">
        <v>2.2270257139529401</v>
      </c>
      <c r="T54" s="11">
        <v>1.9050950000411999</v>
      </c>
      <c r="U54" s="11">
        <v>2.0326330953259202</v>
      </c>
      <c r="V54" s="11">
        <v>2.1366338446356599</v>
      </c>
      <c r="W54" s="11">
        <v>2.0052820348112999</v>
      </c>
      <c r="X54" s="11">
        <v>1.9541902855872899</v>
      </c>
      <c r="Y54" s="11">
        <v>1.7699116301673199</v>
      </c>
      <c r="Z54" s="11">
        <v>1.85499693431041</v>
      </c>
      <c r="AA54" s="11">
        <v>1.92722422736687</v>
      </c>
    </row>
    <row r="55" spans="1:27" s="12" customFormat="1" ht="20.100000000000001" customHeight="1" thickBot="1">
      <c r="A55" s="13" t="s">
        <v>56</v>
      </c>
      <c r="B55" s="14">
        <v>4.26290244980434</v>
      </c>
      <c r="C55" s="14">
        <v>3.8406625003782802</v>
      </c>
      <c r="D55" s="14">
        <v>4.7582675241545997</v>
      </c>
      <c r="E55" s="14">
        <v>4.8923011511813597</v>
      </c>
      <c r="F55" s="14">
        <v>5.23786981351408</v>
      </c>
      <c r="G55" s="14">
        <v>5.5872115960952202</v>
      </c>
      <c r="H55" s="14">
        <v>4.7338342120053998</v>
      </c>
      <c r="I55" s="14">
        <v>4.6897950841970903</v>
      </c>
      <c r="J55" s="14">
        <v>4.3774774872763</v>
      </c>
      <c r="K55" s="14">
        <v>3.3424237644426702</v>
      </c>
      <c r="L55" s="14">
        <v>3.70379275605882</v>
      </c>
      <c r="M55" s="14">
        <v>3.9402133657700098</v>
      </c>
      <c r="N55" s="14">
        <v>4.1638331898433902</v>
      </c>
      <c r="O55" s="14">
        <v>3.6835386465142199</v>
      </c>
      <c r="P55" s="14">
        <v>3.1166574186751101</v>
      </c>
      <c r="Q55" s="14">
        <v>2.7838090888731699</v>
      </c>
      <c r="R55" s="14">
        <v>2.74327167361613</v>
      </c>
      <c r="S55" s="14">
        <v>2.7523536286130899</v>
      </c>
      <c r="T55" s="14">
        <v>2.2447797613947502</v>
      </c>
      <c r="U55" s="14">
        <v>2.43176305889572</v>
      </c>
      <c r="V55" s="14">
        <v>2.8997056109128199</v>
      </c>
      <c r="W55" s="14">
        <v>2.8691655595943</v>
      </c>
      <c r="X55" s="14">
        <v>2.4599803749133198</v>
      </c>
      <c r="Y55" s="14">
        <v>2.4771208715990101</v>
      </c>
      <c r="Z55" s="14">
        <v>2.4541647011216199</v>
      </c>
      <c r="AA55" s="14">
        <v>2.3762583682820702</v>
      </c>
    </row>
    <row r="56" spans="1:27" s="12" customFormat="1" ht="20.100000000000001" customHeight="1" thickBot="1">
      <c r="A56" s="10" t="s">
        <v>57</v>
      </c>
      <c r="B56" s="11" t="s">
        <v>5</v>
      </c>
      <c r="C56" s="11" t="s">
        <v>5</v>
      </c>
      <c r="D56" s="11" t="s">
        <v>5</v>
      </c>
      <c r="E56" s="11" t="s">
        <v>5</v>
      </c>
      <c r="F56" s="11" t="s">
        <v>5</v>
      </c>
      <c r="G56" s="11" t="s">
        <v>5</v>
      </c>
      <c r="H56" s="11" t="s">
        <v>5</v>
      </c>
      <c r="I56" s="11">
        <v>0.37211161030976198</v>
      </c>
      <c r="J56" s="11">
        <v>0.56420718146725801</v>
      </c>
      <c r="K56" s="11">
        <v>0.425790357753279</v>
      </c>
      <c r="L56" s="11">
        <v>0.39267945694583201</v>
      </c>
      <c r="M56" s="11" t="s">
        <v>5</v>
      </c>
      <c r="N56" s="11" t="s">
        <v>5</v>
      </c>
      <c r="O56" s="11" t="s">
        <v>5</v>
      </c>
      <c r="P56" s="11" t="s">
        <v>5</v>
      </c>
      <c r="Q56" s="11" t="s">
        <v>5</v>
      </c>
      <c r="R56" s="11" t="s">
        <v>5</v>
      </c>
      <c r="S56" s="11" t="s">
        <v>5</v>
      </c>
      <c r="T56" s="11" t="s">
        <v>5</v>
      </c>
      <c r="U56" s="11" t="s">
        <v>5</v>
      </c>
      <c r="V56" s="11" t="s">
        <v>5</v>
      </c>
      <c r="W56" s="11" t="s">
        <v>5</v>
      </c>
      <c r="X56" s="11" t="s">
        <v>5</v>
      </c>
      <c r="Y56" s="11" t="s">
        <v>5</v>
      </c>
      <c r="Z56" s="11" t="s">
        <v>5</v>
      </c>
      <c r="AA56" s="11" t="s">
        <v>5</v>
      </c>
    </row>
    <row r="57" spans="1:27" s="12" customFormat="1" ht="20.100000000000001" customHeight="1" thickBot="1">
      <c r="A57" s="13" t="s">
        <v>58</v>
      </c>
      <c r="B57" s="14" t="s">
        <v>5</v>
      </c>
      <c r="C57" s="14">
        <v>0.26226363790886897</v>
      </c>
      <c r="D57" s="14">
        <v>0.28524187261060702</v>
      </c>
      <c r="E57" s="14">
        <v>0.218208652841926</v>
      </c>
      <c r="F57" s="14" t="s">
        <v>5</v>
      </c>
      <c r="G57" s="14" t="s">
        <v>5</v>
      </c>
      <c r="H57" s="14" t="s">
        <v>5</v>
      </c>
      <c r="I57" s="14" t="s">
        <v>5</v>
      </c>
      <c r="J57" s="14" t="s">
        <v>5</v>
      </c>
      <c r="K57" s="14">
        <v>0.59097811140043599</v>
      </c>
      <c r="L57" s="14">
        <v>0.75080169152336496</v>
      </c>
      <c r="M57" s="14">
        <v>0.77736560424756596</v>
      </c>
      <c r="N57" s="14" t="s">
        <v>5</v>
      </c>
      <c r="O57" s="14" t="s">
        <v>5</v>
      </c>
      <c r="P57" s="14" t="s">
        <v>5</v>
      </c>
      <c r="Q57" s="14">
        <v>0.57316429236321997</v>
      </c>
      <c r="R57" s="14" t="s">
        <v>5</v>
      </c>
      <c r="S57" s="14">
        <v>0.543915096849237</v>
      </c>
      <c r="T57" s="14">
        <v>0.44764725018574703</v>
      </c>
      <c r="U57" s="14" t="s">
        <v>5</v>
      </c>
      <c r="V57" s="14" t="s">
        <v>5</v>
      </c>
      <c r="W57" s="14" t="s">
        <v>5</v>
      </c>
      <c r="X57" s="14">
        <v>0.50286881374933601</v>
      </c>
      <c r="Y57" s="14">
        <v>0.46201294881411498</v>
      </c>
      <c r="Z57" s="14">
        <v>0.57824414650566502</v>
      </c>
      <c r="AA57" s="14" t="s">
        <v>5</v>
      </c>
    </row>
    <row r="58" spans="1:27" s="12" customFormat="1" ht="20.100000000000001" customHeight="1" thickBot="1">
      <c r="A58" s="10" t="s">
        <v>59</v>
      </c>
      <c r="B58" s="11" t="s">
        <v>5</v>
      </c>
      <c r="C58" s="11" t="s">
        <v>5</v>
      </c>
      <c r="D58" s="11" t="s">
        <v>5</v>
      </c>
      <c r="E58" s="11" t="s">
        <v>5</v>
      </c>
      <c r="F58" s="11">
        <v>3.1761835164343601</v>
      </c>
      <c r="G58" s="11">
        <v>2.61381679746906</v>
      </c>
      <c r="H58" s="11">
        <v>2.7985247607263899</v>
      </c>
      <c r="I58" s="11">
        <v>2.8796851279469302</v>
      </c>
      <c r="J58" s="11">
        <v>2.30703268848624</v>
      </c>
      <c r="K58" s="11">
        <v>2.4820819259067499</v>
      </c>
      <c r="L58" s="11">
        <v>2.1181928108864501</v>
      </c>
      <c r="M58" s="11">
        <v>2.4719215060697999</v>
      </c>
      <c r="N58" s="11">
        <v>2.5637528561004101</v>
      </c>
      <c r="O58" s="11">
        <v>2.0050082930549702</v>
      </c>
      <c r="P58" s="11">
        <v>1.8973886569132701</v>
      </c>
      <c r="Q58" s="11">
        <v>1.59144003713875</v>
      </c>
      <c r="R58" s="11">
        <v>1.36269331042838</v>
      </c>
      <c r="S58" s="11">
        <v>1.01090465918099</v>
      </c>
      <c r="T58" s="11">
        <v>1.02576804106787</v>
      </c>
      <c r="U58" s="11">
        <v>1.0132275352031299</v>
      </c>
      <c r="V58" s="11">
        <v>1.0657668195721299</v>
      </c>
      <c r="W58" s="11">
        <v>1.05333702953583</v>
      </c>
      <c r="X58" s="11">
        <v>1.1174127984859401</v>
      </c>
      <c r="Y58" s="11">
        <v>1.35904807796087</v>
      </c>
      <c r="Z58" s="11">
        <v>1.53931122183302</v>
      </c>
      <c r="AA58" s="11">
        <v>1.7071589031107599</v>
      </c>
    </row>
    <row r="59" spans="1:27" s="12" customFormat="1" ht="20.100000000000001" customHeight="1" thickBot="1">
      <c r="A59" s="13" t="s">
        <v>60</v>
      </c>
      <c r="B59" s="14" t="s">
        <v>5</v>
      </c>
      <c r="C59" s="14" t="s">
        <v>5</v>
      </c>
      <c r="D59" s="14" t="s">
        <v>5</v>
      </c>
      <c r="E59" s="14" t="s">
        <v>5</v>
      </c>
      <c r="F59" s="14" t="s">
        <v>5</v>
      </c>
      <c r="G59" s="14" t="s">
        <v>5</v>
      </c>
      <c r="H59" s="14" t="s">
        <v>5</v>
      </c>
      <c r="I59" s="14" t="s">
        <v>5</v>
      </c>
      <c r="J59" s="14" t="s">
        <v>5</v>
      </c>
      <c r="K59" s="14" t="s">
        <v>5</v>
      </c>
      <c r="L59" s="14" t="s">
        <v>5</v>
      </c>
      <c r="M59" s="14" t="s">
        <v>5</v>
      </c>
      <c r="N59" s="14" t="s">
        <v>5</v>
      </c>
      <c r="O59" s="14" t="s">
        <v>5</v>
      </c>
      <c r="P59" s="14" t="s">
        <v>5</v>
      </c>
      <c r="Q59" s="14" t="s">
        <v>5</v>
      </c>
      <c r="R59" s="14" t="s">
        <v>5</v>
      </c>
      <c r="S59" s="14" t="s">
        <v>5</v>
      </c>
      <c r="T59" s="14" t="s">
        <v>5</v>
      </c>
      <c r="U59" s="14" t="s">
        <v>5</v>
      </c>
      <c r="V59" s="14" t="s">
        <v>5</v>
      </c>
      <c r="W59" s="14" t="s">
        <v>5</v>
      </c>
      <c r="X59" s="14" t="s">
        <v>5</v>
      </c>
      <c r="Y59" s="14" t="s">
        <v>5</v>
      </c>
      <c r="Z59" s="14" t="s">
        <v>5</v>
      </c>
      <c r="AA59" s="14" t="s">
        <v>5</v>
      </c>
    </row>
    <row r="60" spans="1:27" s="12" customFormat="1" ht="20.100000000000001" customHeight="1" thickBot="1">
      <c r="A60" s="10" t="s">
        <v>61</v>
      </c>
      <c r="B60" s="11" t="s">
        <v>5</v>
      </c>
      <c r="C60" s="11">
        <v>0.57020634305504703</v>
      </c>
      <c r="D60" s="11" t="s">
        <v>5</v>
      </c>
      <c r="E60" s="11" t="s">
        <v>5</v>
      </c>
      <c r="F60" s="11" t="s">
        <v>5</v>
      </c>
      <c r="G60" s="11">
        <v>2.3517681309857599</v>
      </c>
      <c r="H60" s="11">
        <v>2.0138806755903902</v>
      </c>
      <c r="I60" s="11">
        <v>1.6402815980929999</v>
      </c>
      <c r="J60" s="11">
        <v>1.5847219292997901</v>
      </c>
      <c r="K60" s="11">
        <v>1.4599664065029201</v>
      </c>
      <c r="L60" s="11">
        <v>1.5164042186811699</v>
      </c>
      <c r="M60" s="11">
        <v>1.6225829439695401</v>
      </c>
      <c r="N60" s="11">
        <v>1.31186954229832</v>
      </c>
      <c r="O60" s="11">
        <v>1.1748214153953001</v>
      </c>
      <c r="P60" s="11">
        <v>1.1216449571120499</v>
      </c>
      <c r="Q60" s="11">
        <v>0.87173186436650696</v>
      </c>
      <c r="R60" s="11">
        <v>0.66149569440171596</v>
      </c>
      <c r="S60" s="11">
        <v>0.67646049860047397</v>
      </c>
      <c r="T60" s="11">
        <v>0.62874472279232396</v>
      </c>
      <c r="U60" s="11">
        <v>0.83049859998317699</v>
      </c>
      <c r="V60" s="11">
        <v>0.81487647668569296</v>
      </c>
      <c r="W60" s="11">
        <v>0.71292591239981795</v>
      </c>
      <c r="X60" s="11">
        <v>0.63783810180890399</v>
      </c>
      <c r="Y60" s="11">
        <v>0.88889267855195297</v>
      </c>
      <c r="Z60" s="11">
        <v>1.38415871147089</v>
      </c>
      <c r="AA60" s="11">
        <v>0.92343682152436202</v>
      </c>
    </row>
    <row r="61" spans="1:27" s="12" customFormat="1" ht="20.100000000000001" customHeight="1" thickBot="1">
      <c r="A61" s="15" t="s">
        <v>62</v>
      </c>
      <c r="B61" s="16" t="s">
        <v>5</v>
      </c>
      <c r="C61" s="16" t="s">
        <v>5</v>
      </c>
      <c r="D61" s="16" t="s">
        <v>5</v>
      </c>
      <c r="E61" s="16" t="s">
        <v>5</v>
      </c>
      <c r="F61" s="16" t="s">
        <v>5</v>
      </c>
      <c r="G61" s="16" t="s">
        <v>5</v>
      </c>
      <c r="H61" s="16">
        <v>2.9773963397293</v>
      </c>
      <c r="I61" s="16">
        <v>3.03911489704298</v>
      </c>
      <c r="J61" s="16">
        <v>2.94972048538708</v>
      </c>
      <c r="K61" s="16">
        <v>2.60846078894782</v>
      </c>
      <c r="L61" s="16">
        <v>2.5841838650436202</v>
      </c>
      <c r="M61" s="16">
        <v>2.5433097427948699</v>
      </c>
      <c r="N61" s="16">
        <v>2.5034554471391202</v>
      </c>
      <c r="O61" s="16">
        <v>2.47175728421055</v>
      </c>
      <c r="P61" s="16">
        <v>2.4082740286929498</v>
      </c>
      <c r="Q61" s="16">
        <v>2.00440768913472</v>
      </c>
      <c r="R61" s="16">
        <v>1.97285986317594</v>
      </c>
      <c r="S61" s="16">
        <v>1.87060610893372</v>
      </c>
      <c r="T61" s="16">
        <v>1.73235047966805</v>
      </c>
      <c r="U61" s="16">
        <v>2.0201237202757598</v>
      </c>
      <c r="V61" s="16">
        <v>2.2004658858935202</v>
      </c>
      <c r="W61" s="16">
        <v>2.46137026627461</v>
      </c>
      <c r="X61" s="16" t="s">
        <v>5</v>
      </c>
      <c r="Y61" s="16">
        <v>1.6848149110539099</v>
      </c>
      <c r="Z61" s="16">
        <v>1.5582882767933599</v>
      </c>
      <c r="AA61" s="16" t="s">
        <v>5</v>
      </c>
    </row>
    <row r="62" spans="1:27" s="12" customFormat="1" ht="20.100000000000001" customHeight="1" thickBot="1">
      <c r="A62" s="17" t="s">
        <v>63</v>
      </c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</row>
    <row r="63" spans="1:27" s="12" customFormat="1" ht="20.100000000000001" customHeight="1" thickBot="1">
      <c r="A63" s="19" t="s">
        <v>64</v>
      </c>
      <c r="B63" s="11" t="s">
        <v>5</v>
      </c>
      <c r="C63" s="11" t="s">
        <v>5</v>
      </c>
      <c r="D63" s="11" t="s">
        <v>5</v>
      </c>
      <c r="E63" s="11" t="s">
        <v>5</v>
      </c>
      <c r="F63" s="11" t="s">
        <v>5</v>
      </c>
      <c r="G63" s="11">
        <v>1.6587963175759199</v>
      </c>
      <c r="H63" s="11">
        <v>1.45249811345883</v>
      </c>
      <c r="I63" s="11">
        <v>1.52995525600063</v>
      </c>
      <c r="J63" s="11">
        <v>1.5245859024480399</v>
      </c>
      <c r="K63" s="11">
        <v>1.60832068775174</v>
      </c>
      <c r="L63" s="11">
        <v>1.31523225034611</v>
      </c>
      <c r="M63" s="11">
        <v>1.89872878647502</v>
      </c>
      <c r="N63" s="11">
        <v>1.32570106197061</v>
      </c>
      <c r="O63" s="11">
        <v>1.05830992574492</v>
      </c>
      <c r="P63" s="11">
        <v>1.14932068377784</v>
      </c>
      <c r="Q63" s="11">
        <v>0.93178010044646897</v>
      </c>
      <c r="R63" s="11">
        <v>0.89868423370196404</v>
      </c>
      <c r="S63" s="11">
        <v>0.98812835525776299</v>
      </c>
      <c r="T63" s="11">
        <v>1.13163606555025</v>
      </c>
      <c r="U63" s="11">
        <v>1.17484842286776</v>
      </c>
      <c r="V63" s="11">
        <v>0.95570983853156199</v>
      </c>
      <c r="W63" s="11">
        <v>2.65699998019381</v>
      </c>
      <c r="X63" s="11" t="s">
        <v>5</v>
      </c>
      <c r="Y63" s="11" t="s">
        <v>5</v>
      </c>
      <c r="Z63" s="11" t="s">
        <v>5</v>
      </c>
      <c r="AA63" s="11" t="s">
        <v>5</v>
      </c>
    </row>
    <row r="64" spans="1:27" s="12" customFormat="1" ht="20.100000000000001" customHeight="1" thickBot="1">
      <c r="A64" s="20" t="s">
        <v>65</v>
      </c>
      <c r="B64" s="14" t="s">
        <v>5</v>
      </c>
      <c r="C64" s="14">
        <v>2.1630486215817402</v>
      </c>
      <c r="D64" s="14">
        <v>1.9810790225775601</v>
      </c>
      <c r="E64" s="14" t="s">
        <v>5</v>
      </c>
      <c r="F64" s="14" t="s">
        <v>5</v>
      </c>
      <c r="G64" s="14">
        <v>2.98188812867452</v>
      </c>
      <c r="H64" s="14" t="s">
        <v>5</v>
      </c>
      <c r="I64" s="14">
        <v>2.9973459954151398</v>
      </c>
      <c r="J64" s="14">
        <v>2.2190143554323698</v>
      </c>
      <c r="K64" s="14">
        <v>1.8875191422217601</v>
      </c>
      <c r="L64" s="14">
        <v>1.72560376044033</v>
      </c>
      <c r="M64" s="14">
        <v>1.6184119307976399</v>
      </c>
      <c r="N64" s="14">
        <v>1.79301777437196</v>
      </c>
      <c r="O64" s="14">
        <v>1.83617629671127</v>
      </c>
      <c r="P64" s="14">
        <v>1.82813965204387</v>
      </c>
      <c r="Q64" s="14">
        <v>1.46047466801556</v>
      </c>
      <c r="R64" s="14">
        <v>1.4302007215430399</v>
      </c>
      <c r="S64" s="14">
        <v>1.1715647245957499</v>
      </c>
      <c r="T64" s="14">
        <v>1.09796968701829</v>
      </c>
      <c r="U64" s="14">
        <v>1.51071511268831</v>
      </c>
      <c r="V64" s="14">
        <v>1.58524366151623</v>
      </c>
      <c r="W64" s="14">
        <v>1.5348201352175901</v>
      </c>
      <c r="X64" s="14" t="s">
        <v>5</v>
      </c>
      <c r="Y64" s="14">
        <v>0.94532371508384505</v>
      </c>
      <c r="Z64" s="14">
        <v>1.01945360640658</v>
      </c>
      <c r="AA64" s="14" t="s">
        <v>5</v>
      </c>
    </row>
    <row r="65" spans="1:27" s="12" customFormat="1" ht="20.100000000000001" customHeight="1" thickBot="1">
      <c r="A65" s="19" t="s">
        <v>66</v>
      </c>
      <c r="B65" s="11">
        <v>3.0167645803029601</v>
      </c>
      <c r="C65" s="11">
        <v>2.7436398691168602</v>
      </c>
      <c r="D65" s="11">
        <v>2.9895902611618599</v>
      </c>
      <c r="E65" s="11" t="s">
        <v>5</v>
      </c>
      <c r="F65" s="11" t="s">
        <v>5</v>
      </c>
      <c r="G65" s="11">
        <v>3.1751789140207398</v>
      </c>
      <c r="H65" s="11">
        <v>2.9804152252192599</v>
      </c>
      <c r="I65" s="11">
        <v>2.8603242947550802</v>
      </c>
      <c r="J65" s="11">
        <v>3.61924051319679</v>
      </c>
      <c r="K65" s="11">
        <v>3.6007684751242302</v>
      </c>
      <c r="L65" s="11">
        <v>3.5035668081284799</v>
      </c>
      <c r="M65" s="11">
        <v>3.62815021044789</v>
      </c>
      <c r="N65" s="11">
        <v>2.9923143126973502</v>
      </c>
      <c r="O65" s="11">
        <v>3.0602047586544501</v>
      </c>
      <c r="P65" s="11">
        <v>3.0276410819847199</v>
      </c>
      <c r="Q65" s="11">
        <v>2.6450356558544299</v>
      </c>
      <c r="R65" s="11">
        <v>2.55343100424736</v>
      </c>
      <c r="S65" s="11">
        <v>2.9092333254113698</v>
      </c>
      <c r="T65" s="11">
        <v>2.8582305751546602</v>
      </c>
      <c r="U65" s="11">
        <v>2.8552252526304902</v>
      </c>
      <c r="V65" s="11">
        <v>3.1360101206920099</v>
      </c>
      <c r="W65" s="11">
        <v>3.3719444769990199</v>
      </c>
      <c r="X65" s="11">
        <v>2.65680793319782</v>
      </c>
      <c r="Y65" s="11">
        <v>2.56331256095527</v>
      </c>
      <c r="Z65" s="11">
        <v>2.4104607923680299</v>
      </c>
      <c r="AA65" s="11" t="s">
        <v>5</v>
      </c>
    </row>
    <row r="66" spans="1:27" s="12" customFormat="1" ht="20.100000000000001" customHeight="1" thickBot="1">
      <c r="A66" s="20" t="s">
        <v>67</v>
      </c>
      <c r="B66" s="14" t="s">
        <v>5</v>
      </c>
      <c r="C66" s="14" t="s">
        <v>5</v>
      </c>
      <c r="D66" s="14" t="s">
        <v>5</v>
      </c>
      <c r="E66" s="14" t="s">
        <v>5</v>
      </c>
      <c r="F66" s="14" t="s">
        <v>5</v>
      </c>
      <c r="G66" s="14" t="s">
        <v>5</v>
      </c>
      <c r="H66" s="14">
        <v>4.2711067830387401</v>
      </c>
      <c r="I66" s="14">
        <v>4.24416445123458</v>
      </c>
      <c r="J66" s="14">
        <v>3.9126166523461698</v>
      </c>
      <c r="K66" s="14">
        <v>3.0040411761952499</v>
      </c>
      <c r="L66" s="14">
        <v>3.2672061038409401</v>
      </c>
      <c r="M66" s="14">
        <v>3.3892355397491598</v>
      </c>
      <c r="N66" s="14">
        <v>3.61625141810033</v>
      </c>
      <c r="O66" s="14">
        <v>3.2392166517993499</v>
      </c>
      <c r="P66" s="14">
        <v>2.7354673415496902</v>
      </c>
      <c r="Q66" s="14">
        <v>2.4570769774283998</v>
      </c>
      <c r="R66" s="14">
        <v>2.3891491641476201</v>
      </c>
      <c r="S66" s="14">
        <v>2.3653981046969399</v>
      </c>
      <c r="T66" s="14">
        <v>1.9181866780328101</v>
      </c>
      <c r="U66" s="14">
        <v>2.0515010974343602</v>
      </c>
      <c r="V66" s="14">
        <v>2.4952724260074999</v>
      </c>
      <c r="W66" s="14">
        <v>2.5068678257924</v>
      </c>
      <c r="X66" s="14">
        <v>2.1189750810199799</v>
      </c>
      <c r="Y66" s="14">
        <v>2.1387155662675399</v>
      </c>
      <c r="Z66" s="14" t="s">
        <v>5</v>
      </c>
      <c r="AA66" s="14">
        <v>2.0768816787015298</v>
      </c>
    </row>
    <row r="67" spans="1:27" s="12" customFormat="1" ht="20.100000000000001" customHeight="1" thickBot="1">
      <c r="A67" s="21" t="s">
        <v>68</v>
      </c>
      <c r="B67" s="11" t="s">
        <v>5</v>
      </c>
      <c r="C67" s="11" t="s">
        <v>5</v>
      </c>
      <c r="D67" s="11" t="s">
        <v>5</v>
      </c>
      <c r="E67" s="11" t="s">
        <v>5</v>
      </c>
      <c r="F67" s="11" t="s">
        <v>5</v>
      </c>
      <c r="G67" s="11">
        <v>2.5377515922008098</v>
      </c>
      <c r="H67" s="11">
        <v>2.6899723491239902</v>
      </c>
      <c r="I67" s="11" t="s">
        <v>5</v>
      </c>
      <c r="J67" s="11" t="s">
        <v>5</v>
      </c>
      <c r="K67" s="11" t="s">
        <v>5</v>
      </c>
      <c r="L67" s="11">
        <v>3.3632883166531</v>
      </c>
      <c r="M67" s="11">
        <v>3.5140561220186801</v>
      </c>
      <c r="N67" s="11">
        <v>3.0349988912708401</v>
      </c>
      <c r="O67" s="11">
        <v>3.6181969721336702</v>
      </c>
      <c r="P67" s="11">
        <v>3.7444964211822498</v>
      </c>
      <c r="Q67" s="11">
        <v>3.1270686627550499</v>
      </c>
      <c r="R67" s="11" t="s">
        <v>5</v>
      </c>
      <c r="S67" s="11">
        <v>3.09059765963244</v>
      </c>
      <c r="T67" s="11">
        <v>2.84615560362881</v>
      </c>
      <c r="U67" s="11" t="s">
        <v>5</v>
      </c>
      <c r="V67" s="11" t="s">
        <v>5</v>
      </c>
      <c r="W67" s="11" t="s">
        <v>5</v>
      </c>
      <c r="X67" s="11" t="s">
        <v>5</v>
      </c>
      <c r="Y67" s="11" t="s">
        <v>5</v>
      </c>
      <c r="Z67" s="11" t="s">
        <v>5</v>
      </c>
      <c r="AA67" s="11" t="s">
        <v>5</v>
      </c>
    </row>
    <row r="68" spans="1:27" s="12" customFormat="1" ht="20.100000000000001" customHeight="1" thickBot="1">
      <c r="A68" s="22" t="s">
        <v>69</v>
      </c>
      <c r="B68" s="14" t="s">
        <v>5</v>
      </c>
      <c r="C68" s="14" t="s">
        <v>5</v>
      </c>
      <c r="D68" s="14" t="s">
        <v>5</v>
      </c>
      <c r="E68" s="14" t="s">
        <v>5</v>
      </c>
      <c r="F68" s="14" t="s">
        <v>5</v>
      </c>
      <c r="G68" s="14" t="s">
        <v>5</v>
      </c>
      <c r="H68" s="14">
        <v>2.9970826527587402</v>
      </c>
      <c r="I68" s="14">
        <v>3.0211128370124198</v>
      </c>
      <c r="J68" s="14">
        <v>2.9340715061657399</v>
      </c>
      <c r="K68" s="14">
        <v>2.6347319448655599</v>
      </c>
      <c r="L68" s="14">
        <v>2.5377070750635702</v>
      </c>
      <c r="M68" s="14">
        <v>2.48291395395729</v>
      </c>
      <c r="N68" s="14">
        <v>2.4668317595878801</v>
      </c>
      <c r="O68" s="14">
        <v>2.3903678075323498</v>
      </c>
      <c r="P68" s="14">
        <v>2.3164210623025698</v>
      </c>
      <c r="Q68" s="14">
        <v>1.9320896765642299</v>
      </c>
      <c r="R68" s="14">
        <v>1.90005123073493</v>
      </c>
      <c r="S68" s="14">
        <v>1.7953952485207401</v>
      </c>
      <c r="T68" s="14">
        <v>1.65911292106026</v>
      </c>
      <c r="U68" s="14">
        <v>1.93938206389315</v>
      </c>
      <c r="V68" s="14">
        <v>2.10367854751907</v>
      </c>
      <c r="W68" s="14">
        <v>2.3904325905408101</v>
      </c>
      <c r="X68" s="14">
        <v>1.7603830477872</v>
      </c>
      <c r="Y68" s="14">
        <v>1.7051329939647999</v>
      </c>
      <c r="Z68" s="14">
        <v>1.56742847596706</v>
      </c>
      <c r="AA68" s="14" t="s">
        <v>5</v>
      </c>
    </row>
    <row r="69" spans="1:27" s="12" customFormat="1" ht="20.100000000000001" customHeight="1" thickBot="1">
      <c r="A69" s="21" t="s">
        <v>70</v>
      </c>
      <c r="B69" s="11" t="s">
        <v>5</v>
      </c>
      <c r="C69" s="11" t="s">
        <v>5</v>
      </c>
      <c r="D69" s="11" t="s">
        <v>5</v>
      </c>
      <c r="E69" s="11" t="s">
        <v>5</v>
      </c>
      <c r="F69" s="11" t="s">
        <v>5</v>
      </c>
      <c r="G69" s="11" t="s">
        <v>5</v>
      </c>
      <c r="H69" s="11" t="s">
        <v>5</v>
      </c>
      <c r="I69" s="11">
        <v>1.5691784058321101</v>
      </c>
      <c r="J69" s="11">
        <v>1.3021714342681801</v>
      </c>
      <c r="K69" s="11">
        <v>1.2041072707579601</v>
      </c>
      <c r="L69" s="11">
        <v>1.0510746090159599</v>
      </c>
      <c r="M69" s="11">
        <v>1.1622387731260999</v>
      </c>
      <c r="N69" s="11">
        <v>1.0729374830418299</v>
      </c>
      <c r="O69" s="11">
        <v>1.0984502314731099</v>
      </c>
      <c r="P69" s="11">
        <v>1.1002676767653501</v>
      </c>
      <c r="Q69" s="11" t="s">
        <v>5</v>
      </c>
      <c r="R69" s="11">
        <v>0.78882107887465003</v>
      </c>
      <c r="S69" s="11">
        <v>0.71120611420971103</v>
      </c>
      <c r="T69" s="11">
        <v>0.68685077442972398</v>
      </c>
      <c r="U69" s="11" t="s">
        <v>5</v>
      </c>
      <c r="V69" s="11">
        <v>1.12094757740465</v>
      </c>
      <c r="W69" s="11" t="s">
        <v>5</v>
      </c>
      <c r="X69" s="11" t="s">
        <v>5</v>
      </c>
      <c r="Y69" s="11">
        <v>0.82725193133031005</v>
      </c>
      <c r="Z69" s="11">
        <v>0.66514917789787897</v>
      </c>
      <c r="AA69" s="11" t="s">
        <v>5</v>
      </c>
    </row>
    <row r="70" spans="1:27" s="12" customFormat="1" ht="20.100000000000001" customHeight="1" thickBot="1">
      <c r="A70" s="22" t="s">
        <v>71</v>
      </c>
      <c r="B70" s="14" t="s">
        <v>5</v>
      </c>
      <c r="C70" s="14" t="s">
        <v>5</v>
      </c>
      <c r="D70" s="14" t="s">
        <v>5</v>
      </c>
      <c r="E70" s="14" t="s">
        <v>5</v>
      </c>
      <c r="F70" s="14" t="s">
        <v>5</v>
      </c>
      <c r="G70" s="14">
        <v>3.8572069602116401</v>
      </c>
      <c r="H70" s="14">
        <v>3.4807597185525898</v>
      </c>
      <c r="I70" s="14">
        <v>3.3994342760095901</v>
      </c>
      <c r="J70" s="14">
        <v>3.67149875893565</v>
      </c>
      <c r="K70" s="14">
        <v>3.3647569472304499</v>
      </c>
      <c r="L70" s="14">
        <v>3.3984545023752202</v>
      </c>
      <c r="M70" s="14">
        <v>3.42568129980517</v>
      </c>
      <c r="N70" s="14">
        <v>3.16652204984279</v>
      </c>
      <c r="O70" s="14">
        <v>3.1151533357313301</v>
      </c>
      <c r="P70" s="14">
        <v>2.9495105979739602</v>
      </c>
      <c r="Q70" s="14">
        <v>2.6017477749675302</v>
      </c>
      <c r="R70" s="14">
        <v>2.5300442827088401</v>
      </c>
      <c r="S70" s="14">
        <v>2.6560281987068799</v>
      </c>
      <c r="T70" s="14">
        <v>2.4487540848474101</v>
      </c>
      <c r="U70" s="14">
        <v>2.5223172463814501</v>
      </c>
      <c r="V70" s="14">
        <v>2.7565769899422201</v>
      </c>
      <c r="W70" s="14">
        <v>2.8665228243827099</v>
      </c>
      <c r="X70" s="14">
        <v>2.3924804332543599</v>
      </c>
      <c r="Y70" s="14">
        <v>2.3324088823169702</v>
      </c>
      <c r="Z70" s="14">
        <v>2.3038935760039299</v>
      </c>
      <c r="AA70" s="14" t="s">
        <v>5</v>
      </c>
    </row>
    <row r="71" spans="1:27" s="12" customFormat="1" ht="20.100000000000001" customHeight="1" thickBot="1">
      <c r="A71" s="17" t="s">
        <v>72</v>
      </c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</row>
    <row r="72" spans="1:27" s="12" customFormat="1" ht="20.100000000000001" customHeight="1" thickBot="1">
      <c r="A72" s="10" t="s">
        <v>73</v>
      </c>
      <c r="B72" s="11">
        <v>3.49233809959222</v>
      </c>
      <c r="C72" s="11">
        <v>3.1687979713501702</v>
      </c>
      <c r="D72" s="11">
        <v>3.0205853196244199</v>
      </c>
      <c r="E72" s="11">
        <v>2.7831762220143199</v>
      </c>
      <c r="F72" s="11">
        <v>3.03653910154368</v>
      </c>
      <c r="G72" s="11">
        <v>3.1454778064911499</v>
      </c>
      <c r="H72" s="11">
        <v>2.7550341363942201</v>
      </c>
      <c r="I72" s="11">
        <v>2.6756490521554199</v>
      </c>
      <c r="J72" s="11">
        <v>2.4177233853258802</v>
      </c>
      <c r="K72" s="11">
        <v>2.2909433323253601</v>
      </c>
      <c r="L72" s="11">
        <v>2.2622806864409899</v>
      </c>
      <c r="M72" s="11">
        <v>2.1625589076755798</v>
      </c>
      <c r="N72" s="11">
        <v>2.0822690056581101</v>
      </c>
      <c r="O72" s="11">
        <v>1.9968603902914901</v>
      </c>
      <c r="P72" s="11">
        <v>1.9184096090920799</v>
      </c>
      <c r="Q72" s="11">
        <v>1.7591969432521299</v>
      </c>
      <c r="R72" s="11">
        <v>1.6939933245768899</v>
      </c>
      <c r="S72" s="11">
        <v>1.61900703764701</v>
      </c>
      <c r="T72" s="11">
        <v>1.4844981776384001</v>
      </c>
      <c r="U72" s="11">
        <v>1.44876646801704</v>
      </c>
      <c r="V72" s="11">
        <v>1.6036494085669</v>
      </c>
      <c r="W72" s="11">
        <v>1.7048911739474399</v>
      </c>
      <c r="X72" s="11">
        <v>1.5257694873607801</v>
      </c>
      <c r="Y72" s="11">
        <v>1.51743813751685</v>
      </c>
      <c r="Z72" s="11">
        <v>1.4821557886662799</v>
      </c>
      <c r="AA72" s="11">
        <v>1.4784991263467899</v>
      </c>
    </row>
    <row r="73" spans="1:27" s="12" customFormat="1" ht="20.100000000000001" customHeight="1" thickBot="1">
      <c r="A73" s="22" t="s">
        <v>74</v>
      </c>
      <c r="B73" s="14">
        <v>3.0672275960339701</v>
      </c>
      <c r="C73" s="14">
        <v>2.7553638676853098</v>
      </c>
      <c r="D73" s="14">
        <v>2.7346794892481898</v>
      </c>
      <c r="E73" s="14">
        <v>2.6650725246663001</v>
      </c>
      <c r="F73" s="14">
        <v>2.81134446367113</v>
      </c>
      <c r="G73" s="14">
        <v>2.8656299351336298</v>
      </c>
      <c r="H73" s="14">
        <v>2.4788318863512799</v>
      </c>
      <c r="I73" s="14">
        <v>2.3767274254867701</v>
      </c>
      <c r="J73" s="14">
        <v>2.13321369827848</v>
      </c>
      <c r="K73" s="14">
        <v>1.99042480658846</v>
      </c>
      <c r="L73" s="14">
        <v>1.8903103383937401</v>
      </c>
      <c r="M73" s="14">
        <v>1.7735859589201699</v>
      </c>
      <c r="N73" s="14">
        <v>1.7388617891771601</v>
      </c>
      <c r="O73" s="14">
        <v>1.6744881432768499</v>
      </c>
      <c r="P73" s="14">
        <v>1.6168722434210601</v>
      </c>
      <c r="Q73" s="14">
        <v>1.5193411528488601</v>
      </c>
      <c r="R73" s="14">
        <v>1.4385125257890501</v>
      </c>
      <c r="S73" s="14">
        <v>1.39787347484735</v>
      </c>
      <c r="T73" s="14">
        <v>1.2565064424085399</v>
      </c>
      <c r="U73" s="14">
        <v>1.1982889820653999</v>
      </c>
      <c r="V73" s="14">
        <v>1.33356307643075</v>
      </c>
      <c r="W73" s="14">
        <v>1.3917953777007299</v>
      </c>
      <c r="X73" s="14">
        <v>1.25388122686876</v>
      </c>
      <c r="Y73" s="14">
        <v>1.28618080289487</v>
      </c>
      <c r="Z73" s="14">
        <v>1.2733466675262599</v>
      </c>
      <c r="AA73" s="14">
        <v>1.18101685445497</v>
      </c>
    </row>
    <row r="74" spans="1:27" s="12" customFormat="1" ht="20.100000000000001" customHeight="1" thickBot="1">
      <c r="A74" s="21" t="s">
        <v>75</v>
      </c>
      <c r="B74" s="11" t="s">
        <v>5</v>
      </c>
      <c r="C74" s="11" t="s">
        <v>5</v>
      </c>
      <c r="D74" s="11" t="s">
        <v>5</v>
      </c>
      <c r="E74" s="11" t="s">
        <v>5</v>
      </c>
      <c r="F74" s="11" t="s">
        <v>5</v>
      </c>
      <c r="G74" s="11" t="s">
        <v>5</v>
      </c>
      <c r="H74" s="11" t="s">
        <v>5</v>
      </c>
      <c r="I74" s="11" t="s">
        <v>5</v>
      </c>
      <c r="J74" s="11" t="s">
        <v>5</v>
      </c>
      <c r="K74" s="11" t="s">
        <v>5</v>
      </c>
      <c r="L74" s="11">
        <v>2.3647540381141199</v>
      </c>
      <c r="M74" s="11">
        <v>2.3300747705523199</v>
      </c>
      <c r="N74" s="11">
        <v>2.30644070413299</v>
      </c>
      <c r="O74" s="11">
        <v>2.3170230028916099</v>
      </c>
      <c r="P74" s="11">
        <v>2.27949121732347</v>
      </c>
      <c r="Q74" s="11">
        <v>2.0526420430676402</v>
      </c>
      <c r="R74" s="11">
        <v>2.0318979227850602</v>
      </c>
      <c r="S74" s="11">
        <v>1.93853997663052</v>
      </c>
      <c r="T74" s="11">
        <v>1.8296657340889599</v>
      </c>
      <c r="U74" s="11" t="s">
        <v>5</v>
      </c>
      <c r="V74" s="11">
        <v>2.08865347806519</v>
      </c>
      <c r="W74" s="11" t="s">
        <v>5</v>
      </c>
      <c r="X74" s="11" t="s">
        <v>5</v>
      </c>
      <c r="Y74" s="11" t="s">
        <v>5</v>
      </c>
      <c r="Z74" s="11" t="s">
        <v>5</v>
      </c>
      <c r="AA74" s="11" t="s">
        <v>5</v>
      </c>
    </row>
    <row r="75" spans="1:27" s="12" customFormat="1" ht="20.100000000000001" customHeight="1" thickBot="1">
      <c r="A75" s="20" t="s">
        <v>76</v>
      </c>
      <c r="B75" s="14" t="s">
        <v>5</v>
      </c>
      <c r="C75" s="14" t="s">
        <v>5</v>
      </c>
      <c r="D75" s="14" t="s">
        <v>5</v>
      </c>
      <c r="E75" s="14" t="s">
        <v>5</v>
      </c>
      <c r="F75" s="14" t="s">
        <v>5</v>
      </c>
      <c r="G75" s="14" t="s">
        <v>5</v>
      </c>
      <c r="H75" s="14" t="s">
        <v>5</v>
      </c>
      <c r="I75" s="14" t="s">
        <v>5</v>
      </c>
      <c r="J75" s="14" t="s">
        <v>5</v>
      </c>
      <c r="K75" s="14" t="s">
        <v>5</v>
      </c>
      <c r="L75" s="14" t="s">
        <v>5</v>
      </c>
      <c r="M75" s="14" t="s">
        <v>5</v>
      </c>
      <c r="N75" s="14" t="s">
        <v>5</v>
      </c>
      <c r="O75" s="14" t="s">
        <v>5</v>
      </c>
      <c r="P75" s="14" t="s">
        <v>5</v>
      </c>
      <c r="Q75" s="14" t="s">
        <v>5</v>
      </c>
      <c r="R75" s="14" t="s">
        <v>5</v>
      </c>
      <c r="S75" s="14" t="s">
        <v>5</v>
      </c>
      <c r="T75" s="14" t="s">
        <v>5</v>
      </c>
      <c r="U75" s="14" t="s">
        <v>5</v>
      </c>
      <c r="V75" s="14" t="s">
        <v>5</v>
      </c>
      <c r="W75" s="14" t="s">
        <v>5</v>
      </c>
      <c r="X75" s="14" t="s">
        <v>5</v>
      </c>
      <c r="Y75" s="14" t="s">
        <v>5</v>
      </c>
      <c r="Z75" s="14" t="s">
        <v>5</v>
      </c>
      <c r="AA75" s="14" t="s">
        <v>5</v>
      </c>
    </row>
    <row r="76" spans="1:27" ht="15.95" customHeight="1" thickBot="1">
      <c r="A76" s="24" t="s">
        <v>3</v>
      </c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</row>
    <row r="77" spans="1:27" ht="15.95" customHeight="1"/>
  </sheetData>
  <mergeCells count="3">
    <mergeCell ref="A1:AA1"/>
    <mergeCell ref="A2:A3"/>
    <mergeCell ref="B2:Z2"/>
  </mergeCells>
  <dataValidations count="1">
    <dataValidation allowBlank="1" showInputMessage="1" showErrorMessage="1" sqref="A1:AA77"/>
  </dataValidations>
  <printOptions horizontalCentered="1"/>
  <pageMargins left="1.1023622047244095" right="0.70866141732283472" top="0.74803149606299213" bottom="0.74803149606299213" header="0.31496062992125984" footer="0.31496062992125984"/>
  <pageSetup scale="21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3.08b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Elgoussi</dc:creator>
  <cp:lastModifiedBy>Mohamed Elgoussi</cp:lastModifiedBy>
  <dcterms:created xsi:type="dcterms:W3CDTF">2017-05-11T18:04:13Z</dcterms:created>
  <dcterms:modified xsi:type="dcterms:W3CDTF">2017-05-11T18:04:46Z</dcterms:modified>
</cp:coreProperties>
</file>