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3b" sheetId="1" r:id="rId1"/>
  </sheets>
  <calcPr calcId="145621" calcOnSave="0"/>
</workbook>
</file>

<file path=xl/sharedStrings.xml><?xml version="1.0" encoding="utf-8"?>
<sst xmlns="http://schemas.openxmlformats.org/spreadsheetml/2006/main" count="191" uniqueCount="77">
  <si>
    <t>Table 3.23b: Official Development Assistance Commitments</t>
  </si>
  <si>
    <t>Country</t>
  </si>
  <si>
    <t>Official Development Assistance Commitments
(US$ million)</t>
  </si>
  <si>
    <t>* See technical notes for country composition of the groupings</t>
  </si>
  <si>
    <t>Afghanistan</t>
  </si>
  <si>
    <t>Albania</t>
  </si>
  <si>
    <t>Algeria</t>
  </si>
  <si>
    <t>Azerbaijan</t>
  </si>
  <si>
    <t>Bahrain</t>
  </si>
  <si>
    <t>..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</si>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</sst>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6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0.39997558519241921"/>
    <pageSetUpPr fitToPage="1"/>
  </sheetPr>
  <dimension ref="A1:Q77"/>
  <sheetViews>
    <sheetView tabSelected="1" zoomScaleNormal="100" workbookViewId="0">
      <selection sqref="A1:T79"/>
    </sheetView>
  </sheetViews>
  <sheetFormatPr defaultRowHeight="15"/>
  <cols>
    <col min="1" max="1" width="27.375" style="1" customWidth="1"/>
    <col min="2" max="17" width="12.625" style="1" customWidth="1"/>
    <col min="18" max="16384" width="9" style="1"/>
  </cols>
  <sheetData>
    <row r="1" spans="1:17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33" customHeight="1" thickBot="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6.5" thickBot="1">
      <c r="A3" s="5"/>
      <c r="B3" s="6">
        <v>2000</v>
      </c>
      <c r="C3" s="6">
        <v>2001</v>
      </c>
      <c r="D3" s="6">
        <v>2002</v>
      </c>
      <c r="E3" s="6">
        <v>2003</v>
      </c>
      <c r="F3" s="6">
        <v>2004</v>
      </c>
      <c r="G3" s="6">
        <v>2005</v>
      </c>
      <c r="H3" s="6">
        <v>2006</v>
      </c>
      <c r="I3" s="6">
        <v>2007</v>
      </c>
      <c r="J3" s="6">
        <v>2008</v>
      </c>
      <c r="K3" s="6">
        <v>2009</v>
      </c>
      <c r="L3" s="6">
        <v>2010</v>
      </c>
      <c r="M3" s="6">
        <v>2011</v>
      </c>
      <c r="N3" s="6">
        <v>2012</v>
      </c>
      <c r="O3" s="6">
        <v>2013</v>
      </c>
      <c r="P3" s="6">
        <v>2014</v>
      </c>
      <c r="Q3" s="6">
        <v>2015</v>
      </c>
    </row>
    <row r="4" spans="1:17" s="9" customFormat="1" ht="20.100000000000001" customHeight="1" thickBot="1">
      <c r="A4" s="7" t="s">
        <v>4</v>
      </c>
      <c r="B4" s="8">
        <v>121.29</v>
      </c>
      <c r="C4" s="8">
        <v>430.84</v>
      </c>
      <c r="D4" s="8">
        <v>1818.66</v>
      </c>
      <c r="E4" s="8">
        <v>2513.2399999999998</v>
      </c>
      <c r="F4" s="8">
        <v>3115.05</v>
      </c>
      <c r="G4" s="8">
        <v>3370.56</v>
      </c>
      <c r="H4" s="8">
        <v>3340.1</v>
      </c>
      <c r="I4" s="8">
        <v>4677.8500000000004</v>
      </c>
      <c r="J4" s="8">
        <v>6319.41</v>
      </c>
      <c r="K4" s="8">
        <v>6482.46</v>
      </c>
      <c r="L4" s="8">
        <v>7251.69</v>
      </c>
      <c r="M4" s="8">
        <v>7214.55</v>
      </c>
      <c r="N4" s="8">
        <v>5637.78</v>
      </c>
      <c r="O4" s="8">
        <v>6862.08</v>
      </c>
      <c r="P4" s="8">
        <v>5405.27</v>
      </c>
      <c r="Q4" s="8">
        <v>4478.4399999999996</v>
      </c>
    </row>
    <row r="5" spans="1:17" s="9" customFormat="1" ht="20.100000000000001" customHeight="1" thickBot="1">
      <c r="A5" s="10" t="s">
        <v>5</v>
      </c>
      <c r="B5" s="11">
        <v>350.29</v>
      </c>
      <c r="C5" s="11">
        <v>234.9</v>
      </c>
      <c r="D5" s="11">
        <v>315.8</v>
      </c>
      <c r="E5" s="11">
        <v>422.44</v>
      </c>
      <c r="F5" s="11">
        <v>423.78</v>
      </c>
      <c r="G5" s="11">
        <v>344.88</v>
      </c>
      <c r="H5" s="11">
        <v>471.59</v>
      </c>
      <c r="I5" s="11">
        <v>331.62</v>
      </c>
      <c r="J5" s="11">
        <v>566.33000000000004</v>
      </c>
      <c r="K5" s="11">
        <v>298.35000000000002</v>
      </c>
      <c r="L5" s="11">
        <v>486.46</v>
      </c>
      <c r="M5" s="11">
        <v>448.79</v>
      </c>
      <c r="N5" s="11">
        <v>281.56</v>
      </c>
      <c r="O5" s="11">
        <v>350.67</v>
      </c>
      <c r="P5" s="11">
        <v>309.75</v>
      </c>
      <c r="Q5" s="11">
        <v>360.76</v>
      </c>
    </row>
    <row r="6" spans="1:17" s="9" customFormat="1" ht="20.100000000000001" customHeight="1" thickBot="1">
      <c r="A6" s="7" t="s">
        <v>6</v>
      </c>
      <c r="B6" s="8">
        <v>261.77999999999997</v>
      </c>
      <c r="C6" s="8">
        <v>192.49</v>
      </c>
      <c r="D6" s="8">
        <v>372.58</v>
      </c>
      <c r="E6" s="8">
        <v>410.22</v>
      </c>
      <c r="F6" s="8">
        <v>391.81</v>
      </c>
      <c r="G6" s="8">
        <v>489.13</v>
      </c>
      <c r="H6" s="8">
        <v>399.52</v>
      </c>
      <c r="I6" s="8">
        <v>432.96</v>
      </c>
      <c r="J6" s="8">
        <v>256.39</v>
      </c>
      <c r="K6" s="8">
        <v>296.57</v>
      </c>
      <c r="L6" s="8">
        <v>294.22000000000003</v>
      </c>
      <c r="M6" s="8">
        <v>316.05</v>
      </c>
      <c r="N6" s="8">
        <v>295.55</v>
      </c>
      <c r="O6" s="8">
        <v>567.42999999999995</v>
      </c>
      <c r="P6" s="8">
        <v>250.8</v>
      </c>
      <c r="Q6" s="8">
        <v>220.12</v>
      </c>
    </row>
    <row r="7" spans="1:17" s="9" customFormat="1" ht="20.100000000000001" customHeight="1" thickBot="1">
      <c r="A7" s="10" t="s">
        <v>7</v>
      </c>
      <c r="B7" s="11">
        <v>172.88</v>
      </c>
      <c r="C7" s="11">
        <v>157.1</v>
      </c>
      <c r="D7" s="11">
        <v>234.07</v>
      </c>
      <c r="E7" s="11">
        <v>282.49</v>
      </c>
      <c r="F7" s="11">
        <v>211.64</v>
      </c>
      <c r="G7" s="11">
        <v>482.28</v>
      </c>
      <c r="H7" s="11">
        <v>300.27</v>
      </c>
      <c r="I7" s="11">
        <v>251.77</v>
      </c>
      <c r="J7" s="11">
        <v>279.95999999999998</v>
      </c>
      <c r="K7" s="11">
        <v>576.82000000000005</v>
      </c>
      <c r="L7" s="11">
        <v>210.13</v>
      </c>
      <c r="M7" s="11">
        <v>284.42</v>
      </c>
      <c r="N7" s="11">
        <v>271.33999999999997</v>
      </c>
      <c r="O7" s="11">
        <v>127.14</v>
      </c>
      <c r="P7" s="11">
        <v>115.26</v>
      </c>
      <c r="Q7" s="11">
        <v>57.89</v>
      </c>
    </row>
    <row r="8" spans="1:17" s="9" customFormat="1" ht="20.100000000000001" customHeight="1" thickBot="1">
      <c r="A8" s="7" t="s">
        <v>8</v>
      </c>
      <c r="B8" s="8">
        <v>117.14</v>
      </c>
      <c r="C8" s="8">
        <v>11.12</v>
      </c>
      <c r="D8" s="8">
        <v>50.67</v>
      </c>
      <c r="E8" s="8">
        <v>14.47</v>
      </c>
      <c r="F8" s="8">
        <v>119.59</v>
      </c>
      <c r="G8" s="8" t="s">
        <v>9</v>
      </c>
      <c r="H8" s="8" t="s">
        <v>9</v>
      </c>
      <c r="I8" s="8" t="s">
        <v>9</v>
      </c>
      <c r="J8" s="8" t="s">
        <v>9</v>
      </c>
      <c r="K8" s="8" t="s">
        <v>9</v>
      </c>
      <c r="L8" s="8" t="s">
        <v>9</v>
      </c>
      <c r="M8" s="8" t="s">
        <v>9</v>
      </c>
      <c r="N8" s="8" t="s">
        <v>9</v>
      </c>
      <c r="O8" s="8" t="s">
        <v>9</v>
      </c>
      <c r="P8" s="8" t="s">
        <v>9</v>
      </c>
      <c r="Q8" s="8" t="s">
        <v>9</v>
      </c>
    </row>
    <row r="9" spans="1:17" s="9" customFormat="1" ht="20.100000000000001" customHeight="1" thickBot="1">
      <c r="A9" s="10" t="s">
        <v>10</v>
      </c>
      <c r="B9" s="11">
        <v>1286.55</v>
      </c>
      <c r="C9" s="11">
        <v>1429.35</v>
      </c>
      <c r="D9" s="11">
        <v>1363.13</v>
      </c>
      <c r="E9" s="11">
        <v>2126.46</v>
      </c>
      <c r="F9" s="11">
        <v>2476.7600000000002</v>
      </c>
      <c r="G9" s="11">
        <v>2187.77</v>
      </c>
      <c r="H9" s="11">
        <v>2321.54</v>
      </c>
      <c r="I9" s="11">
        <v>2578.12</v>
      </c>
      <c r="J9" s="11">
        <v>4082.65</v>
      </c>
      <c r="K9" s="11">
        <v>2597.4899999999998</v>
      </c>
      <c r="L9" s="11">
        <v>2722.79</v>
      </c>
      <c r="M9" s="11">
        <v>5618.23</v>
      </c>
      <c r="N9" s="11">
        <v>2749.23</v>
      </c>
      <c r="O9" s="11">
        <v>5408.36</v>
      </c>
      <c r="P9" s="11">
        <v>5475.73</v>
      </c>
      <c r="Q9" s="11">
        <v>4860.55</v>
      </c>
    </row>
    <row r="10" spans="1:17" s="9" customFormat="1" ht="20.100000000000001" customHeight="1" thickBot="1">
      <c r="A10" s="7" t="s">
        <v>11</v>
      </c>
      <c r="B10" s="8">
        <v>334.21</v>
      </c>
      <c r="C10" s="8">
        <v>206.25</v>
      </c>
      <c r="D10" s="8">
        <v>217.26</v>
      </c>
      <c r="E10" s="8">
        <v>428.18</v>
      </c>
      <c r="F10" s="8">
        <v>536.78</v>
      </c>
      <c r="G10" s="8">
        <v>534.38</v>
      </c>
      <c r="H10" s="8">
        <v>882.18</v>
      </c>
      <c r="I10" s="8">
        <v>505.67</v>
      </c>
      <c r="J10" s="8">
        <v>673.48</v>
      </c>
      <c r="K10" s="8">
        <v>746.83</v>
      </c>
      <c r="L10" s="8">
        <v>680.28</v>
      </c>
      <c r="M10" s="8">
        <v>600.61</v>
      </c>
      <c r="N10" s="8">
        <v>619.52</v>
      </c>
      <c r="O10" s="8">
        <v>645.27</v>
      </c>
      <c r="P10" s="8">
        <v>632.55999999999995</v>
      </c>
      <c r="Q10" s="8">
        <v>581.12</v>
      </c>
    </row>
    <row r="11" spans="1:17" s="9" customFormat="1" ht="20.100000000000001" customHeight="1" thickBot="1">
      <c r="A11" s="10" t="s">
        <v>12</v>
      </c>
      <c r="B11" s="11">
        <v>0.43</v>
      </c>
      <c r="C11" s="11">
        <v>0.27</v>
      </c>
      <c r="D11" s="11">
        <v>1.2</v>
      </c>
      <c r="E11" s="11">
        <v>0.6</v>
      </c>
      <c r="F11" s="11">
        <v>0.56999999999999995</v>
      </c>
      <c r="G11" s="11" t="s">
        <v>9</v>
      </c>
      <c r="H11" s="11" t="s">
        <v>9</v>
      </c>
      <c r="I11" s="11" t="s">
        <v>9</v>
      </c>
      <c r="J11" s="11" t="s">
        <v>9</v>
      </c>
      <c r="K11" s="11" t="s">
        <v>9</v>
      </c>
      <c r="L11" s="11" t="s">
        <v>9</v>
      </c>
      <c r="M11" s="11" t="s">
        <v>9</v>
      </c>
      <c r="N11" s="11" t="s">
        <v>9</v>
      </c>
      <c r="O11" s="11" t="s">
        <v>9</v>
      </c>
      <c r="P11" s="11" t="s">
        <v>9</v>
      </c>
      <c r="Q11" s="11" t="s">
        <v>9</v>
      </c>
    </row>
    <row r="12" spans="1:17" s="9" customFormat="1" ht="20.100000000000001" customHeight="1" thickBot="1">
      <c r="A12" s="7" t="s">
        <v>13</v>
      </c>
      <c r="B12" s="8">
        <v>446.48</v>
      </c>
      <c r="C12" s="8">
        <v>543.19000000000005</v>
      </c>
      <c r="D12" s="8">
        <v>574.35</v>
      </c>
      <c r="E12" s="8">
        <v>757.21</v>
      </c>
      <c r="F12" s="8">
        <v>692.05</v>
      </c>
      <c r="G12" s="8">
        <v>970.06</v>
      </c>
      <c r="H12" s="8">
        <v>817.25</v>
      </c>
      <c r="I12" s="8">
        <v>765.98</v>
      </c>
      <c r="J12" s="8">
        <v>1337.05</v>
      </c>
      <c r="K12" s="8">
        <v>1743.43</v>
      </c>
      <c r="L12" s="8">
        <v>947.59</v>
      </c>
      <c r="M12" s="8">
        <v>977.59</v>
      </c>
      <c r="N12" s="8">
        <v>1185.31</v>
      </c>
      <c r="O12" s="8">
        <v>1171.99</v>
      </c>
      <c r="P12" s="8">
        <v>807.64</v>
      </c>
      <c r="Q12" s="8">
        <v>1242.4000000000001</v>
      </c>
    </row>
    <row r="13" spans="1:17" s="9" customFormat="1" ht="20.100000000000001" customHeight="1" thickBot="1">
      <c r="A13" s="10" t="s">
        <v>14</v>
      </c>
      <c r="B13" s="11">
        <v>445.05</v>
      </c>
      <c r="C13" s="11">
        <v>686.61</v>
      </c>
      <c r="D13" s="11">
        <v>708.72</v>
      </c>
      <c r="E13" s="11">
        <v>1037.44</v>
      </c>
      <c r="F13" s="11">
        <v>885.99</v>
      </c>
      <c r="G13" s="11">
        <v>505.96</v>
      </c>
      <c r="H13" s="11">
        <v>2245.87</v>
      </c>
      <c r="I13" s="11">
        <v>2230.15</v>
      </c>
      <c r="J13" s="11">
        <v>1252.8900000000001</v>
      </c>
      <c r="K13" s="11">
        <v>1103.31</v>
      </c>
      <c r="L13" s="11">
        <v>789.58</v>
      </c>
      <c r="M13" s="11">
        <v>1051.45</v>
      </c>
      <c r="N13" s="11">
        <v>1039.81</v>
      </c>
      <c r="O13" s="11">
        <v>875.19</v>
      </c>
      <c r="P13" s="11">
        <v>1033.46</v>
      </c>
      <c r="Q13" s="11">
        <v>873.82</v>
      </c>
    </row>
    <row r="14" spans="1:17" s="9" customFormat="1" ht="20.100000000000001" customHeight="1" thickBot="1">
      <c r="A14" s="7" t="s">
        <v>15</v>
      </c>
      <c r="B14" s="8">
        <v>344.87</v>
      </c>
      <c r="C14" s="8">
        <v>248.01</v>
      </c>
      <c r="D14" s="8">
        <v>211.19</v>
      </c>
      <c r="E14" s="8">
        <v>370.27</v>
      </c>
      <c r="F14" s="8">
        <v>294.12</v>
      </c>
      <c r="G14" s="8">
        <v>472.15</v>
      </c>
      <c r="H14" s="8">
        <v>294.49</v>
      </c>
      <c r="I14" s="8">
        <v>478.27</v>
      </c>
      <c r="J14" s="8">
        <v>506.17</v>
      </c>
      <c r="K14" s="8">
        <v>644.46</v>
      </c>
      <c r="L14" s="8">
        <v>567.41</v>
      </c>
      <c r="M14" s="8">
        <v>615.86</v>
      </c>
      <c r="N14" s="8">
        <v>647.6</v>
      </c>
      <c r="O14" s="8">
        <v>499.29</v>
      </c>
      <c r="P14" s="8">
        <v>558.24</v>
      </c>
      <c r="Q14" s="8">
        <v>698.32</v>
      </c>
    </row>
    <row r="15" spans="1:17" s="9" customFormat="1" ht="20.100000000000001" customHeight="1" thickBot="1">
      <c r="A15" s="10" t="s">
        <v>16</v>
      </c>
      <c r="B15" s="11">
        <v>18.89</v>
      </c>
      <c r="C15" s="11">
        <v>28.08</v>
      </c>
      <c r="D15" s="11">
        <v>11.84</v>
      </c>
      <c r="E15" s="11">
        <v>15.01</v>
      </c>
      <c r="F15" s="11">
        <v>40.26</v>
      </c>
      <c r="G15" s="11">
        <v>55.65</v>
      </c>
      <c r="H15" s="11">
        <v>36.159999999999997</v>
      </c>
      <c r="I15" s="11">
        <v>48.64</v>
      </c>
      <c r="J15" s="11">
        <v>41.7</v>
      </c>
      <c r="K15" s="11">
        <v>93.97</v>
      </c>
      <c r="L15" s="11">
        <v>84.11</v>
      </c>
      <c r="M15" s="11">
        <v>46.56</v>
      </c>
      <c r="N15" s="11">
        <v>90.8</v>
      </c>
      <c r="O15" s="11">
        <v>122.34</v>
      </c>
      <c r="P15" s="11">
        <v>47.63</v>
      </c>
      <c r="Q15" s="11">
        <v>80.63</v>
      </c>
    </row>
    <row r="16" spans="1:17" s="9" customFormat="1" ht="20.100000000000001" customHeight="1" thickBot="1">
      <c r="A16" s="7" t="s">
        <v>17</v>
      </c>
      <c r="B16" s="8" t="s">
        <v>9</v>
      </c>
      <c r="C16" s="8" t="s">
        <v>9</v>
      </c>
      <c r="D16" s="8" t="s">
        <v>9</v>
      </c>
      <c r="E16" s="8" t="s">
        <v>9</v>
      </c>
      <c r="F16" s="8" t="s">
        <v>9</v>
      </c>
      <c r="G16" s="8" t="s">
        <v>9</v>
      </c>
      <c r="H16" s="8" t="s">
        <v>9</v>
      </c>
      <c r="I16" s="8" t="s">
        <v>9</v>
      </c>
      <c r="J16" s="8" t="s">
        <v>9</v>
      </c>
      <c r="K16" s="8" t="s">
        <v>9</v>
      </c>
      <c r="L16" s="8" t="s">
        <v>9</v>
      </c>
      <c r="M16" s="8" t="s">
        <v>9</v>
      </c>
      <c r="N16" s="8" t="s">
        <v>9</v>
      </c>
      <c r="O16" s="8" t="s">
        <v>9</v>
      </c>
      <c r="P16" s="8" t="s">
        <v>9</v>
      </c>
      <c r="Q16" s="8" t="s">
        <v>9</v>
      </c>
    </row>
    <row r="17" spans="1:17" s="9" customFormat="1" ht="20.100000000000001" customHeight="1" thickBot="1">
      <c r="A17" s="10" t="s">
        <v>18</v>
      </c>
      <c r="B17" s="11">
        <v>86.92</v>
      </c>
      <c r="C17" s="11">
        <v>72.319999999999993</v>
      </c>
      <c r="D17" s="11">
        <v>94.59</v>
      </c>
      <c r="E17" s="11">
        <v>97.5</v>
      </c>
      <c r="F17" s="11">
        <v>65.150000000000006</v>
      </c>
      <c r="G17" s="11">
        <v>118.01</v>
      </c>
      <c r="H17" s="11">
        <v>113.37</v>
      </c>
      <c r="I17" s="11">
        <v>150.76</v>
      </c>
      <c r="J17" s="11">
        <v>146.4</v>
      </c>
      <c r="K17" s="11">
        <v>150.29</v>
      </c>
      <c r="L17" s="11">
        <v>169.13</v>
      </c>
      <c r="M17" s="11">
        <v>164.56</v>
      </c>
      <c r="N17" s="11">
        <v>281.45</v>
      </c>
      <c r="O17" s="11">
        <v>326.74</v>
      </c>
      <c r="P17" s="11">
        <v>210.06</v>
      </c>
      <c r="Q17" s="11">
        <v>179.98</v>
      </c>
    </row>
    <row r="18" spans="1:17" s="9" customFormat="1" ht="20.100000000000001" customHeight="1" thickBot="1">
      <c r="A18" s="7" t="s">
        <v>19</v>
      </c>
      <c r="B18" s="8">
        <v>1689.51</v>
      </c>
      <c r="C18" s="8">
        <v>1200.8900000000001</v>
      </c>
      <c r="D18" s="8">
        <v>1520.33</v>
      </c>
      <c r="E18" s="8">
        <v>1148.92</v>
      </c>
      <c r="F18" s="8">
        <v>1632.02</v>
      </c>
      <c r="G18" s="8">
        <v>963.77</v>
      </c>
      <c r="H18" s="8">
        <v>1815.28</v>
      </c>
      <c r="I18" s="8">
        <v>1706.98</v>
      </c>
      <c r="J18" s="8">
        <v>1987.19</v>
      </c>
      <c r="K18" s="8">
        <v>1264.57</v>
      </c>
      <c r="L18" s="8">
        <v>2477.3200000000002</v>
      </c>
      <c r="M18" s="8">
        <v>1497.39</v>
      </c>
      <c r="N18" s="8">
        <v>2902.37</v>
      </c>
      <c r="O18" s="8">
        <v>7630.13</v>
      </c>
      <c r="P18" s="8">
        <v>2650.92</v>
      </c>
      <c r="Q18" s="8">
        <v>4257.71</v>
      </c>
    </row>
    <row r="19" spans="1:17" s="9" customFormat="1" ht="20.100000000000001" customHeight="1" thickBot="1">
      <c r="A19" s="10" t="s">
        <v>20</v>
      </c>
      <c r="B19" s="11">
        <v>78.92</v>
      </c>
      <c r="C19" s="11">
        <v>99.94</v>
      </c>
      <c r="D19" s="11">
        <v>131.71</v>
      </c>
      <c r="E19" s="11">
        <v>127.57</v>
      </c>
      <c r="F19" s="11">
        <v>124.51</v>
      </c>
      <c r="G19" s="11">
        <v>75.88</v>
      </c>
      <c r="H19" s="11">
        <v>139.83000000000001</v>
      </c>
      <c r="I19" s="11">
        <v>161.77000000000001</v>
      </c>
      <c r="J19" s="11">
        <v>118.47</v>
      </c>
      <c r="K19" s="11">
        <v>113.78</v>
      </c>
      <c r="L19" s="11">
        <v>210.25</v>
      </c>
      <c r="M19" s="11">
        <v>81.569999999999993</v>
      </c>
      <c r="N19" s="11">
        <v>77.83</v>
      </c>
      <c r="O19" s="11">
        <v>59.89</v>
      </c>
      <c r="P19" s="11">
        <v>267.95999999999998</v>
      </c>
      <c r="Q19" s="11">
        <v>55.76</v>
      </c>
    </row>
    <row r="20" spans="1:17" s="9" customFormat="1" ht="20.100000000000001" customHeight="1" thickBot="1">
      <c r="A20" s="7" t="s">
        <v>21</v>
      </c>
      <c r="B20" s="8">
        <v>55.2</v>
      </c>
      <c r="C20" s="8">
        <v>107.01</v>
      </c>
      <c r="D20" s="8">
        <v>73.27</v>
      </c>
      <c r="E20" s="8">
        <v>31.07</v>
      </c>
      <c r="F20" s="8">
        <v>58.43</v>
      </c>
      <c r="G20" s="8">
        <v>111.24</v>
      </c>
      <c r="H20" s="8">
        <v>94.2</v>
      </c>
      <c r="I20" s="8">
        <v>107.66</v>
      </c>
      <c r="J20" s="8">
        <v>77.14</v>
      </c>
      <c r="K20" s="8">
        <v>125.12</v>
      </c>
      <c r="L20" s="8">
        <v>192.98</v>
      </c>
      <c r="M20" s="8">
        <v>152.46</v>
      </c>
      <c r="N20" s="8">
        <v>271.19</v>
      </c>
      <c r="O20" s="8">
        <v>146.4</v>
      </c>
      <c r="P20" s="8">
        <v>111.13</v>
      </c>
      <c r="Q20" s="8">
        <v>157.34</v>
      </c>
    </row>
    <row r="21" spans="1:17" s="9" customFormat="1" ht="20.100000000000001" customHeight="1" thickBot="1">
      <c r="A21" s="10" t="s">
        <v>22</v>
      </c>
      <c r="B21" s="11">
        <v>182.13</v>
      </c>
      <c r="C21" s="11">
        <v>445.52</v>
      </c>
      <c r="D21" s="11">
        <v>310.14</v>
      </c>
      <c r="E21" s="11">
        <v>239.77</v>
      </c>
      <c r="F21" s="11">
        <v>259.58999999999997</v>
      </c>
      <c r="G21" s="11">
        <v>197.38</v>
      </c>
      <c r="H21" s="11">
        <v>259.85000000000002</v>
      </c>
      <c r="I21" s="11">
        <v>360.06</v>
      </c>
      <c r="J21" s="11">
        <v>428.09</v>
      </c>
      <c r="K21" s="11">
        <v>220.57</v>
      </c>
      <c r="L21" s="11">
        <v>154.25</v>
      </c>
      <c r="M21" s="11">
        <v>421.56</v>
      </c>
      <c r="N21" s="11">
        <v>474.86</v>
      </c>
      <c r="O21" s="11">
        <v>769.79</v>
      </c>
      <c r="P21" s="11">
        <v>719.06</v>
      </c>
      <c r="Q21" s="11">
        <v>696.4</v>
      </c>
    </row>
    <row r="22" spans="1:17" s="9" customFormat="1" ht="20.100000000000001" customHeight="1" thickBot="1">
      <c r="A22" s="7" t="s">
        <v>23</v>
      </c>
      <c r="B22" s="8">
        <v>94.91</v>
      </c>
      <c r="C22" s="8">
        <v>61.59</v>
      </c>
      <c r="D22" s="8">
        <v>94.13</v>
      </c>
      <c r="E22" s="8">
        <v>110.72</v>
      </c>
      <c r="F22" s="8">
        <v>52.98</v>
      </c>
      <c r="G22" s="8">
        <v>46.43</v>
      </c>
      <c r="H22" s="8">
        <v>81.48</v>
      </c>
      <c r="I22" s="8">
        <v>132.4</v>
      </c>
      <c r="J22" s="8">
        <v>131.59</v>
      </c>
      <c r="K22" s="8">
        <v>130.41</v>
      </c>
      <c r="L22" s="8">
        <v>131.43</v>
      </c>
      <c r="M22" s="8">
        <v>79.09</v>
      </c>
      <c r="N22" s="8">
        <v>65.56</v>
      </c>
      <c r="O22" s="8">
        <v>92.88</v>
      </c>
      <c r="P22" s="8">
        <v>134.38</v>
      </c>
      <c r="Q22" s="8">
        <v>195.12</v>
      </c>
    </row>
    <row r="23" spans="1:17" s="9" customFormat="1" ht="20.100000000000001" customHeight="1" thickBot="1">
      <c r="A23" s="10" t="s">
        <v>24</v>
      </c>
      <c r="B23" s="11">
        <v>82.38</v>
      </c>
      <c r="C23" s="11">
        <v>139.29</v>
      </c>
      <c r="D23" s="11">
        <v>149.69999999999999</v>
      </c>
      <c r="E23" s="11">
        <v>110.68</v>
      </c>
      <c r="F23" s="11">
        <v>255.94</v>
      </c>
      <c r="G23" s="11">
        <v>101.64</v>
      </c>
      <c r="H23" s="11">
        <v>207.94</v>
      </c>
      <c r="I23" s="11">
        <v>181.07</v>
      </c>
      <c r="J23" s="11">
        <v>121.8</v>
      </c>
      <c r="K23" s="11">
        <v>109.36</v>
      </c>
      <c r="L23" s="11">
        <v>368.78</v>
      </c>
      <c r="M23" s="11">
        <v>133.6</v>
      </c>
      <c r="N23" s="11">
        <v>160.26</v>
      </c>
      <c r="O23" s="11">
        <v>156.44999999999999</v>
      </c>
      <c r="P23" s="11">
        <v>202.44</v>
      </c>
      <c r="Q23" s="11">
        <v>41.08</v>
      </c>
    </row>
    <row r="24" spans="1:17" s="9" customFormat="1" ht="20.100000000000001" customHeight="1" thickBot="1">
      <c r="A24" s="7" t="s">
        <v>25</v>
      </c>
      <c r="B24" s="8">
        <v>2043.94</v>
      </c>
      <c r="C24" s="8">
        <v>3192.94</v>
      </c>
      <c r="D24" s="8">
        <v>1793.35</v>
      </c>
      <c r="E24" s="8">
        <v>4033.66</v>
      </c>
      <c r="F24" s="8">
        <v>2102.04</v>
      </c>
      <c r="G24" s="8">
        <v>4151.79</v>
      </c>
      <c r="H24" s="8">
        <v>3358.85</v>
      </c>
      <c r="I24" s="8">
        <v>3045.9</v>
      </c>
      <c r="J24" s="8">
        <v>3676.23</v>
      </c>
      <c r="K24" s="8">
        <v>3397.73</v>
      </c>
      <c r="L24" s="8">
        <v>2869.41</v>
      </c>
      <c r="M24" s="8">
        <v>1825.17</v>
      </c>
      <c r="N24" s="8">
        <v>1455.85</v>
      </c>
      <c r="O24" s="8">
        <v>3152.44</v>
      </c>
      <c r="P24" s="8">
        <v>2036</v>
      </c>
      <c r="Q24" s="8">
        <v>3157.82</v>
      </c>
    </row>
    <row r="25" spans="1:17" s="9" customFormat="1" ht="20.100000000000001" customHeight="1" thickBot="1">
      <c r="A25" s="10" t="s">
        <v>26</v>
      </c>
      <c r="B25" s="11">
        <v>153.18</v>
      </c>
      <c r="C25" s="11">
        <v>69.87</v>
      </c>
      <c r="D25" s="11">
        <v>73.239999999999995</v>
      </c>
      <c r="E25" s="11">
        <v>121.6</v>
      </c>
      <c r="F25" s="11">
        <v>185.34</v>
      </c>
      <c r="G25" s="11">
        <v>69.16</v>
      </c>
      <c r="H25" s="11">
        <v>121.99</v>
      </c>
      <c r="I25" s="11">
        <v>113.68</v>
      </c>
      <c r="J25" s="11">
        <v>146.35</v>
      </c>
      <c r="K25" s="11">
        <v>100.93</v>
      </c>
      <c r="L25" s="11">
        <v>127.66</v>
      </c>
      <c r="M25" s="11">
        <v>127.95</v>
      </c>
      <c r="N25" s="11">
        <v>121.32</v>
      </c>
      <c r="O25" s="11">
        <v>112.77</v>
      </c>
      <c r="P25" s="11">
        <v>132.56</v>
      </c>
      <c r="Q25" s="11">
        <v>135.63</v>
      </c>
    </row>
    <row r="26" spans="1:17" s="9" customFormat="1" ht="20.100000000000001" customHeight="1" thickBot="1">
      <c r="A26" s="7" t="s">
        <v>27</v>
      </c>
      <c r="B26" s="8">
        <v>83.05</v>
      </c>
      <c r="C26" s="8">
        <v>106.97</v>
      </c>
      <c r="D26" s="8">
        <v>68.349999999999994</v>
      </c>
      <c r="E26" s="8">
        <v>5280.6</v>
      </c>
      <c r="F26" s="8">
        <v>9575.8799999999992</v>
      </c>
      <c r="G26" s="8">
        <v>20464.03</v>
      </c>
      <c r="H26" s="8">
        <v>8483.26</v>
      </c>
      <c r="I26" s="8">
        <v>9324.33</v>
      </c>
      <c r="J26" s="8">
        <v>12780.66</v>
      </c>
      <c r="K26" s="8">
        <v>3065.53</v>
      </c>
      <c r="L26" s="8">
        <v>2336.12</v>
      </c>
      <c r="M26" s="8">
        <v>1533.78</v>
      </c>
      <c r="N26" s="8">
        <v>1802.15</v>
      </c>
      <c r="O26" s="8">
        <v>859.91</v>
      </c>
      <c r="P26" s="8">
        <v>1354.74</v>
      </c>
      <c r="Q26" s="8">
        <v>2142.91</v>
      </c>
    </row>
    <row r="27" spans="1:17" s="9" customFormat="1" ht="20.100000000000001" customHeight="1" thickBot="1">
      <c r="A27" s="10" t="s">
        <v>28</v>
      </c>
      <c r="B27" s="11">
        <v>574.23</v>
      </c>
      <c r="C27" s="11">
        <v>426.36</v>
      </c>
      <c r="D27" s="11">
        <v>568.05999999999995</v>
      </c>
      <c r="E27" s="11">
        <v>1424.61</v>
      </c>
      <c r="F27" s="11">
        <v>655.66</v>
      </c>
      <c r="G27" s="11">
        <v>749.29</v>
      </c>
      <c r="H27" s="11">
        <v>650.92999999999995</v>
      </c>
      <c r="I27" s="11">
        <v>767.54</v>
      </c>
      <c r="J27" s="11">
        <v>1127.42</v>
      </c>
      <c r="K27" s="11">
        <v>1198.43</v>
      </c>
      <c r="L27" s="11">
        <v>1107.7</v>
      </c>
      <c r="M27" s="11">
        <v>1478.52</v>
      </c>
      <c r="N27" s="11">
        <v>2576.6799999999998</v>
      </c>
      <c r="O27" s="11">
        <v>2210.04</v>
      </c>
      <c r="P27" s="11">
        <v>2359.12</v>
      </c>
      <c r="Q27" s="11">
        <v>2795.64</v>
      </c>
    </row>
    <row r="28" spans="1:17" s="9" customFormat="1" ht="20.100000000000001" customHeight="1" thickBot="1">
      <c r="A28" s="7" t="s">
        <v>29</v>
      </c>
      <c r="B28" s="8">
        <v>302.8</v>
      </c>
      <c r="C28" s="8">
        <v>166.95</v>
      </c>
      <c r="D28" s="8">
        <v>155.18</v>
      </c>
      <c r="E28" s="8">
        <v>324.07</v>
      </c>
      <c r="F28" s="8">
        <v>125.47</v>
      </c>
      <c r="G28" s="8">
        <v>165.67</v>
      </c>
      <c r="H28" s="8">
        <v>183.91</v>
      </c>
      <c r="I28" s="8">
        <v>315.18</v>
      </c>
      <c r="J28" s="8">
        <v>178.4</v>
      </c>
      <c r="K28" s="8">
        <v>187.04</v>
      </c>
      <c r="L28" s="8">
        <v>316.74</v>
      </c>
      <c r="M28" s="8">
        <v>186.11</v>
      </c>
      <c r="N28" s="8">
        <v>126.77</v>
      </c>
      <c r="O28" s="8">
        <v>83.59</v>
      </c>
      <c r="P28" s="8">
        <v>118.95</v>
      </c>
      <c r="Q28" s="8">
        <v>67.25</v>
      </c>
    </row>
    <row r="29" spans="1:17" s="9" customFormat="1" ht="20.100000000000001" customHeight="1" thickBot="1">
      <c r="A29" s="10" t="s">
        <v>30</v>
      </c>
      <c r="B29" s="11">
        <v>1.93</v>
      </c>
      <c r="C29" s="11">
        <v>3</v>
      </c>
      <c r="D29" s="11">
        <v>3.1</v>
      </c>
      <c r="E29" s="11">
        <v>2.13</v>
      </c>
      <c r="F29" s="11">
        <v>2.37</v>
      </c>
      <c r="G29" s="11" t="s">
        <v>9</v>
      </c>
      <c r="H29" s="11" t="s">
        <v>9</v>
      </c>
      <c r="I29" s="11" t="s">
        <v>9</v>
      </c>
      <c r="J29" s="11" t="s">
        <v>9</v>
      </c>
      <c r="K29" s="11" t="s">
        <v>9</v>
      </c>
      <c r="L29" s="11" t="s">
        <v>9</v>
      </c>
      <c r="M29" s="11" t="s">
        <v>9</v>
      </c>
      <c r="N29" s="11" t="s">
        <v>9</v>
      </c>
      <c r="O29" s="11" t="s">
        <v>9</v>
      </c>
      <c r="P29" s="11" t="s">
        <v>9</v>
      </c>
      <c r="Q29" s="11" t="s">
        <v>9</v>
      </c>
    </row>
    <row r="30" spans="1:17" s="9" customFormat="1" ht="20.100000000000001" customHeight="1" thickBot="1">
      <c r="A30" s="7" t="s">
        <v>31</v>
      </c>
      <c r="B30" s="8">
        <v>269.07</v>
      </c>
      <c r="C30" s="8">
        <v>226.48</v>
      </c>
      <c r="D30" s="8">
        <v>160.75</v>
      </c>
      <c r="E30" s="8">
        <v>226.32</v>
      </c>
      <c r="F30" s="8">
        <v>252.34</v>
      </c>
      <c r="G30" s="8">
        <v>228.29</v>
      </c>
      <c r="H30" s="8">
        <v>344.36</v>
      </c>
      <c r="I30" s="8">
        <v>322.86</v>
      </c>
      <c r="J30" s="8">
        <v>388.95</v>
      </c>
      <c r="K30" s="8">
        <v>372.08</v>
      </c>
      <c r="L30" s="8">
        <v>555.52</v>
      </c>
      <c r="M30" s="8">
        <v>509.04</v>
      </c>
      <c r="N30" s="8">
        <v>417.24</v>
      </c>
      <c r="O30" s="8">
        <v>427.16</v>
      </c>
      <c r="P30" s="8">
        <v>607.03</v>
      </c>
      <c r="Q30" s="8">
        <v>518.34</v>
      </c>
    </row>
    <row r="31" spans="1:17" s="9" customFormat="1" ht="20.100000000000001" customHeight="1" thickBot="1">
      <c r="A31" s="10" t="s">
        <v>32</v>
      </c>
      <c r="B31" s="11">
        <v>165.88</v>
      </c>
      <c r="C31" s="11">
        <v>175.34</v>
      </c>
      <c r="D31" s="11">
        <v>267.79000000000002</v>
      </c>
      <c r="E31" s="11">
        <v>214.89</v>
      </c>
      <c r="F31" s="11">
        <v>164.36</v>
      </c>
      <c r="G31" s="11">
        <v>337.53</v>
      </c>
      <c r="H31" s="11">
        <v>1063.29</v>
      </c>
      <c r="I31" s="11">
        <v>1169.94</v>
      </c>
      <c r="J31" s="11">
        <v>1194.73</v>
      </c>
      <c r="K31" s="11">
        <v>524.59</v>
      </c>
      <c r="L31" s="11">
        <v>491.38</v>
      </c>
      <c r="M31" s="11">
        <v>489.63</v>
      </c>
      <c r="N31" s="11">
        <v>624.33000000000004</v>
      </c>
      <c r="O31" s="11">
        <v>908.22</v>
      </c>
      <c r="P31" s="11">
        <v>1346.08</v>
      </c>
      <c r="Q31" s="11">
        <v>1345.32</v>
      </c>
    </row>
    <row r="32" spans="1:17" s="9" customFormat="1" ht="20.100000000000001" customHeight="1" thickBot="1">
      <c r="A32" s="7" t="s">
        <v>33</v>
      </c>
      <c r="B32" s="8">
        <v>12.11</v>
      </c>
      <c r="C32" s="8">
        <v>8.7899999999999991</v>
      </c>
      <c r="D32" s="8">
        <v>5.0599999999999996</v>
      </c>
      <c r="E32" s="8">
        <v>8.39</v>
      </c>
      <c r="F32" s="8">
        <v>9.7899999999999991</v>
      </c>
      <c r="G32" s="8">
        <v>14.54</v>
      </c>
      <c r="H32" s="8">
        <v>37.79</v>
      </c>
      <c r="I32" s="8">
        <v>19.059999999999999</v>
      </c>
      <c r="J32" s="8">
        <v>75.02</v>
      </c>
      <c r="K32" s="8">
        <v>22.41</v>
      </c>
      <c r="L32" s="8">
        <v>46.06</v>
      </c>
      <c r="M32" s="8">
        <v>378.03</v>
      </c>
      <c r="N32" s="8">
        <v>191.98</v>
      </c>
      <c r="O32" s="8">
        <v>186.55</v>
      </c>
      <c r="P32" s="8">
        <v>188.94</v>
      </c>
      <c r="Q32" s="8">
        <v>146.88999999999999</v>
      </c>
    </row>
    <row r="33" spans="1:17" s="9" customFormat="1" ht="20.100000000000001" customHeight="1" thickBot="1">
      <c r="A33" s="10" t="s">
        <v>34</v>
      </c>
      <c r="B33" s="11">
        <v>1189.92</v>
      </c>
      <c r="C33" s="11">
        <v>75.680000000000007</v>
      </c>
      <c r="D33" s="11">
        <v>99.45</v>
      </c>
      <c r="E33" s="11">
        <v>82.96</v>
      </c>
      <c r="F33" s="11">
        <v>88.02</v>
      </c>
      <c r="G33" s="11">
        <v>796.8</v>
      </c>
      <c r="H33" s="11">
        <v>126.83</v>
      </c>
      <c r="I33" s="11">
        <v>70.69</v>
      </c>
      <c r="J33" s="11">
        <v>134.5</v>
      </c>
      <c r="K33" s="11">
        <v>106.25</v>
      </c>
      <c r="L33" s="11">
        <v>95.86</v>
      </c>
      <c r="M33" s="11">
        <v>168.59</v>
      </c>
      <c r="N33" s="11">
        <v>92.39</v>
      </c>
      <c r="O33" s="11">
        <v>59.91</v>
      </c>
      <c r="P33" s="11">
        <v>61.55</v>
      </c>
      <c r="Q33" s="11">
        <v>63.27</v>
      </c>
    </row>
    <row r="34" spans="1:17" s="9" customFormat="1" ht="20.100000000000001" customHeight="1" thickBot="1">
      <c r="A34" s="7" t="s">
        <v>35</v>
      </c>
      <c r="B34" s="8">
        <v>39.979999999999997</v>
      </c>
      <c r="C34" s="8">
        <v>38.19</v>
      </c>
      <c r="D34" s="8">
        <v>16.84</v>
      </c>
      <c r="E34" s="8">
        <v>18.46</v>
      </c>
      <c r="F34" s="8">
        <v>24.55</v>
      </c>
      <c r="G34" s="8">
        <v>85.33</v>
      </c>
      <c r="H34" s="8">
        <v>57.14</v>
      </c>
      <c r="I34" s="8">
        <v>64.239999999999995</v>
      </c>
      <c r="J34" s="8">
        <v>75.849999999999994</v>
      </c>
      <c r="K34" s="8">
        <v>103.34</v>
      </c>
      <c r="L34" s="8">
        <v>104.2</v>
      </c>
      <c r="M34" s="8">
        <v>50.97</v>
      </c>
      <c r="N34" s="8">
        <v>47.02</v>
      </c>
      <c r="O34" s="8">
        <v>67.459999999999994</v>
      </c>
      <c r="P34" s="8">
        <v>148.94</v>
      </c>
      <c r="Q34" s="8">
        <v>29.68</v>
      </c>
    </row>
    <row r="35" spans="1:17" s="9" customFormat="1" ht="20.100000000000001" customHeight="1" thickBot="1">
      <c r="A35" s="10" t="s">
        <v>36</v>
      </c>
      <c r="B35" s="11">
        <v>549.91</v>
      </c>
      <c r="C35" s="11">
        <v>502.39</v>
      </c>
      <c r="D35" s="11">
        <v>408.42</v>
      </c>
      <c r="E35" s="11">
        <v>610.98</v>
      </c>
      <c r="F35" s="11">
        <v>751.25</v>
      </c>
      <c r="G35" s="11">
        <v>874.86</v>
      </c>
      <c r="H35" s="11">
        <v>966.58</v>
      </c>
      <c r="I35" s="11">
        <v>1451.77</v>
      </c>
      <c r="J35" s="11">
        <v>1294.1199999999999</v>
      </c>
      <c r="K35" s="11">
        <v>1487.44</v>
      </c>
      <c r="L35" s="11">
        <v>1057.6500000000001</v>
      </c>
      <c r="M35" s="11">
        <v>1167.25</v>
      </c>
      <c r="N35" s="11">
        <v>685.99</v>
      </c>
      <c r="O35" s="11">
        <v>2475.25</v>
      </c>
      <c r="P35" s="11">
        <v>1429.15</v>
      </c>
      <c r="Q35" s="11">
        <v>1382.76</v>
      </c>
    </row>
    <row r="36" spans="1:17" s="9" customFormat="1" ht="20.100000000000001" customHeight="1" thickBot="1">
      <c r="A36" s="7" t="s">
        <v>37</v>
      </c>
      <c r="B36" s="8">
        <v>275.32</v>
      </c>
      <c r="C36" s="8">
        <v>392.92</v>
      </c>
      <c r="D36" s="8">
        <v>319.94</v>
      </c>
      <c r="E36" s="8">
        <v>320.72000000000003</v>
      </c>
      <c r="F36" s="8">
        <v>382.01</v>
      </c>
      <c r="G36" s="8">
        <v>192.81</v>
      </c>
      <c r="H36" s="8">
        <v>422.95</v>
      </c>
      <c r="I36" s="8">
        <v>224.22</v>
      </c>
      <c r="J36" s="8">
        <v>388.87</v>
      </c>
      <c r="K36" s="8">
        <v>152.41999999999999</v>
      </c>
      <c r="L36" s="8">
        <v>385.48</v>
      </c>
      <c r="M36" s="8">
        <v>576.98</v>
      </c>
      <c r="N36" s="8">
        <v>500.14</v>
      </c>
      <c r="O36" s="8">
        <v>691.12</v>
      </c>
      <c r="P36" s="8">
        <v>308.10000000000002</v>
      </c>
      <c r="Q36" s="8">
        <v>386.52</v>
      </c>
    </row>
    <row r="37" spans="1:17" s="9" customFormat="1" ht="20.100000000000001" customHeight="1" thickBot="1">
      <c r="A37" s="10" t="s">
        <v>38</v>
      </c>
      <c r="B37" s="11">
        <v>700.5</v>
      </c>
      <c r="C37" s="11">
        <v>636.54</v>
      </c>
      <c r="D37" s="11">
        <v>928.87</v>
      </c>
      <c r="E37" s="11">
        <v>793.43</v>
      </c>
      <c r="F37" s="11">
        <v>1116.54</v>
      </c>
      <c r="G37" s="11">
        <v>881.58</v>
      </c>
      <c r="H37" s="11">
        <v>1389.94</v>
      </c>
      <c r="I37" s="11">
        <v>1215.07</v>
      </c>
      <c r="J37" s="11">
        <v>2875.64</v>
      </c>
      <c r="K37" s="11">
        <v>1738.66</v>
      </c>
      <c r="L37" s="11">
        <v>2121.87</v>
      </c>
      <c r="M37" s="11">
        <v>1607.74</v>
      </c>
      <c r="N37" s="11">
        <v>3758.59</v>
      </c>
      <c r="O37" s="11">
        <v>2883.47</v>
      </c>
      <c r="P37" s="11">
        <v>3104.89</v>
      </c>
      <c r="Q37" s="11">
        <v>1495.13</v>
      </c>
    </row>
    <row r="38" spans="1:17" s="9" customFormat="1" ht="20.100000000000001" customHeight="1" thickBot="1">
      <c r="A38" s="7" t="s">
        <v>39</v>
      </c>
      <c r="B38" s="8">
        <v>1184.46</v>
      </c>
      <c r="C38" s="8">
        <v>1119.22</v>
      </c>
      <c r="D38" s="8">
        <v>2178.7399999999998</v>
      </c>
      <c r="E38" s="8">
        <v>1029.22</v>
      </c>
      <c r="F38" s="8">
        <v>1071.1600000000001</v>
      </c>
      <c r="G38" s="8">
        <v>1469.64</v>
      </c>
      <c r="H38" s="8">
        <v>1589.3</v>
      </c>
      <c r="I38" s="8">
        <v>1878.27</v>
      </c>
      <c r="J38" s="8">
        <v>2901.59</v>
      </c>
      <c r="K38" s="8">
        <v>2234.38</v>
      </c>
      <c r="L38" s="8">
        <v>2187.42</v>
      </c>
      <c r="M38" s="8">
        <v>1909.82</v>
      </c>
      <c r="N38" s="8">
        <v>1883.83</v>
      </c>
      <c r="O38" s="8">
        <v>2812.26</v>
      </c>
      <c r="P38" s="8">
        <v>1866.49</v>
      </c>
      <c r="Q38" s="8">
        <v>2574.89</v>
      </c>
    </row>
    <row r="39" spans="1:17" s="9" customFormat="1" ht="20.100000000000001" customHeight="1" thickBot="1">
      <c r="A39" s="10" t="s">
        <v>40</v>
      </c>
      <c r="B39" s="11">
        <v>329.27</v>
      </c>
      <c r="C39" s="11">
        <v>335.3</v>
      </c>
      <c r="D39" s="11">
        <v>275.06</v>
      </c>
      <c r="E39" s="11">
        <v>640.14</v>
      </c>
      <c r="F39" s="11">
        <v>476.28</v>
      </c>
      <c r="G39" s="11">
        <v>702.42</v>
      </c>
      <c r="H39" s="11">
        <v>582.98</v>
      </c>
      <c r="I39" s="11">
        <v>427.6</v>
      </c>
      <c r="J39" s="11">
        <v>880.78</v>
      </c>
      <c r="K39" s="11">
        <v>460.14</v>
      </c>
      <c r="L39" s="11">
        <v>611.64</v>
      </c>
      <c r="M39" s="11">
        <v>777.18</v>
      </c>
      <c r="N39" s="11">
        <v>1178.5999999999999</v>
      </c>
      <c r="O39" s="11">
        <v>1085.8599999999999</v>
      </c>
      <c r="P39" s="11">
        <v>980.14</v>
      </c>
      <c r="Q39" s="11">
        <v>1202.73</v>
      </c>
    </row>
    <row r="40" spans="1:17" s="9" customFormat="1" ht="20.100000000000001" customHeight="1" thickBot="1">
      <c r="A40" s="7" t="s">
        <v>41</v>
      </c>
      <c r="B40" s="8">
        <v>371.14</v>
      </c>
      <c r="C40" s="8">
        <v>596.89</v>
      </c>
      <c r="D40" s="8">
        <v>804.59</v>
      </c>
      <c r="E40" s="8">
        <v>565.1</v>
      </c>
      <c r="F40" s="8">
        <v>1122.55</v>
      </c>
      <c r="G40" s="8">
        <v>6523.88</v>
      </c>
      <c r="H40" s="8">
        <v>12238.46</v>
      </c>
      <c r="I40" s="8">
        <v>2483.3200000000002</v>
      </c>
      <c r="J40" s="8">
        <v>1964.62</v>
      </c>
      <c r="K40" s="8">
        <v>3082.47</v>
      </c>
      <c r="L40" s="8">
        <v>1359.64</v>
      </c>
      <c r="M40" s="8">
        <v>2012.06</v>
      </c>
      <c r="N40" s="8">
        <v>3335.58</v>
      </c>
      <c r="O40" s="8">
        <v>2820.55</v>
      </c>
      <c r="P40" s="8">
        <v>3224.89</v>
      </c>
      <c r="Q40" s="8">
        <v>3234.41</v>
      </c>
    </row>
    <row r="41" spans="1:17" s="9" customFormat="1" ht="20.100000000000001" customHeight="1" thickBot="1">
      <c r="A41" s="10" t="s">
        <v>42</v>
      </c>
      <c r="B41" s="11">
        <v>151.15</v>
      </c>
      <c r="C41" s="11">
        <v>9.59</v>
      </c>
      <c r="D41" s="11">
        <v>4.5</v>
      </c>
      <c r="E41" s="11">
        <v>104.84</v>
      </c>
      <c r="F41" s="11">
        <v>18.09</v>
      </c>
      <c r="G41" s="11">
        <v>161.31</v>
      </c>
      <c r="H41" s="11">
        <v>6.5</v>
      </c>
      <c r="I41" s="11">
        <v>2.69</v>
      </c>
      <c r="J41" s="11">
        <v>21.16</v>
      </c>
      <c r="K41" s="11">
        <v>194.32</v>
      </c>
      <c r="L41" s="11">
        <v>21.26</v>
      </c>
      <c r="M41" s="11" t="s">
        <v>9</v>
      </c>
      <c r="N41" s="11" t="s">
        <v>9</v>
      </c>
      <c r="O41" s="11" t="s">
        <v>9</v>
      </c>
      <c r="P41" s="11" t="s">
        <v>9</v>
      </c>
      <c r="Q41" s="11" t="s">
        <v>9</v>
      </c>
    </row>
    <row r="42" spans="1:17" s="9" customFormat="1" ht="20.100000000000001" customHeight="1" thickBot="1">
      <c r="A42" s="7" t="s">
        <v>43</v>
      </c>
      <c r="B42" s="8">
        <v>1188.45</v>
      </c>
      <c r="C42" s="8">
        <v>2538.15</v>
      </c>
      <c r="D42" s="8">
        <v>2461.48</v>
      </c>
      <c r="E42" s="8">
        <v>7390.32</v>
      </c>
      <c r="F42" s="8">
        <v>1747.45</v>
      </c>
      <c r="G42" s="8">
        <v>2972.16</v>
      </c>
      <c r="H42" s="8">
        <v>2188.6999999999998</v>
      </c>
      <c r="I42" s="8">
        <v>2978.75</v>
      </c>
      <c r="J42" s="8">
        <v>2697.38</v>
      </c>
      <c r="K42" s="8">
        <v>5165.62</v>
      </c>
      <c r="L42" s="8">
        <v>4649.76</v>
      </c>
      <c r="M42" s="8">
        <v>3748.92</v>
      </c>
      <c r="N42" s="8">
        <v>4218.63</v>
      </c>
      <c r="O42" s="8">
        <v>3310.31</v>
      </c>
      <c r="P42" s="8">
        <v>4500.67</v>
      </c>
      <c r="Q42" s="8">
        <v>4070.6</v>
      </c>
    </row>
    <row r="43" spans="1:17" s="9" customFormat="1" ht="20.100000000000001" customHeight="1" thickBot="1">
      <c r="A43" s="10" t="s">
        <v>44</v>
      </c>
      <c r="B43" s="11">
        <v>680.64</v>
      </c>
      <c r="C43" s="11">
        <v>573.29</v>
      </c>
      <c r="D43" s="11">
        <v>652.46</v>
      </c>
      <c r="E43" s="11">
        <v>771.14</v>
      </c>
      <c r="F43" s="11">
        <v>626.95000000000005</v>
      </c>
      <c r="G43" s="11">
        <v>1146.3499999999999</v>
      </c>
      <c r="H43" s="11">
        <v>1202.1099999999999</v>
      </c>
      <c r="I43" s="11">
        <v>1695.88</v>
      </c>
      <c r="J43" s="11">
        <v>2599.87</v>
      </c>
      <c r="K43" s="11">
        <v>3073.08</v>
      </c>
      <c r="L43" s="11">
        <v>2456.8200000000002</v>
      </c>
      <c r="M43" s="11">
        <v>2163.58</v>
      </c>
      <c r="N43" s="11">
        <v>1937.27</v>
      </c>
      <c r="O43" s="11">
        <v>2636.58</v>
      </c>
      <c r="P43" s="11">
        <v>2376.88</v>
      </c>
      <c r="Q43" s="11">
        <v>2173.81</v>
      </c>
    </row>
    <row r="44" spans="1:17" s="9" customFormat="1" ht="20.100000000000001" customHeight="1" thickBot="1">
      <c r="A44" s="7" t="s">
        <v>45</v>
      </c>
      <c r="B44" s="8">
        <v>1.07</v>
      </c>
      <c r="C44" s="8">
        <v>0.83</v>
      </c>
      <c r="D44" s="8">
        <v>2.08</v>
      </c>
      <c r="E44" s="8">
        <v>1.69</v>
      </c>
      <c r="F44" s="8">
        <v>3.23</v>
      </c>
      <c r="G44" s="8" t="s">
        <v>9</v>
      </c>
      <c r="H44" s="8" t="s">
        <v>9</v>
      </c>
      <c r="I44" s="8" t="s">
        <v>9</v>
      </c>
      <c r="J44" s="8" t="s">
        <v>9</v>
      </c>
      <c r="K44" s="8" t="s">
        <v>9</v>
      </c>
      <c r="L44" s="8" t="s">
        <v>9</v>
      </c>
      <c r="M44" s="8" t="s">
        <v>9</v>
      </c>
      <c r="N44" s="8" t="s">
        <v>9</v>
      </c>
      <c r="O44" s="8" t="s">
        <v>9</v>
      </c>
      <c r="P44" s="8" t="s">
        <v>9</v>
      </c>
      <c r="Q44" s="8" t="s">
        <v>9</v>
      </c>
    </row>
    <row r="45" spans="1:17" s="9" customFormat="1" ht="20.100000000000001" customHeight="1" thickBot="1">
      <c r="A45" s="10" t="s">
        <v>46</v>
      </c>
      <c r="B45" s="11">
        <v>18.53</v>
      </c>
      <c r="C45" s="11">
        <v>11.05</v>
      </c>
      <c r="D45" s="11">
        <v>13.96</v>
      </c>
      <c r="E45" s="11">
        <v>12.38</v>
      </c>
      <c r="F45" s="11">
        <v>14.75</v>
      </c>
      <c r="G45" s="11">
        <v>12.3</v>
      </c>
      <c r="H45" s="11">
        <v>22.08</v>
      </c>
      <c r="I45" s="11">
        <v>26.84</v>
      </c>
      <c r="J45" s="11">
        <v>0.74</v>
      </c>
      <c r="K45" s="11" t="s">
        <v>9</v>
      </c>
      <c r="L45" s="11" t="s">
        <v>9</v>
      </c>
      <c r="M45" s="11" t="s">
        <v>9</v>
      </c>
      <c r="N45" s="11" t="s">
        <v>9</v>
      </c>
      <c r="O45" s="11" t="s">
        <v>9</v>
      </c>
      <c r="P45" s="11" t="s">
        <v>9</v>
      </c>
      <c r="Q45" s="11" t="s">
        <v>9</v>
      </c>
    </row>
    <row r="46" spans="1:17" s="9" customFormat="1" ht="20.100000000000001" customHeight="1" thickBot="1">
      <c r="A46" s="7" t="s">
        <v>47</v>
      </c>
      <c r="B46" s="8">
        <v>711.83</v>
      </c>
      <c r="C46" s="8">
        <v>554.26</v>
      </c>
      <c r="D46" s="8">
        <v>479.42</v>
      </c>
      <c r="E46" s="8">
        <v>556.70000000000005</v>
      </c>
      <c r="F46" s="8">
        <v>1190.77</v>
      </c>
      <c r="G46" s="8">
        <v>935.92</v>
      </c>
      <c r="H46" s="8">
        <v>1232.48</v>
      </c>
      <c r="I46" s="8">
        <v>716.33</v>
      </c>
      <c r="J46" s="8">
        <v>1291.72</v>
      </c>
      <c r="K46" s="8">
        <v>1306.01</v>
      </c>
      <c r="L46" s="8">
        <v>1502.06</v>
      </c>
      <c r="M46" s="8">
        <v>970.02</v>
      </c>
      <c r="N46" s="8">
        <v>1127.3399999999999</v>
      </c>
      <c r="O46" s="8">
        <v>1236.8699999999999</v>
      </c>
      <c r="P46" s="8">
        <v>1174.93</v>
      </c>
      <c r="Q46" s="8">
        <v>1204.47</v>
      </c>
    </row>
    <row r="47" spans="1:17" s="9" customFormat="1" ht="20.100000000000001" customHeight="1" thickBot="1">
      <c r="A47" s="10" t="s">
        <v>48</v>
      </c>
      <c r="B47" s="11">
        <v>293.08999999999997</v>
      </c>
      <c r="C47" s="11">
        <v>342.15</v>
      </c>
      <c r="D47" s="11">
        <v>304.17</v>
      </c>
      <c r="E47" s="11">
        <v>545.98</v>
      </c>
      <c r="F47" s="11">
        <v>339.17</v>
      </c>
      <c r="G47" s="11">
        <v>469.4</v>
      </c>
      <c r="H47" s="11">
        <v>306.99</v>
      </c>
      <c r="I47" s="11">
        <v>638.41</v>
      </c>
      <c r="J47" s="11">
        <v>428.05</v>
      </c>
      <c r="K47" s="11">
        <v>386.67</v>
      </c>
      <c r="L47" s="11">
        <v>500.76</v>
      </c>
      <c r="M47" s="11">
        <v>428.66</v>
      </c>
      <c r="N47" s="11">
        <v>452.13</v>
      </c>
      <c r="O47" s="11">
        <v>607.92999999999995</v>
      </c>
      <c r="P47" s="11">
        <v>977.41</v>
      </c>
      <c r="Q47" s="11">
        <v>811.61</v>
      </c>
    </row>
    <row r="48" spans="1:17" s="9" customFormat="1" ht="20.100000000000001" customHeight="1" thickBot="1">
      <c r="A48" s="7" t="s">
        <v>49</v>
      </c>
      <c r="B48" s="8">
        <v>79.52</v>
      </c>
      <c r="C48" s="8">
        <v>94.19</v>
      </c>
      <c r="D48" s="8">
        <v>139.19999999999999</v>
      </c>
      <c r="E48" s="8">
        <v>243.37</v>
      </c>
      <c r="F48" s="8">
        <v>169.19</v>
      </c>
      <c r="G48" s="8">
        <v>181</v>
      </c>
      <c r="H48" s="8">
        <v>432.55</v>
      </c>
      <c r="I48" s="8">
        <v>424.32</v>
      </c>
      <c r="J48" s="8">
        <v>862.27</v>
      </c>
      <c r="K48" s="8">
        <v>599.13</v>
      </c>
      <c r="L48" s="8">
        <v>394.08</v>
      </c>
      <c r="M48" s="8">
        <v>1240.79</v>
      </c>
      <c r="N48" s="8">
        <v>886.94</v>
      </c>
      <c r="O48" s="8">
        <v>899.61</v>
      </c>
      <c r="P48" s="8">
        <v>897.33</v>
      </c>
      <c r="Q48" s="8">
        <v>910.72</v>
      </c>
    </row>
    <row r="49" spans="1:17" s="9" customFormat="1" ht="20.100000000000001" customHeight="1" thickBot="1">
      <c r="A49" s="10" t="s">
        <v>50</v>
      </c>
      <c r="B49" s="11">
        <v>295.49</v>
      </c>
      <c r="C49" s="11">
        <v>191.71</v>
      </c>
      <c r="D49" s="11">
        <v>469.56</v>
      </c>
      <c r="E49" s="11">
        <v>477.46</v>
      </c>
      <c r="F49" s="11">
        <v>1165.46</v>
      </c>
      <c r="G49" s="11">
        <v>2125.04</v>
      </c>
      <c r="H49" s="11">
        <v>1833.89</v>
      </c>
      <c r="I49" s="11">
        <v>2007.53</v>
      </c>
      <c r="J49" s="11">
        <v>3153.63</v>
      </c>
      <c r="K49" s="11">
        <v>2577.0100000000002</v>
      </c>
      <c r="L49" s="11">
        <v>2156.2600000000002</v>
      </c>
      <c r="M49" s="11">
        <v>2255.29</v>
      </c>
      <c r="N49" s="11">
        <v>1303</v>
      </c>
      <c r="O49" s="11">
        <v>1582.01</v>
      </c>
      <c r="P49" s="11">
        <v>847.24</v>
      </c>
      <c r="Q49" s="11">
        <v>1172.3</v>
      </c>
    </row>
    <row r="50" spans="1:17" s="9" customFormat="1" ht="20.100000000000001" customHeight="1" thickBot="1">
      <c r="A50" s="7" t="s">
        <v>51</v>
      </c>
      <c r="B50" s="8">
        <v>22.35</v>
      </c>
      <c r="C50" s="8">
        <v>187.82</v>
      </c>
      <c r="D50" s="8">
        <v>51.11</v>
      </c>
      <c r="E50" s="8">
        <v>75.59</v>
      </c>
      <c r="F50" s="8">
        <v>87.58</v>
      </c>
      <c r="G50" s="8">
        <v>51.21</v>
      </c>
      <c r="H50" s="8">
        <v>57.4</v>
      </c>
      <c r="I50" s="8">
        <v>153.51</v>
      </c>
      <c r="J50" s="8">
        <v>94.7</v>
      </c>
      <c r="K50" s="8">
        <v>232.09</v>
      </c>
      <c r="L50" s="8">
        <v>13.48</v>
      </c>
      <c r="M50" s="8">
        <v>15.12</v>
      </c>
      <c r="N50" s="8">
        <v>28.18</v>
      </c>
      <c r="O50" s="8">
        <v>19.55</v>
      </c>
      <c r="P50" s="8">
        <v>30.01</v>
      </c>
      <c r="Q50" s="8">
        <v>26.24</v>
      </c>
    </row>
    <row r="51" spans="1:17" s="9" customFormat="1" ht="20.100000000000001" customHeight="1" thickBot="1">
      <c r="A51" s="10" t="s">
        <v>52</v>
      </c>
      <c r="B51" s="11">
        <v>122.92</v>
      </c>
      <c r="C51" s="11">
        <v>231.21</v>
      </c>
      <c r="D51" s="11">
        <v>144.29</v>
      </c>
      <c r="E51" s="11">
        <v>94.07</v>
      </c>
      <c r="F51" s="11">
        <v>147.76</v>
      </c>
      <c r="G51" s="11">
        <v>139.87</v>
      </c>
      <c r="H51" s="11">
        <v>226.49</v>
      </c>
      <c r="I51" s="11">
        <v>365.64</v>
      </c>
      <c r="J51" s="11">
        <v>429.57</v>
      </c>
      <c r="K51" s="11">
        <v>702.98</v>
      </c>
      <c r="L51" s="11">
        <v>493.62</v>
      </c>
      <c r="M51" s="11">
        <v>317.32</v>
      </c>
      <c r="N51" s="11">
        <v>829.79</v>
      </c>
      <c r="O51" s="11">
        <v>2365.89</v>
      </c>
      <c r="P51" s="11">
        <v>2265.5100000000002</v>
      </c>
      <c r="Q51" s="11">
        <v>2571.91</v>
      </c>
    </row>
    <row r="52" spans="1:17" s="9" customFormat="1" ht="20.100000000000001" customHeight="1" thickBot="1">
      <c r="A52" s="7" t="s">
        <v>53</v>
      </c>
      <c r="B52" s="8">
        <v>187.39</v>
      </c>
      <c r="C52" s="8">
        <v>217.15</v>
      </c>
      <c r="D52" s="8">
        <v>310.19</v>
      </c>
      <c r="E52" s="8">
        <v>228.71</v>
      </c>
      <c r="F52" s="8">
        <v>273.94</v>
      </c>
      <c r="G52" s="8">
        <v>294.79000000000002</v>
      </c>
      <c r="H52" s="8">
        <v>274.97000000000003</v>
      </c>
      <c r="I52" s="8">
        <v>270.5</v>
      </c>
      <c r="J52" s="8">
        <v>410.87</v>
      </c>
      <c r="K52" s="8">
        <v>403.17</v>
      </c>
      <c r="L52" s="8">
        <v>476.56</v>
      </c>
      <c r="M52" s="8">
        <v>488.54</v>
      </c>
      <c r="N52" s="8">
        <v>420.45</v>
      </c>
      <c r="O52" s="8">
        <v>634.14</v>
      </c>
      <c r="P52" s="8">
        <v>329.67</v>
      </c>
      <c r="Q52" s="8">
        <v>517.29</v>
      </c>
    </row>
    <row r="53" spans="1:17" s="9" customFormat="1" ht="20.100000000000001" customHeight="1" thickBot="1">
      <c r="A53" s="10" t="s">
        <v>54</v>
      </c>
      <c r="B53" s="11">
        <v>60.46</v>
      </c>
      <c r="C53" s="11">
        <v>35.6</v>
      </c>
      <c r="D53" s="11">
        <v>68.23</v>
      </c>
      <c r="E53" s="11">
        <v>90.43</v>
      </c>
      <c r="F53" s="11">
        <v>74.78</v>
      </c>
      <c r="G53" s="11">
        <v>78.69</v>
      </c>
      <c r="H53" s="11">
        <v>85.99</v>
      </c>
      <c r="I53" s="11">
        <v>213.18</v>
      </c>
      <c r="J53" s="11">
        <v>514.4</v>
      </c>
      <c r="K53" s="11">
        <v>614.89</v>
      </c>
      <c r="L53" s="11">
        <v>542.89</v>
      </c>
      <c r="M53" s="11">
        <v>576.80999999999995</v>
      </c>
      <c r="N53" s="11">
        <v>336.46</v>
      </c>
      <c r="O53" s="11">
        <v>304.19</v>
      </c>
      <c r="P53" s="11">
        <v>199.09</v>
      </c>
      <c r="Q53" s="11">
        <v>242.57</v>
      </c>
    </row>
    <row r="54" spans="1:17" s="9" customFormat="1" ht="20.100000000000001" customHeight="1" thickBot="1">
      <c r="A54" s="7" t="s">
        <v>55</v>
      </c>
      <c r="B54" s="8">
        <v>578.24</v>
      </c>
      <c r="C54" s="8">
        <v>516.85</v>
      </c>
      <c r="D54" s="8">
        <v>381.7</v>
      </c>
      <c r="E54" s="8">
        <v>475.39</v>
      </c>
      <c r="F54" s="8">
        <v>575.22</v>
      </c>
      <c r="G54" s="8">
        <v>502.43</v>
      </c>
      <c r="H54" s="8">
        <v>509.74</v>
      </c>
      <c r="I54" s="8">
        <v>724.7</v>
      </c>
      <c r="J54" s="8">
        <v>1067.7</v>
      </c>
      <c r="K54" s="8">
        <v>854.78</v>
      </c>
      <c r="L54" s="8">
        <v>716.58</v>
      </c>
      <c r="M54" s="8">
        <v>1086.02</v>
      </c>
      <c r="N54" s="8">
        <v>1895.72</v>
      </c>
      <c r="O54" s="8">
        <v>1462.88</v>
      </c>
      <c r="P54" s="8">
        <v>2183.87</v>
      </c>
      <c r="Q54" s="8">
        <v>1208.01</v>
      </c>
    </row>
    <row r="55" spans="1:17" s="9" customFormat="1" ht="20.100000000000001" customHeight="1" thickBot="1">
      <c r="A55" s="10" t="s">
        <v>56</v>
      </c>
      <c r="B55" s="11">
        <v>705.31</v>
      </c>
      <c r="C55" s="11">
        <v>410.33</v>
      </c>
      <c r="D55" s="11">
        <v>724.81</v>
      </c>
      <c r="E55" s="11">
        <v>1428.4</v>
      </c>
      <c r="F55" s="11">
        <v>588.04999999999995</v>
      </c>
      <c r="G55" s="11">
        <v>1655.15</v>
      </c>
      <c r="H55" s="11">
        <v>1020.61</v>
      </c>
      <c r="I55" s="11">
        <v>1013.31</v>
      </c>
      <c r="J55" s="11">
        <v>1650.42</v>
      </c>
      <c r="K55" s="11">
        <v>1348.44</v>
      </c>
      <c r="L55" s="11">
        <v>2100.61</v>
      </c>
      <c r="M55" s="11">
        <v>3598.02</v>
      </c>
      <c r="N55" s="11">
        <v>4222.6400000000003</v>
      </c>
      <c r="O55" s="11">
        <v>4741.03</v>
      </c>
      <c r="P55" s="11">
        <v>4920.97</v>
      </c>
      <c r="Q55" s="11">
        <v>3358.7</v>
      </c>
    </row>
    <row r="56" spans="1:17" s="9" customFormat="1" ht="20.100000000000001" customHeight="1" thickBot="1">
      <c r="A56" s="7" t="s">
        <v>57</v>
      </c>
      <c r="B56" s="8">
        <v>20.309999999999999</v>
      </c>
      <c r="C56" s="8">
        <v>14.23</v>
      </c>
      <c r="D56" s="8">
        <v>15.95</v>
      </c>
      <c r="E56" s="8">
        <v>15.37</v>
      </c>
      <c r="F56" s="8">
        <v>13.48</v>
      </c>
      <c r="G56" s="8">
        <v>38.57</v>
      </c>
      <c r="H56" s="8">
        <v>34.21</v>
      </c>
      <c r="I56" s="8">
        <v>82.04</v>
      </c>
      <c r="J56" s="8">
        <v>39.49</v>
      </c>
      <c r="K56" s="8">
        <v>17.25</v>
      </c>
      <c r="L56" s="8">
        <v>53.07</v>
      </c>
      <c r="M56" s="8">
        <v>31.7</v>
      </c>
      <c r="N56" s="8">
        <v>18.82</v>
      </c>
      <c r="O56" s="8">
        <v>39.39</v>
      </c>
      <c r="P56" s="8">
        <v>17.68</v>
      </c>
      <c r="Q56" s="8">
        <v>18.899999999999999</v>
      </c>
    </row>
    <row r="57" spans="1:17" s="9" customFormat="1" ht="20.100000000000001" customHeight="1" thickBot="1">
      <c r="A57" s="10" t="s">
        <v>58</v>
      </c>
      <c r="B57" s="11">
        <v>2.56</v>
      </c>
      <c r="C57" s="11">
        <v>2.69</v>
      </c>
      <c r="D57" s="11">
        <v>3.58</v>
      </c>
      <c r="E57" s="11">
        <v>5.38</v>
      </c>
      <c r="F57" s="11">
        <v>4.12</v>
      </c>
      <c r="G57" s="11" t="s">
        <v>9</v>
      </c>
      <c r="H57" s="11" t="s">
        <v>9</v>
      </c>
      <c r="I57" s="11" t="s">
        <v>9</v>
      </c>
      <c r="J57" s="11" t="s">
        <v>9</v>
      </c>
      <c r="K57" s="11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1" t="s">
        <v>9</v>
      </c>
      <c r="Q57" s="11" t="s">
        <v>9</v>
      </c>
    </row>
    <row r="58" spans="1:17" s="9" customFormat="1" ht="20.100000000000001" customHeight="1" thickBot="1">
      <c r="A58" s="7" t="s">
        <v>59</v>
      </c>
      <c r="B58" s="8">
        <v>938.37</v>
      </c>
      <c r="C58" s="8">
        <v>1028.82</v>
      </c>
      <c r="D58" s="8">
        <v>940.35</v>
      </c>
      <c r="E58" s="8">
        <v>1036.6199999999999</v>
      </c>
      <c r="F58" s="8">
        <v>1389.37</v>
      </c>
      <c r="G58" s="8">
        <v>1280.28</v>
      </c>
      <c r="H58" s="8">
        <v>1439.73</v>
      </c>
      <c r="I58" s="8">
        <v>2043.35</v>
      </c>
      <c r="J58" s="8">
        <v>2237.41</v>
      </c>
      <c r="K58" s="8">
        <v>2449.64</v>
      </c>
      <c r="L58" s="8">
        <v>2038.13</v>
      </c>
      <c r="M58" s="8">
        <v>1567.41</v>
      </c>
      <c r="N58" s="8">
        <v>1627.58</v>
      </c>
      <c r="O58" s="8">
        <v>1902.65</v>
      </c>
      <c r="P58" s="8">
        <v>1908.88</v>
      </c>
      <c r="Q58" s="8">
        <v>2544.7399999999998</v>
      </c>
    </row>
    <row r="59" spans="1:17" s="9" customFormat="1" ht="20.100000000000001" customHeight="1" thickBot="1">
      <c r="A59" s="10" t="s">
        <v>60</v>
      </c>
      <c r="B59" s="11">
        <v>94.57</v>
      </c>
      <c r="C59" s="11">
        <v>167.13</v>
      </c>
      <c r="D59" s="11">
        <v>454.14</v>
      </c>
      <c r="E59" s="11">
        <v>213.51</v>
      </c>
      <c r="F59" s="11">
        <v>336.67</v>
      </c>
      <c r="G59" s="11">
        <v>219.8</v>
      </c>
      <c r="H59" s="11">
        <v>214.03</v>
      </c>
      <c r="I59" s="11">
        <v>169.14</v>
      </c>
      <c r="J59" s="11">
        <v>206.99</v>
      </c>
      <c r="K59" s="11">
        <v>396.41</v>
      </c>
      <c r="L59" s="11">
        <v>787.2</v>
      </c>
      <c r="M59" s="11">
        <v>380.59</v>
      </c>
      <c r="N59" s="11">
        <v>668.03</v>
      </c>
      <c r="O59" s="11">
        <v>951.44</v>
      </c>
      <c r="P59" s="11">
        <v>1104.05</v>
      </c>
      <c r="Q59" s="11">
        <v>846.53</v>
      </c>
    </row>
    <row r="60" spans="1:17" s="9" customFormat="1" ht="20.100000000000001" customHeight="1" thickBot="1">
      <c r="A60" s="7" t="s">
        <v>61</v>
      </c>
      <c r="B60" s="8">
        <v>458.92</v>
      </c>
      <c r="C60" s="8">
        <v>454.79</v>
      </c>
      <c r="D60" s="8">
        <v>407.51</v>
      </c>
      <c r="E60" s="8">
        <v>426.18</v>
      </c>
      <c r="F60" s="8">
        <v>478.11</v>
      </c>
      <c r="G60" s="8">
        <v>330.57</v>
      </c>
      <c r="H60" s="8">
        <v>323.83</v>
      </c>
      <c r="I60" s="8">
        <v>415.9</v>
      </c>
      <c r="J60" s="8">
        <v>969.48</v>
      </c>
      <c r="K60" s="8">
        <v>1615.3</v>
      </c>
      <c r="L60" s="8">
        <v>917.61</v>
      </c>
      <c r="M60" s="8">
        <v>950.23</v>
      </c>
      <c r="N60" s="8">
        <v>900.28</v>
      </c>
      <c r="O60" s="8">
        <v>1506.56</v>
      </c>
      <c r="P60" s="8">
        <v>1340.58</v>
      </c>
      <c r="Q60" s="8">
        <v>2147.6999999999998</v>
      </c>
    </row>
    <row r="61" spans="1:17" s="9" customFormat="1" ht="20.100000000000001" customHeight="1" thickBot="1">
      <c r="A61" s="12" t="s">
        <v>62</v>
      </c>
      <c r="B61" s="13">
        <v>21415.19</v>
      </c>
      <c r="C61" s="13">
        <v>22148.59</v>
      </c>
      <c r="D61" s="13">
        <v>25891.71</v>
      </c>
      <c r="E61" s="13">
        <v>40550.629999999997</v>
      </c>
      <c r="F61" s="13">
        <v>39336.370000000003</v>
      </c>
      <c r="G61" s="13">
        <v>61554.19</v>
      </c>
      <c r="H61" s="13">
        <v>57255.32</v>
      </c>
      <c r="I61" s="13">
        <v>52443.24</v>
      </c>
      <c r="J61" s="13">
        <v>67849.78</v>
      </c>
      <c r="K61" s="13">
        <v>59515.17</v>
      </c>
      <c r="L61" s="13">
        <v>54184.37</v>
      </c>
      <c r="M61" s="13">
        <v>56069.34</v>
      </c>
      <c r="N61" s="13">
        <v>59706.57</v>
      </c>
      <c r="O61" s="13">
        <v>72432.06</v>
      </c>
      <c r="P61" s="13">
        <v>64291.08</v>
      </c>
      <c r="Q61" s="13">
        <v>65016.24</v>
      </c>
    </row>
    <row r="62" spans="1:17" s="9" customFormat="1" ht="20.100000000000001" customHeight="1" thickBot="1">
      <c r="A62" s="14" t="s">
        <v>63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s="9" customFormat="1" ht="20.100000000000001" customHeight="1" thickBot="1">
      <c r="A63" s="16" t="s">
        <v>64</v>
      </c>
      <c r="B63" s="8">
        <v>7563.94</v>
      </c>
      <c r="C63" s="8">
        <v>7890.12</v>
      </c>
      <c r="D63" s="8">
        <v>10297.77</v>
      </c>
      <c r="E63" s="8">
        <v>9747.02</v>
      </c>
      <c r="F63" s="8">
        <v>11491.45</v>
      </c>
      <c r="G63" s="8">
        <v>18145.64</v>
      </c>
      <c r="H63" s="8">
        <v>26500.12</v>
      </c>
      <c r="I63" s="8">
        <v>17955.48</v>
      </c>
      <c r="J63" s="8">
        <v>21393.93</v>
      </c>
      <c r="K63" s="8">
        <v>23069.119999999999</v>
      </c>
      <c r="L63" s="8">
        <v>17513.89</v>
      </c>
      <c r="M63" s="8">
        <v>19420.740000000002</v>
      </c>
      <c r="N63" s="8">
        <v>21054.35</v>
      </c>
      <c r="O63" s="8">
        <v>22710.51</v>
      </c>
      <c r="P63" s="8">
        <v>19352.22</v>
      </c>
      <c r="Q63" s="8">
        <v>21902.12</v>
      </c>
    </row>
    <row r="64" spans="1:17" s="9" customFormat="1" ht="20.100000000000001" customHeight="1" thickBot="1">
      <c r="A64" s="17" t="s">
        <v>65</v>
      </c>
      <c r="B64" s="11">
        <v>5773.34</v>
      </c>
      <c r="C64" s="11">
        <v>4631.67</v>
      </c>
      <c r="D64" s="11">
        <v>5468.13</v>
      </c>
      <c r="E64" s="11">
        <v>11310.33</v>
      </c>
      <c r="F64" s="11">
        <v>15721.59</v>
      </c>
      <c r="G64" s="11">
        <v>26261.86</v>
      </c>
      <c r="H64" s="11">
        <v>16252.75</v>
      </c>
      <c r="I64" s="11">
        <v>17981.21</v>
      </c>
      <c r="J64" s="11">
        <v>25531.919999999998</v>
      </c>
      <c r="K64" s="11">
        <v>14652.15</v>
      </c>
      <c r="L64" s="11">
        <v>13608.22</v>
      </c>
      <c r="M64" s="11">
        <v>11946.24</v>
      </c>
      <c r="N64" s="11">
        <v>17836.03</v>
      </c>
      <c r="O64" s="11">
        <v>23330.43</v>
      </c>
      <c r="P64" s="11">
        <v>19554.89</v>
      </c>
      <c r="Q64" s="11">
        <v>20640.78</v>
      </c>
    </row>
    <row r="65" spans="1:17" s="9" customFormat="1" ht="20.100000000000001" customHeight="1" thickBot="1">
      <c r="A65" s="16" t="s">
        <v>66</v>
      </c>
      <c r="B65" s="8">
        <v>5975.29</v>
      </c>
      <c r="C65" s="8">
        <v>8032.53</v>
      </c>
      <c r="D65" s="8">
        <v>7754.92</v>
      </c>
      <c r="E65" s="8">
        <v>16351.97</v>
      </c>
      <c r="F65" s="8">
        <v>9897.9599999999991</v>
      </c>
      <c r="G65" s="8">
        <v>13717.26</v>
      </c>
      <c r="H65" s="8">
        <v>11658.5</v>
      </c>
      <c r="I65" s="8">
        <v>13750.13</v>
      </c>
      <c r="J65" s="8">
        <v>17202.52</v>
      </c>
      <c r="K65" s="8">
        <v>18194.34</v>
      </c>
      <c r="L65" s="8">
        <v>18075.97</v>
      </c>
      <c r="M65" s="8">
        <v>18775.150000000001</v>
      </c>
      <c r="N65" s="8">
        <v>14389.34</v>
      </c>
      <c r="O65" s="8">
        <v>19036.560000000001</v>
      </c>
      <c r="P65" s="8">
        <v>17860.61</v>
      </c>
      <c r="Q65" s="8">
        <v>16727.68</v>
      </c>
    </row>
    <row r="66" spans="1:17" s="9" customFormat="1" ht="20.100000000000001" customHeight="1" thickBot="1">
      <c r="A66" s="17" t="s">
        <v>67</v>
      </c>
      <c r="B66" s="11">
        <v>2102.62</v>
      </c>
      <c r="C66" s="11">
        <v>1594.27</v>
      </c>
      <c r="D66" s="11">
        <v>2370.89</v>
      </c>
      <c r="E66" s="11">
        <v>3141.31</v>
      </c>
      <c r="F66" s="11">
        <v>2225.37</v>
      </c>
      <c r="G66" s="11">
        <v>3429.43</v>
      </c>
      <c r="H66" s="11">
        <v>2843.95</v>
      </c>
      <c r="I66" s="11">
        <v>2756.42</v>
      </c>
      <c r="J66" s="11">
        <v>3721.41</v>
      </c>
      <c r="K66" s="11">
        <v>3599.56</v>
      </c>
      <c r="L66" s="11">
        <v>4986.29</v>
      </c>
      <c r="M66" s="11">
        <v>5927.21</v>
      </c>
      <c r="N66" s="11">
        <v>6426.85</v>
      </c>
      <c r="O66" s="11">
        <v>7354.56</v>
      </c>
      <c r="P66" s="11">
        <v>7523.36</v>
      </c>
      <c r="Q66" s="11">
        <v>5745.66</v>
      </c>
    </row>
    <row r="67" spans="1:17" s="9" customFormat="1" ht="20.100000000000001" customHeight="1" thickBot="1">
      <c r="A67" s="18" t="s">
        <v>68</v>
      </c>
      <c r="B67" s="8">
        <v>9325.17</v>
      </c>
      <c r="C67" s="8">
        <v>9678.6200000000008</v>
      </c>
      <c r="D67" s="8">
        <v>11899.4</v>
      </c>
      <c r="E67" s="8">
        <v>13911.86</v>
      </c>
      <c r="F67" s="8">
        <v>16256.5</v>
      </c>
      <c r="G67" s="8">
        <v>18459.02</v>
      </c>
      <c r="H67" s="8">
        <v>19336.47</v>
      </c>
      <c r="I67" s="8">
        <v>22599.77</v>
      </c>
      <c r="J67" s="8">
        <v>32141.54</v>
      </c>
      <c r="K67" s="8">
        <v>30769.73</v>
      </c>
      <c r="L67" s="8">
        <v>28788.74</v>
      </c>
      <c r="M67" s="8">
        <v>31523.64</v>
      </c>
      <c r="N67" s="8">
        <v>25727.57</v>
      </c>
      <c r="O67" s="8">
        <v>34914.79</v>
      </c>
      <c r="P67" s="8">
        <v>29493.56</v>
      </c>
      <c r="Q67" s="8">
        <v>30990.43</v>
      </c>
    </row>
    <row r="68" spans="1:17" s="9" customFormat="1" ht="20.100000000000001" customHeight="1" thickBot="1">
      <c r="A68" s="19" t="s">
        <v>69</v>
      </c>
      <c r="B68" s="11">
        <v>12090.02</v>
      </c>
      <c r="C68" s="11">
        <v>12469.97</v>
      </c>
      <c r="D68" s="11">
        <v>13992.31</v>
      </c>
      <c r="E68" s="11">
        <v>26638.77</v>
      </c>
      <c r="F68" s="11">
        <v>23079.87</v>
      </c>
      <c r="G68" s="11">
        <v>43095.17</v>
      </c>
      <c r="H68" s="11">
        <v>37918.85</v>
      </c>
      <c r="I68" s="11">
        <v>29843.47</v>
      </c>
      <c r="J68" s="11">
        <v>35708.239999999998</v>
      </c>
      <c r="K68" s="11">
        <v>28745.439999999999</v>
      </c>
      <c r="L68" s="11">
        <v>25395.63</v>
      </c>
      <c r="M68" s="11">
        <v>24545.7</v>
      </c>
      <c r="N68" s="11">
        <v>33979</v>
      </c>
      <c r="O68" s="11">
        <v>37517.269999999997</v>
      </c>
      <c r="P68" s="11">
        <v>34797.519999999997</v>
      </c>
      <c r="Q68" s="11">
        <v>34025.81</v>
      </c>
    </row>
    <row r="69" spans="1:17" s="9" customFormat="1" ht="20.100000000000001" customHeight="1" thickBot="1">
      <c r="A69" s="18" t="s">
        <v>70</v>
      </c>
      <c r="B69" s="8">
        <v>2552.77</v>
      </c>
      <c r="C69" s="8">
        <v>2154.58</v>
      </c>
      <c r="D69" s="8">
        <v>2558.52</v>
      </c>
      <c r="E69" s="8">
        <v>8073.35</v>
      </c>
      <c r="F69" s="8">
        <v>12695.42</v>
      </c>
      <c r="G69" s="8">
        <v>29299.47</v>
      </c>
      <c r="H69" s="8">
        <v>22586.14</v>
      </c>
      <c r="I69" s="8">
        <v>14107.81</v>
      </c>
      <c r="J69" s="8">
        <v>17336.91</v>
      </c>
      <c r="K69" s="8">
        <v>9916.8799999999992</v>
      </c>
      <c r="L69" s="8">
        <v>6460.17</v>
      </c>
      <c r="M69" s="8">
        <v>6517.76</v>
      </c>
      <c r="N69" s="8">
        <v>7789.22</v>
      </c>
      <c r="O69" s="8">
        <v>6863.07</v>
      </c>
      <c r="P69" s="8">
        <v>7570.6</v>
      </c>
      <c r="Q69" s="8">
        <v>8925.7800000000007</v>
      </c>
    </row>
    <row r="70" spans="1:17" s="9" customFormat="1" ht="20.100000000000001" customHeight="1" thickBot="1">
      <c r="A70" s="19" t="s">
        <v>71</v>
      </c>
      <c r="B70" s="11">
        <v>18862.419999999998</v>
      </c>
      <c r="C70" s="11">
        <v>19994.009999999998</v>
      </c>
      <c r="D70" s="11">
        <v>23333.19</v>
      </c>
      <c r="E70" s="11">
        <v>32477.279999999999</v>
      </c>
      <c r="F70" s="11">
        <v>26640.95</v>
      </c>
      <c r="G70" s="11">
        <v>32254.720000000001</v>
      </c>
      <c r="H70" s="11">
        <v>34669.18</v>
      </c>
      <c r="I70" s="11">
        <v>38335.43</v>
      </c>
      <c r="J70" s="11">
        <v>50512.87</v>
      </c>
      <c r="K70" s="11">
        <v>49598.29</v>
      </c>
      <c r="L70" s="11">
        <v>47724.2</v>
      </c>
      <c r="M70" s="11">
        <v>49551.58</v>
      </c>
      <c r="N70" s="11">
        <v>51917.35</v>
      </c>
      <c r="O70" s="11">
        <v>65568.990000000005</v>
      </c>
      <c r="P70" s="11">
        <v>56720.480000000003</v>
      </c>
      <c r="Q70" s="11">
        <v>56090.46</v>
      </c>
    </row>
    <row r="71" spans="1:17" s="9" customFormat="1" ht="20.100000000000001" customHeight="1" thickBot="1">
      <c r="A71" s="14" t="s">
        <v>72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s="9" customFormat="1" ht="20.100000000000001" customHeight="1" thickBot="1">
      <c r="A72" s="7" t="s">
        <v>73</v>
      </c>
      <c r="B72" s="8" t="s">
        <v>9</v>
      </c>
      <c r="C72" s="8" t="s">
        <v>9</v>
      </c>
      <c r="D72" s="8" t="s">
        <v>9</v>
      </c>
      <c r="E72" s="8" t="s">
        <v>9</v>
      </c>
      <c r="F72" s="8" t="s">
        <v>9</v>
      </c>
      <c r="G72" s="8" t="s">
        <v>9</v>
      </c>
      <c r="H72" s="8" t="s">
        <v>9</v>
      </c>
      <c r="I72" s="8" t="s">
        <v>9</v>
      </c>
      <c r="J72" s="8" t="s">
        <v>9</v>
      </c>
      <c r="K72" s="8" t="s">
        <v>9</v>
      </c>
      <c r="L72" s="8" t="s">
        <v>9</v>
      </c>
      <c r="M72" s="8" t="s">
        <v>9</v>
      </c>
      <c r="N72" s="8" t="s">
        <v>9</v>
      </c>
      <c r="O72" s="8" t="s">
        <v>9</v>
      </c>
      <c r="P72" s="8" t="s">
        <v>9</v>
      </c>
      <c r="Q72" s="8" t="s">
        <v>9</v>
      </c>
    </row>
    <row r="73" spans="1:17" s="9" customFormat="1" ht="20.100000000000001" customHeight="1" thickBot="1">
      <c r="A73" s="19" t="s">
        <v>74</v>
      </c>
      <c r="B73" s="11" t="s">
        <v>9</v>
      </c>
      <c r="C73" s="11" t="s">
        <v>9</v>
      </c>
      <c r="D73" s="11" t="s">
        <v>9</v>
      </c>
      <c r="E73" s="11" t="s">
        <v>9</v>
      </c>
      <c r="F73" s="11" t="s">
        <v>9</v>
      </c>
      <c r="G73" s="11" t="s">
        <v>9</v>
      </c>
      <c r="H73" s="11" t="s">
        <v>9</v>
      </c>
      <c r="I73" s="11" t="s">
        <v>9</v>
      </c>
      <c r="J73" s="11" t="s">
        <v>9</v>
      </c>
      <c r="K73" s="11" t="s">
        <v>9</v>
      </c>
      <c r="L73" s="11" t="s">
        <v>9</v>
      </c>
      <c r="M73" s="11" t="s">
        <v>9</v>
      </c>
      <c r="N73" s="11" t="s">
        <v>9</v>
      </c>
      <c r="O73" s="11" t="s">
        <v>9</v>
      </c>
      <c r="P73" s="11" t="s">
        <v>9</v>
      </c>
      <c r="Q73" s="11" t="s">
        <v>9</v>
      </c>
    </row>
    <row r="74" spans="1:17" s="9" customFormat="1" ht="20.100000000000001" customHeight="1" thickBot="1">
      <c r="A74" s="18" t="s">
        <v>75</v>
      </c>
      <c r="B74" s="8">
        <v>64363.69</v>
      </c>
      <c r="C74" s="8">
        <v>62644.32</v>
      </c>
      <c r="D74" s="8">
        <v>72468.87</v>
      </c>
      <c r="E74" s="8">
        <v>94231.56</v>
      </c>
      <c r="F74" s="8">
        <v>104380.71</v>
      </c>
      <c r="G74" s="8">
        <v>125877.08</v>
      </c>
      <c r="H74" s="8">
        <v>134902.82999999999</v>
      </c>
      <c r="I74" s="8">
        <v>133778.67000000001</v>
      </c>
      <c r="J74" s="8">
        <v>162464.12</v>
      </c>
      <c r="K74" s="8">
        <v>162277.54999999999</v>
      </c>
      <c r="L74" s="8">
        <v>161600.9</v>
      </c>
      <c r="M74" s="8">
        <v>165811.34</v>
      </c>
      <c r="N74" s="8">
        <v>171821.28</v>
      </c>
      <c r="O74" s="8">
        <v>189589.34</v>
      </c>
      <c r="P74" s="8">
        <v>179364.32</v>
      </c>
      <c r="Q74" s="8">
        <v>190618.6</v>
      </c>
    </row>
    <row r="75" spans="1:17" s="9" customFormat="1" ht="20.100000000000001" customHeight="1" thickBot="1">
      <c r="A75" s="17" t="s">
        <v>76</v>
      </c>
      <c r="B75" s="11">
        <v>15673.62</v>
      </c>
      <c r="C75" s="11">
        <v>16269.68</v>
      </c>
      <c r="D75" s="11">
        <v>20057.93</v>
      </c>
      <c r="E75" s="11">
        <v>28759.73</v>
      </c>
      <c r="F75" s="11">
        <v>30380.22</v>
      </c>
      <c r="G75" s="11">
        <v>31259.86</v>
      </c>
      <c r="H75" s="11">
        <v>33518.199999999997</v>
      </c>
      <c r="I75" s="11">
        <v>38459.980000000003</v>
      </c>
      <c r="J75" s="11">
        <v>51104.76</v>
      </c>
      <c r="K75" s="11">
        <v>50593.36</v>
      </c>
      <c r="L75" s="11">
        <v>49720.77</v>
      </c>
      <c r="M75" s="11">
        <v>52128.09</v>
      </c>
      <c r="N75" s="11">
        <v>47284.74</v>
      </c>
      <c r="O75" s="11">
        <v>62964.57</v>
      </c>
      <c r="P75" s="11">
        <v>51987.28</v>
      </c>
      <c r="Q75" s="11">
        <v>56671.58</v>
      </c>
    </row>
    <row r="76" spans="1:17" ht="15.95" customHeight="1" thickBot="1">
      <c r="A76" s="21" t="s">
        <v>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ht="15.95" customHeight="1"/>
  </sheetData>
  <mergeCells count="3">
    <mergeCell ref="A1:Q1"/>
    <mergeCell ref="A2:A3"/>
    <mergeCell ref="B2:Q2"/>
  </mergeCells>
  <dataValidations count="1">
    <dataValidation allowBlank="1" showInputMessage="1" showErrorMessage="1" sqref="A1:Q77"/>
  </dataValidations>
  <printOptions horizontalCentered="1"/>
  <pageMargins left="1.1023622047244095" right="0.70866141732283472" top="0.74803149606299213" bottom="0.74803149606299213" header="0.31496062992125984" footer="0.31496062992125984"/>
  <pageSetup scale="3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2017-05-11T15:57:44Z</dcterms:created>
  <dcterms:modified xsi:type="dcterms:W3CDTF">2017-05-11T15:57:55Z</dcterms:modified>
</cp:coreProperties>
</file>