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4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<sst xmlns="http://schemas.openxmlformats.org/spreadsheetml/2006/main" count="260" uniqueCount="81">
  <si>
    <t>Year</t>
  </si>
  <si>
    <t>Table 3.24: Business Environment - Enterprise Surveys</t>
  </si>
  <si>
    <t>Economy</t>
  </si>
  <si>
    <t>Finance</t>
  </si>
  <si>
    <t>Gender</t>
  </si>
  <si>
    <t>Informality</t>
  </si>
  <si>
    <t>Infrastructure</t>
  </si>
  <si>
    <t>Innovation and Technology</t>
  </si>
  <si>
    <t>Regulations and Taxes</t>
  </si>
  <si>
    <t>Trade</t>
  </si>
  <si>
    <t>Workforce</t>
  </si>
  <si>
    <t>Proportion of investments financed by banks (%) -- Average</t>
  </si>
  <si>
    <t>Percent of firms with female participation in ownership -- Average</t>
  </si>
  <si>
    <t>Percent of firms identifying practices of competitors in the informal sector as a major constraint -- Average</t>
  </si>
  <si>
    <t>Losses due to electrical outages (% of annual sales) -- Average</t>
  </si>
  <si>
    <t>Percent of firms with an internationally-recognized quality certification -- Average</t>
  </si>
  <si>
    <t>Senior management time spent dealing with the requirements of government regulation (%) -- Average</t>
  </si>
  <si>
    <t>Number of visits or required meetings with tax officials -- Average</t>
  </si>
  <si>
    <t>Days to obtain an operating license -- Average</t>
  </si>
  <si>
    <t>Days to obtain an import license -- Average</t>
  </si>
  <si>
    <t>Days to clear direct exports through customs -- Average</t>
  </si>
  <si>
    <t>Days to clear imports from customs -- Average</t>
  </si>
  <si>
    <t>Percent of firms offering formal training -- Average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</si>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</sst>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1"/>
      <color indexed="8"/>
      <name val="Calibri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9" tint="-0.499984740745262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theme="9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theme="9" tint="-0.499984740745262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9" tint="-0.499984740745262"/>
      </right>
      <top style="medium">
        <color rgb="FFFFFFFF"/>
      </top>
      <bottom style="medium">
        <color rgb="FFFFFFFF"/>
      </bottom>
      <diagonal/>
    </border>
  </borders>
  <cellStyleXfs count="61">
    <xf numFmtId="0" fontId="0" fillId="0" borderId="0"/>
    <xf numFmtId="0" fontId="2" fillId="0" borderId="0"/>
    <xf numFmtId="0" fontId="4" fillId="0" borderId="3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1" fontId="12" fillId="0" borderId="0" applyNumberFormat="0" applyFill="0" applyBorder="0" applyAlignment="0" applyProtection="0">
      <alignment horizontal="center" vertical="top"/>
    </xf>
    <xf numFmtId="0" fontId="4" fillId="0" borderId="3"/>
    <xf numFmtId="0" fontId="10" fillId="0" borderId="0"/>
    <xf numFmtId="0" fontId="7" fillId="0" borderId="0"/>
    <xf numFmtId="0" fontId="13" fillId="0" borderId="0"/>
    <xf numFmtId="0" fontId="7" fillId="0" borderId="0"/>
    <xf numFmtId="0" fontId="1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1" fontId="8" fillId="0" borderId="0">
      <alignment horizontal="center" vertical="top"/>
    </xf>
    <xf numFmtId="0" fontId="2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/>
    <xf numFmtId="164" fontId="5" fillId="3" borderId="0" xfId="2" applyNumberFormat="1" applyFont="1" applyFill="1" applyBorder="1" applyAlignment="1">
      <alignment horizontal="left" vertical="center"/>
    </xf>
    <xf numFmtId="0" fontId="3" fillId="2" borderId="4" xfId="2" applyNumberFormat="1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>
      <alignment horizontal="center" vertical="center" wrapText="1"/>
    </xf>
    <xf numFmtId="0" fontId="3" fillId="2" borderId="6" xfId="2" applyNumberFormat="1" applyFont="1" applyFill="1" applyBorder="1" applyAlignment="1">
      <alignment horizontal="center" vertical="center" textRotation="90" wrapText="1"/>
    </xf>
    <xf numFmtId="0" fontId="3" fillId="2" borderId="7" xfId="2" applyNumberFormat="1" applyFont="1" applyFill="1" applyBorder="1" applyAlignment="1">
      <alignment horizontal="center" vertical="center" textRotation="90" wrapText="1"/>
    </xf>
    <xf numFmtId="0" fontId="3" fillId="2" borderId="2" xfId="2" applyNumberFormat="1" applyFont="1" applyFill="1" applyBorder="1" applyAlignment="1">
      <alignment horizontal="center" vertical="center" textRotation="90" wrapText="1"/>
    </xf>
    <xf numFmtId="0" fontId="3" fillId="2" borderId="8" xfId="2" applyNumberFormat="1" applyFont="1" applyFill="1" applyBorder="1" applyAlignment="1">
      <alignment horizontal="center" vertical="center" textRotation="90" wrapText="1"/>
    </xf>
    <xf numFmtId="0" fontId="3" fillId="2" borderId="9" xfId="2" applyNumberFormat="1" applyFont="1" applyFill="1" applyBorder="1" applyAlignment="1">
      <alignment horizontal="center" vertical="center" textRotation="90" wrapText="1"/>
    </xf>
    <xf numFmtId="0" fontId="3" fillId="2" borderId="10" xfId="2" applyNumberFormat="1" applyFont="1" applyFill="1" applyBorder="1" applyAlignment="1">
      <alignment horizontal="center" vertical="center" textRotation="90" wrapText="1"/>
    </xf>
    <xf numFmtId="0" fontId="3" fillId="2" borderId="11" xfId="2" applyNumberFormat="1" applyFont="1" applyFill="1" applyBorder="1" applyAlignment="1">
      <alignment horizontal="center" vertical="center" textRotation="90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3" fillId="2" borderId="12" xfId="2" applyNumberFormat="1" applyFont="1" applyFill="1" applyBorder="1" applyAlignment="1">
      <alignment horizontal="center" vertical="center" wrapText="1"/>
    </xf>
    <xf numFmtId="0" fontId="3" fillId="2" borderId="8" xfId="2" applyNumberFormat="1" applyFont="1" applyFill="1" applyBorder="1" applyAlignment="1">
      <alignment horizontal="center" vertical="center" textRotation="90" wrapText="1"/>
    </xf>
    <xf numFmtId="0" fontId="3" fillId="2" borderId="13" xfId="2" applyNumberFormat="1" applyFont="1" applyFill="1" applyBorder="1" applyAlignment="1">
      <alignment horizontal="center" vertical="center" textRotation="90" wrapText="1"/>
    </xf>
    <xf numFmtId="0" fontId="3" fillId="2" borderId="14" xfId="2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left" vertical="center"/>
    </xf>
    <xf numFmtId="1" fontId="6" fillId="3" borderId="8" xfId="1" applyNumberFormat="1" applyFont="1" applyFill="1" applyBorder="1" applyAlignment="1">
      <alignment horizontal="right" vertical="center"/>
    </xf>
    <xf numFmtId="165" fontId="6" fillId="3" borderId="6" xfId="1" applyNumberFormat="1" applyFont="1" applyFill="1" applyBorder="1" applyAlignment="1">
      <alignment horizontal="right" vertical="center"/>
    </xf>
    <xf numFmtId="165" fontId="6" fillId="3" borderId="7" xfId="1" applyNumberFormat="1" applyFont="1" applyFill="1" applyBorder="1" applyAlignment="1">
      <alignment horizontal="right" vertical="center"/>
    </xf>
    <xf numFmtId="165" fontId="6" fillId="3" borderId="2" xfId="1" applyNumberFormat="1" applyFont="1" applyFill="1" applyBorder="1" applyAlignment="1">
      <alignment horizontal="right" vertical="center"/>
    </xf>
    <xf numFmtId="165" fontId="6" fillId="3" borderId="8" xfId="1" applyNumberFormat="1" applyFont="1" applyFill="1" applyBorder="1" applyAlignment="1">
      <alignment horizontal="right" vertical="center"/>
    </xf>
    <xf numFmtId="165" fontId="6" fillId="3" borderId="13" xfId="1" applyNumberFormat="1" applyFont="1" applyFill="1" applyBorder="1" applyAlignment="1">
      <alignment horizontal="right" vertical="center"/>
    </xf>
    <xf numFmtId="165" fontId="6" fillId="3" borderId="14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" fontId="6" fillId="0" borderId="8" xfId="1" applyNumberFormat="1" applyFont="1" applyFill="1" applyBorder="1" applyAlignment="1">
      <alignment horizontal="right" vertical="center"/>
    </xf>
    <xf numFmtId="165" fontId="6" fillId="0" borderId="6" xfId="1" applyNumberFormat="1" applyFont="1" applyFill="1" applyBorder="1" applyAlignment="1">
      <alignment horizontal="right" vertical="center"/>
    </xf>
    <xf numFmtId="165" fontId="6" fillId="0" borderId="7" xfId="1" applyNumberFormat="1" applyFont="1" applyFill="1" applyBorder="1" applyAlignment="1">
      <alignment horizontal="right" vertical="center"/>
    </xf>
    <xf numFmtId="165" fontId="6" fillId="0" borderId="2" xfId="1" applyNumberFormat="1" applyFont="1" applyFill="1" applyBorder="1" applyAlignment="1">
      <alignment horizontal="right" vertical="center"/>
    </xf>
    <xf numFmtId="165" fontId="6" fillId="0" borderId="8" xfId="1" applyNumberFormat="1" applyFont="1" applyFill="1" applyBorder="1" applyAlignment="1">
      <alignment horizontal="right" vertical="center"/>
    </xf>
    <xf numFmtId="165" fontId="6" fillId="0" borderId="13" xfId="1" applyNumberFormat="1" applyFont="1" applyFill="1" applyBorder="1" applyAlignment="1">
      <alignment horizontal="right" vertical="center"/>
    </xf>
    <xf numFmtId="165" fontId="6" fillId="0" borderId="14" xfId="1" applyNumberFormat="1" applyFont="1" applyFill="1" applyBorder="1" applyAlignment="1">
      <alignment horizontal="right" vertical="center"/>
    </xf>
  </cellXfs>
  <cellStyles count="61">
    <cellStyle name="Comma 10" xfId="3"/>
    <cellStyle name="Comma 11" xfId="4"/>
    <cellStyle name="Comma 2" xfId="5"/>
    <cellStyle name="Comma 2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omma 8" xfId="13"/>
    <cellStyle name="Comma 9" xfId="14"/>
    <cellStyle name="Currency 2" xfId="15"/>
    <cellStyle name="Currency 2 2" xfId="16"/>
    <cellStyle name="Footnote" xfId="17"/>
    <cellStyle name="Normal" xfId="0" builtinId="0"/>
    <cellStyle name="Normal 10" xfId="18"/>
    <cellStyle name="Normal 11" xfId="2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rgb="FF9BBB59"/>
    <pageSetUpPr fitToPage="1"/>
  </sheetPr>
  <dimension ref="A1:N60"/>
  <sheetViews>
    <sheetView tabSelected="1" workbookViewId="0">
      <selection sqref="A1:N62"/>
    </sheetView>
  </sheetViews>
  <sheetFormatPr defaultRowHeight="15"/>
  <cols>
    <col min="1" max="1" width="27.375" style="1" customWidth="1"/>
    <col min="2" max="2" width="9.375" style="1" bestFit="1" customWidth="1"/>
    <col min="3" max="16384" width="9" style="1"/>
  </cols>
  <sheetData>
    <row r="1" spans="1:14" ht="18.75" thickBo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85.5" thickBot="1">
      <c r="A2" s="3" t="s">
        <v>2</v>
      </c>
      <c r="B2" s="4" t="s">
        <v>0</v>
      </c>
      <c r="C2" s="5" t="s">
        <v>3</v>
      </c>
      <c r="D2" s="6" t="s">
        <v>4</v>
      </c>
      <c r="E2" s="5" t="s">
        <v>5</v>
      </c>
      <c r="F2" s="7" t="s">
        <v>6</v>
      </c>
      <c r="G2" s="5" t="s">
        <v>7</v>
      </c>
      <c r="H2" s="8" t="s">
        <v>8</v>
      </c>
      <c r="I2" s="9"/>
      <c r="J2" s="9"/>
      <c r="K2" s="9"/>
      <c r="L2" s="10" t="s">
        <v>9</v>
      </c>
      <c r="M2" s="11"/>
      <c r="N2" s="6" t="s">
        <v>10</v>
      </c>
    </row>
    <row r="3" spans="1:14" ht="174.75" customHeight="1" thickBot="1">
      <c r="A3" s="12"/>
      <c r="B3" s="13"/>
      <c r="C3" s="5" t="s">
        <v>11</v>
      </c>
      <c r="D3" s="6" t="s">
        <v>12</v>
      </c>
      <c r="E3" s="5" t="s">
        <v>13</v>
      </c>
      <c r="F3" s="7" t="s">
        <v>14</v>
      </c>
      <c r="G3" s="5" t="s">
        <v>15</v>
      </c>
      <c r="H3" s="7" t="s">
        <v>16</v>
      </c>
      <c r="I3" s="7" t="s">
        <v>17</v>
      </c>
      <c r="J3" s="7" t="s">
        <v>18</v>
      </c>
      <c r="K3" s="14" t="s">
        <v>19</v>
      </c>
      <c r="L3" s="15" t="s">
        <v>20</v>
      </c>
      <c r="M3" s="16" t="s">
        <v>21</v>
      </c>
      <c r="N3" s="6" t="s">
        <v>22</v>
      </c>
    </row>
    <row r="4" spans="1:14" ht="15.75" thickBot="1">
      <c r="A4" s="17" t="s">
        <v>23</v>
      </c>
      <c r="B4" s="18">
        <v>2014</v>
      </c>
      <c r="C4" s="19">
        <v>1.5</v>
      </c>
      <c r="D4" s="20">
        <v>2.2000000000000002</v>
      </c>
      <c r="E4" s="19">
        <v>33.5</v>
      </c>
      <c r="F4" s="21">
        <v>5.0999999999999996</v>
      </c>
      <c r="G4" s="19">
        <v>22.1</v>
      </c>
      <c r="H4" s="21">
        <v>9.8000000000000007</v>
      </c>
      <c r="I4" s="21">
        <v>1.2</v>
      </c>
      <c r="J4" s="21">
        <v>13.7</v>
      </c>
      <c r="K4" s="22">
        <v>12.1</v>
      </c>
      <c r="L4" s="23">
        <v>8.1</v>
      </c>
      <c r="M4" s="24">
        <v>10.6</v>
      </c>
      <c r="N4" s="20">
        <v>31.7</v>
      </c>
    </row>
    <row r="5" spans="1:14" ht="15.75" thickBot="1">
      <c r="A5" s="25" t="s">
        <v>24</v>
      </c>
      <c r="B5" s="26">
        <v>2013</v>
      </c>
      <c r="C5" s="27">
        <v>4.5</v>
      </c>
      <c r="D5" s="28">
        <v>12.5</v>
      </c>
      <c r="E5" s="27">
        <v>19.899999999999999</v>
      </c>
      <c r="F5" s="29">
        <v>2.6</v>
      </c>
      <c r="G5" s="27">
        <v>18.8</v>
      </c>
      <c r="H5" s="29">
        <v>6.7</v>
      </c>
      <c r="I5" s="29">
        <v>5</v>
      </c>
      <c r="J5" s="29">
        <v>10.1</v>
      </c>
      <c r="K5" s="30">
        <v>6.1</v>
      </c>
      <c r="L5" s="31">
        <v>1.2</v>
      </c>
      <c r="M5" s="32">
        <v>3.6</v>
      </c>
      <c r="N5" s="28">
        <v>23.8</v>
      </c>
    </row>
    <row r="6" spans="1:14" ht="15.75" thickBot="1">
      <c r="A6" s="17" t="s">
        <v>25</v>
      </c>
      <c r="B6" s="18">
        <v>2007</v>
      </c>
      <c r="C6" s="19">
        <v>12.3</v>
      </c>
      <c r="D6" s="20">
        <v>15</v>
      </c>
      <c r="E6" s="19">
        <v>54.5</v>
      </c>
      <c r="F6" s="21">
        <v>1.6</v>
      </c>
      <c r="G6" s="19">
        <v>5</v>
      </c>
      <c r="H6" s="21">
        <v>25.1</v>
      </c>
      <c r="I6" s="21">
        <v>2.2999999999999998</v>
      </c>
      <c r="J6" s="21">
        <v>19.3</v>
      </c>
      <c r="K6" s="22">
        <v>33</v>
      </c>
      <c r="L6" s="23">
        <v>14.1</v>
      </c>
      <c r="M6" s="24">
        <v>16.8</v>
      </c>
      <c r="N6" s="20">
        <v>17.3</v>
      </c>
    </row>
    <row r="7" spans="1:14" ht="15.75" thickBot="1">
      <c r="A7" s="25" t="s">
        <v>26</v>
      </c>
      <c r="B7" s="26">
        <v>2013</v>
      </c>
      <c r="C7" s="27">
        <v>21.9</v>
      </c>
      <c r="D7" s="28">
        <v>4.5</v>
      </c>
      <c r="E7" s="27">
        <v>7.1</v>
      </c>
      <c r="F7" s="29">
        <v>0.1</v>
      </c>
      <c r="G7" s="27">
        <v>12.7</v>
      </c>
      <c r="H7" s="29">
        <v>0.3</v>
      </c>
      <c r="I7" s="29">
        <v>1.7</v>
      </c>
      <c r="J7" s="29">
        <v>5.3</v>
      </c>
      <c r="K7" s="30">
        <v>5.9</v>
      </c>
      <c r="L7" s="31" t="s">
        <v>80</v>
      </c>
      <c r="M7" s="32" t="s">
        <v>80</v>
      </c>
      <c r="N7" s="28">
        <v>20.2</v>
      </c>
    </row>
    <row r="8" spans="1:14" ht="15.75" thickBot="1">
      <c r="A8" s="17" t="s">
        <v>27</v>
      </c>
      <c r="B8" s="18" t="s">
        <v>80</v>
      </c>
      <c r="C8" s="19" t="s">
        <v>80</v>
      </c>
      <c r="D8" s="20" t="s">
        <v>80</v>
      </c>
      <c r="E8" s="19" t="s">
        <v>80</v>
      </c>
      <c r="F8" s="21" t="s">
        <v>80</v>
      </c>
      <c r="G8" s="19" t="s">
        <v>80</v>
      </c>
      <c r="H8" s="21" t="s">
        <v>80</v>
      </c>
      <c r="I8" s="21" t="s">
        <v>80</v>
      </c>
      <c r="J8" s="21" t="s">
        <v>80</v>
      </c>
      <c r="K8" s="22" t="s">
        <v>80</v>
      </c>
      <c r="L8" s="23" t="s">
        <v>80</v>
      </c>
      <c r="M8" s="24" t="s">
        <v>80</v>
      </c>
      <c r="N8" s="20" t="s">
        <v>80</v>
      </c>
    </row>
    <row r="9" spans="1:14" ht="15.75" thickBot="1">
      <c r="A9" s="25" t="s">
        <v>28</v>
      </c>
      <c r="B9" s="26">
        <v>2013</v>
      </c>
      <c r="C9" s="27">
        <v>12.4</v>
      </c>
      <c r="D9" s="28">
        <v>12.7</v>
      </c>
      <c r="E9" s="27">
        <v>9.1</v>
      </c>
      <c r="F9" s="29">
        <v>3.7</v>
      </c>
      <c r="G9" s="27">
        <v>14.3</v>
      </c>
      <c r="H9" s="29">
        <v>3.3</v>
      </c>
      <c r="I9" s="29">
        <v>1.9</v>
      </c>
      <c r="J9" s="29">
        <v>33.5</v>
      </c>
      <c r="K9" s="30">
        <v>10.1</v>
      </c>
      <c r="L9" s="31">
        <v>7</v>
      </c>
      <c r="M9" s="32">
        <v>10.6</v>
      </c>
      <c r="N9" s="28">
        <v>21.9</v>
      </c>
    </row>
    <row r="10" spans="1:14" ht="15.75" thickBot="1">
      <c r="A10" s="17" t="s">
        <v>29</v>
      </c>
      <c r="B10" s="18">
        <v>2016</v>
      </c>
      <c r="C10" s="19">
        <v>3.6</v>
      </c>
      <c r="D10" s="20">
        <v>36.700000000000003</v>
      </c>
      <c r="E10" s="19">
        <v>50.1</v>
      </c>
      <c r="F10" s="21">
        <v>8</v>
      </c>
      <c r="G10" s="19">
        <v>14.4</v>
      </c>
      <c r="H10" s="21">
        <v>5.7</v>
      </c>
      <c r="I10" s="21">
        <v>0.9</v>
      </c>
      <c r="J10" s="21" t="s">
        <v>80</v>
      </c>
      <c r="K10" s="22">
        <v>16</v>
      </c>
      <c r="L10" s="23">
        <v>17.899999999999999</v>
      </c>
      <c r="M10" s="24">
        <v>24.3</v>
      </c>
      <c r="N10" s="20">
        <v>20</v>
      </c>
    </row>
    <row r="11" spans="1:14" ht="15.75" thickBot="1">
      <c r="A11" s="25" t="s">
        <v>30</v>
      </c>
      <c r="B11" s="26" t="s">
        <v>80</v>
      </c>
      <c r="C11" s="27" t="s">
        <v>80</v>
      </c>
      <c r="D11" s="28" t="s">
        <v>80</v>
      </c>
      <c r="E11" s="27" t="s">
        <v>80</v>
      </c>
      <c r="F11" s="29" t="s">
        <v>80</v>
      </c>
      <c r="G11" s="27" t="s">
        <v>80</v>
      </c>
      <c r="H11" s="29" t="s">
        <v>80</v>
      </c>
      <c r="I11" s="29" t="s">
        <v>80</v>
      </c>
      <c r="J11" s="29" t="s">
        <v>80</v>
      </c>
      <c r="K11" s="30" t="s">
        <v>80</v>
      </c>
      <c r="L11" s="31" t="s">
        <v>80</v>
      </c>
      <c r="M11" s="32" t="s">
        <v>80</v>
      </c>
      <c r="N11" s="28" t="s">
        <v>80</v>
      </c>
    </row>
    <row r="12" spans="1:14" ht="15.75" thickBot="1">
      <c r="A12" s="17" t="s">
        <v>31</v>
      </c>
      <c r="B12" s="18">
        <v>2009</v>
      </c>
      <c r="C12" s="19">
        <v>15.6</v>
      </c>
      <c r="D12" s="20">
        <v>19.2</v>
      </c>
      <c r="E12" s="19">
        <v>58.5</v>
      </c>
      <c r="F12" s="21">
        <v>3.2</v>
      </c>
      <c r="G12" s="19">
        <v>14.4</v>
      </c>
      <c r="H12" s="21">
        <v>22.2</v>
      </c>
      <c r="I12" s="21">
        <v>1.5</v>
      </c>
      <c r="J12" s="21">
        <v>35.799999999999997</v>
      </c>
      <c r="K12" s="22">
        <v>9</v>
      </c>
      <c r="L12" s="23">
        <v>7.4</v>
      </c>
      <c r="M12" s="24">
        <v>15.9</v>
      </c>
      <c r="N12" s="20">
        <v>24.8</v>
      </c>
    </row>
    <row r="13" spans="1:14" ht="15.75" thickBot="1">
      <c r="A13" s="25" t="s">
        <v>32</v>
      </c>
      <c r="B13" s="26">
        <v>2016</v>
      </c>
      <c r="C13" s="27">
        <v>4.0999999999999996</v>
      </c>
      <c r="D13" s="28">
        <v>39.700000000000003</v>
      </c>
      <c r="E13" s="27">
        <v>53.3</v>
      </c>
      <c r="F13" s="29">
        <v>6.9</v>
      </c>
      <c r="G13" s="27">
        <v>7.7</v>
      </c>
      <c r="H13" s="29">
        <v>17.899999999999999</v>
      </c>
      <c r="I13" s="29">
        <v>3.6</v>
      </c>
      <c r="J13" s="29">
        <v>35.4</v>
      </c>
      <c r="K13" s="30">
        <v>27.2</v>
      </c>
      <c r="L13" s="31">
        <v>6.7</v>
      </c>
      <c r="M13" s="32">
        <v>13.8</v>
      </c>
      <c r="N13" s="28">
        <v>37.6</v>
      </c>
    </row>
    <row r="14" spans="1:14" ht="15.75" thickBot="1">
      <c r="A14" s="17" t="s">
        <v>33</v>
      </c>
      <c r="B14" s="18">
        <v>2009</v>
      </c>
      <c r="C14" s="19">
        <v>2.2999999999999998</v>
      </c>
      <c r="D14" s="20">
        <v>40.1</v>
      </c>
      <c r="E14" s="19">
        <v>72.400000000000006</v>
      </c>
      <c r="F14" s="21">
        <v>2.2999999999999998</v>
      </c>
      <c r="G14" s="19">
        <v>43.3</v>
      </c>
      <c r="H14" s="21">
        <v>20.8</v>
      </c>
      <c r="I14" s="21">
        <v>3.4</v>
      </c>
      <c r="J14" s="21">
        <v>24.3</v>
      </c>
      <c r="K14" s="22">
        <v>29.1</v>
      </c>
      <c r="L14" s="23">
        <v>11.9</v>
      </c>
      <c r="M14" s="24">
        <v>27.5</v>
      </c>
      <c r="N14" s="20">
        <v>43.4</v>
      </c>
    </row>
    <row r="15" spans="1:14" ht="15.75" thickBot="1">
      <c r="A15" s="25" t="s">
        <v>34</v>
      </c>
      <c r="B15" s="26" t="s">
        <v>80</v>
      </c>
      <c r="C15" s="27" t="s">
        <v>80</v>
      </c>
      <c r="D15" s="28" t="s">
        <v>80</v>
      </c>
      <c r="E15" s="27" t="s">
        <v>80</v>
      </c>
      <c r="F15" s="29" t="s">
        <v>80</v>
      </c>
      <c r="G15" s="27" t="s">
        <v>80</v>
      </c>
      <c r="H15" s="29" t="s">
        <v>80</v>
      </c>
      <c r="I15" s="29" t="s">
        <v>80</v>
      </c>
      <c r="J15" s="29" t="s">
        <v>80</v>
      </c>
      <c r="K15" s="30" t="s">
        <v>80</v>
      </c>
      <c r="L15" s="31" t="s">
        <v>80</v>
      </c>
      <c r="M15" s="32" t="s">
        <v>80</v>
      </c>
      <c r="N15" s="28" t="s">
        <v>80</v>
      </c>
    </row>
    <row r="16" spans="1:14" ht="15.75" thickBot="1">
      <c r="A16" s="17" t="s">
        <v>35</v>
      </c>
      <c r="B16" s="18">
        <v>2016</v>
      </c>
      <c r="C16" s="19">
        <v>14.9</v>
      </c>
      <c r="D16" s="20">
        <v>24.4</v>
      </c>
      <c r="E16" s="19">
        <v>66.900000000000006</v>
      </c>
      <c r="F16" s="21">
        <v>2.4</v>
      </c>
      <c r="G16" s="19">
        <v>5.6</v>
      </c>
      <c r="H16" s="21">
        <v>15.2</v>
      </c>
      <c r="I16" s="21">
        <v>2.7</v>
      </c>
      <c r="J16" s="21">
        <v>43.9</v>
      </c>
      <c r="K16" s="22">
        <v>19.8</v>
      </c>
      <c r="L16" s="23">
        <v>19.600000000000001</v>
      </c>
      <c r="M16" s="24">
        <v>25</v>
      </c>
      <c r="N16" s="20">
        <v>35.5</v>
      </c>
    </row>
    <row r="17" spans="1:14" ht="15.75" thickBot="1">
      <c r="A17" s="25" t="s">
        <v>36</v>
      </c>
      <c r="B17" s="26">
        <v>2013</v>
      </c>
      <c r="C17" s="27">
        <v>13.8</v>
      </c>
      <c r="D17" s="28">
        <v>22.3</v>
      </c>
      <c r="E17" s="27">
        <v>21.5</v>
      </c>
      <c r="F17" s="29">
        <v>2.8</v>
      </c>
      <c r="G17" s="27">
        <v>17.3</v>
      </c>
      <c r="H17" s="29">
        <v>5.3</v>
      </c>
      <c r="I17" s="29">
        <v>0.6</v>
      </c>
      <c r="J17" s="29">
        <v>8.8000000000000007</v>
      </c>
      <c r="K17" s="30">
        <v>7.7</v>
      </c>
      <c r="L17" s="31">
        <v>10.4</v>
      </c>
      <c r="M17" s="32">
        <v>5.2</v>
      </c>
      <c r="N17" s="28">
        <v>21.8</v>
      </c>
    </row>
    <row r="18" spans="1:14" ht="15.75" thickBot="1">
      <c r="A18" s="17" t="s">
        <v>37</v>
      </c>
      <c r="B18" s="18">
        <v>2013</v>
      </c>
      <c r="C18" s="19">
        <v>5.2</v>
      </c>
      <c r="D18" s="20">
        <v>16.100000000000001</v>
      </c>
      <c r="E18" s="19">
        <v>32.6</v>
      </c>
      <c r="F18" s="21">
        <v>5.6</v>
      </c>
      <c r="G18" s="19">
        <v>8.6</v>
      </c>
      <c r="H18" s="21">
        <v>3.1</v>
      </c>
      <c r="I18" s="21">
        <v>1.5</v>
      </c>
      <c r="J18" s="21">
        <v>138.9</v>
      </c>
      <c r="K18" s="22">
        <v>19.8</v>
      </c>
      <c r="L18" s="23">
        <v>7.4</v>
      </c>
      <c r="M18" s="24">
        <v>9.1999999999999993</v>
      </c>
      <c r="N18" s="20">
        <v>5.2</v>
      </c>
    </row>
    <row r="19" spans="1:14" ht="15.75" thickBot="1">
      <c r="A19" s="25" t="s">
        <v>38</v>
      </c>
      <c r="B19" s="26">
        <v>2009</v>
      </c>
      <c r="C19" s="27">
        <v>3.2</v>
      </c>
      <c r="D19" s="28">
        <v>33.1</v>
      </c>
      <c r="E19" s="27">
        <v>38</v>
      </c>
      <c r="F19" s="29">
        <v>0.9</v>
      </c>
      <c r="G19" s="27">
        <v>18.600000000000001</v>
      </c>
      <c r="H19" s="29">
        <v>2.8</v>
      </c>
      <c r="I19" s="29">
        <v>15.2</v>
      </c>
      <c r="J19" s="29">
        <v>12.1</v>
      </c>
      <c r="K19" s="30">
        <v>12.7</v>
      </c>
      <c r="L19" s="31">
        <v>3.8</v>
      </c>
      <c r="M19" s="32">
        <v>6.6</v>
      </c>
      <c r="N19" s="28">
        <v>30.9</v>
      </c>
    </row>
    <row r="20" spans="1:14" ht="15.75" thickBot="1">
      <c r="A20" s="17" t="s">
        <v>39</v>
      </c>
      <c r="B20" s="18">
        <v>2006</v>
      </c>
      <c r="C20" s="19">
        <v>9.8000000000000007</v>
      </c>
      <c r="D20" s="20">
        <v>21.3</v>
      </c>
      <c r="E20" s="19">
        <v>22.6</v>
      </c>
      <c r="F20" s="21">
        <v>9.8000000000000007</v>
      </c>
      <c r="G20" s="19">
        <v>22.2</v>
      </c>
      <c r="H20" s="21">
        <v>7.3</v>
      </c>
      <c r="I20" s="21">
        <v>2.5</v>
      </c>
      <c r="J20" s="21">
        <v>8.3000000000000007</v>
      </c>
      <c r="K20" s="22">
        <v>8.5</v>
      </c>
      <c r="L20" s="23">
        <v>5</v>
      </c>
      <c r="M20" s="24">
        <v>3</v>
      </c>
      <c r="N20" s="20">
        <v>25.6</v>
      </c>
    </row>
    <row r="21" spans="1:14" ht="15.75" thickBot="1">
      <c r="A21" s="25" t="s">
        <v>40</v>
      </c>
      <c r="B21" s="26">
        <v>2016</v>
      </c>
      <c r="C21" s="27">
        <v>2.8</v>
      </c>
      <c r="D21" s="28">
        <v>9</v>
      </c>
      <c r="E21" s="27">
        <v>38.799999999999997</v>
      </c>
      <c r="F21" s="29">
        <v>2.2999999999999998</v>
      </c>
      <c r="G21" s="27">
        <v>0.7</v>
      </c>
      <c r="H21" s="29">
        <v>3.9</v>
      </c>
      <c r="I21" s="29">
        <v>2.2000000000000002</v>
      </c>
      <c r="J21" s="29" t="s">
        <v>80</v>
      </c>
      <c r="K21" s="30">
        <v>4.2</v>
      </c>
      <c r="L21" s="31" t="s">
        <v>80</v>
      </c>
      <c r="M21" s="32">
        <v>28.3</v>
      </c>
      <c r="N21" s="28">
        <v>16</v>
      </c>
    </row>
    <row r="22" spans="1:14" ht="15.75" thickBot="1">
      <c r="A22" s="17" t="s">
        <v>41</v>
      </c>
      <c r="B22" s="18">
        <v>2006</v>
      </c>
      <c r="C22" s="19">
        <v>0.8</v>
      </c>
      <c r="D22" s="20">
        <v>19.899999999999999</v>
      </c>
      <c r="E22" s="19">
        <v>30.6</v>
      </c>
      <c r="F22" s="21">
        <v>2.5</v>
      </c>
      <c r="G22" s="19">
        <v>8.4</v>
      </c>
      <c r="H22" s="21">
        <v>2.9</v>
      </c>
      <c r="I22" s="21">
        <v>3.4</v>
      </c>
      <c r="J22" s="21">
        <v>30.4</v>
      </c>
      <c r="K22" s="22">
        <v>18.3</v>
      </c>
      <c r="L22" s="23">
        <v>5.6</v>
      </c>
      <c r="M22" s="24" t="s">
        <v>80</v>
      </c>
      <c r="N22" s="20">
        <v>12.4</v>
      </c>
    </row>
    <row r="23" spans="1:14" ht="15.75" thickBot="1">
      <c r="A23" s="25" t="s">
        <v>42</v>
      </c>
      <c r="B23" s="26">
        <v>2010</v>
      </c>
      <c r="C23" s="27">
        <v>21.6</v>
      </c>
      <c r="D23" s="28">
        <v>58.3</v>
      </c>
      <c r="E23" s="27">
        <v>29</v>
      </c>
      <c r="F23" s="29">
        <v>1.9</v>
      </c>
      <c r="G23" s="27">
        <v>29.5</v>
      </c>
      <c r="H23" s="29">
        <v>11.5</v>
      </c>
      <c r="I23" s="29">
        <v>3.6</v>
      </c>
      <c r="J23" s="29">
        <v>22.4</v>
      </c>
      <c r="K23" s="30">
        <v>15</v>
      </c>
      <c r="L23" s="31">
        <v>11.5</v>
      </c>
      <c r="M23" s="32">
        <v>19.2</v>
      </c>
      <c r="N23" s="28">
        <v>63</v>
      </c>
    </row>
    <row r="24" spans="1:14" ht="15.75" thickBot="1">
      <c r="A24" s="17" t="s">
        <v>43</v>
      </c>
      <c r="B24" s="18">
        <v>2015</v>
      </c>
      <c r="C24" s="19">
        <v>12.8</v>
      </c>
      <c r="D24" s="20">
        <v>22.1</v>
      </c>
      <c r="E24" s="19">
        <v>19.5</v>
      </c>
      <c r="F24" s="21">
        <v>0.4</v>
      </c>
      <c r="G24" s="19">
        <v>5.4</v>
      </c>
      <c r="H24" s="21">
        <v>0.9</v>
      </c>
      <c r="I24" s="21">
        <v>0.2</v>
      </c>
      <c r="J24" s="21">
        <v>6</v>
      </c>
      <c r="K24" s="22">
        <v>3.7</v>
      </c>
      <c r="L24" s="23">
        <v>8.3000000000000007</v>
      </c>
      <c r="M24" s="24">
        <v>13.7</v>
      </c>
      <c r="N24" s="20">
        <v>7.7</v>
      </c>
    </row>
    <row r="25" spans="1:14" ht="15.75" thickBot="1">
      <c r="A25" s="25" t="s">
        <v>44</v>
      </c>
      <c r="B25" s="26" t="s">
        <v>80</v>
      </c>
      <c r="C25" s="27" t="s">
        <v>80</v>
      </c>
      <c r="D25" s="28" t="s">
        <v>80</v>
      </c>
      <c r="E25" s="27" t="s">
        <v>80</v>
      </c>
      <c r="F25" s="29" t="s">
        <v>80</v>
      </c>
      <c r="G25" s="27" t="s">
        <v>80</v>
      </c>
      <c r="H25" s="29" t="s">
        <v>80</v>
      </c>
      <c r="I25" s="29" t="s">
        <v>80</v>
      </c>
      <c r="J25" s="29" t="s">
        <v>80</v>
      </c>
      <c r="K25" s="30" t="s">
        <v>80</v>
      </c>
      <c r="L25" s="31" t="s">
        <v>80</v>
      </c>
      <c r="M25" s="32" t="s">
        <v>80</v>
      </c>
      <c r="N25" s="28" t="s">
        <v>80</v>
      </c>
    </row>
    <row r="26" spans="1:14" ht="15.75" thickBot="1">
      <c r="A26" s="17" t="s">
        <v>45</v>
      </c>
      <c r="B26" s="18">
        <v>2011</v>
      </c>
      <c r="C26" s="19">
        <v>1.5</v>
      </c>
      <c r="D26" s="20">
        <v>6.8</v>
      </c>
      <c r="E26" s="19">
        <v>46.1</v>
      </c>
      <c r="F26" s="21">
        <v>5.0999999999999996</v>
      </c>
      <c r="G26" s="19">
        <v>4.2</v>
      </c>
      <c r="H26" s="21">
        <v>6.5</v>
      </c>
      <c r="I26" s="21">
        <v>1</v>
      </c>
      <c r="J26" s="21">
        <v>19.399999999999999</v>
      </c>
      <c r="K26" s="22">
        <v>28.1</v>
      </c>
      <c r="L26" s="23">
        <v>11.8</v>
      </c>
      <c r="M26" s="24">
        <v>23.6</v>
      </c>
      <c r="N26" s="20">
        <v>22.2</v>
      </c>
    </row>
    <row r="27" spans="1:14" ht="15.75" thickBot="1">
      <c r="A27" s="25" t="s">
        <v>46</v>
      </c>
      <c r="B27" s="26">
        <v>2013</v>
      </c>
      <c r="C27" s="27">
        <v>25</v>
      </c>
      <c r="D27" s="28">
        <v>15.7</v>
      </c>
      <c r="E27" s="27">
        <v>11.2</v>
      </c>
      <c r="F27" s="29">
        <v>0.2</v>
      </c>
      <c r="G27" s="27">
        <v>6.8</v>
      </c>
      <c r="H27" s="29">
        <v>5.3</v>
      </c>
      <c r="I27" s="29">
        <v>1.2</v>
      </c>
      <c r="J27" s="29">
        <v>1.4</v>
      </c>
      <c r="K27" s="30">
        <v>2.1</v>
      </c>
      <c r="L27" s="31">
        <v>4.5999999999999996</v>
      </c>
      <c r="M27" s="32">
        <v>5.3</v>
      </c>
      <c r="N27" s="28">
        <v>3.4</v>
      </c>
    </row>
    <row r="28" spans="1:14" ht="15.75" thickBot="1">
      <c r="A28" s="17" t="s">
        <v>47</v>
      </c>
      <c r="B28" s="18">
        <v>2013</v>
      </c>
      <c r="C28" s="19">
        <v>8.8000000000000007</v>
      </c>
      <c r="D28" s="20">
        <v>28.3</v>
      </c>
      <c r="E28" s="19">
        <v>15.7</v>
      </c>
      <c r="F28" s="21">
        <v>0.4</v>
      </c>
      <c r="G28" s="19">
        <v>15</v>
      </c>
      <c r="H28" s="21">
        <v>5.5</v>
      </c>
      <c r="I28" s="21">
        <v>0.8</v>
      </c>
      <c r="J28" s="21">
        <v>42.9</v>
      </c>
      <c r="K28" s="22">
        <v>21</v>
      </c>
      <c r="L28" s="23">
        <v>7.2</v>
      </c>
      <c r="M28" s="24">
        <v>11.8</v>
      </c>
      <c r="N28" s="20">
        <v>28.3</v>
      </c>
    </row>
    <row r="29" spans="1:14" ht="15.75" thickBot="1">
      <c r="A29" s="25" t="s">
        <v>48</v>
      </c>
      <c r="B29" s="26" t="s">
        <v>80</v>
      </c>
      <c r="C29" s="27" t="s">
        <v>80</v>
      </c>
      <c r="D29" s="28" t="s">
        <v>80</v>
      </c>
      <c r="E29" s="27" t="s">
        <v>80</v>
      </c>
      <c r="F29" s="29" t="s">
        <v>80</v>
      </c>
      <c r="G29" s="27" t="s">
        <v>80</v>
      </c>
      <c r="H29" s="29" t="s">
        <v>80</v>
      </c>
      <c r="I29" s="29" t="s">
        <v>80</v>
      </c>
      <c r="J29" s="29" t="s">
        <v>80</v>
      </c>
      <c r="K29" s="30" t="s">
        <v>80</v>
      </c>
      <c r="L29" s="31" t="s">
        <v>80</v>
      </c>
      <c r="M29" s="32" t="s">
        <v>80</v>
      </c>
      <c r="N29" s="28" t="s">
        <v>80</v>
      </c>
    </row>
    <row r="30" spans="1:14" ht="15.75" thickBot="1">
      <c r="A30" s="17" t="s">
        <v>49</v>
      </c>
      <c r="B30" s="18">
        <v>2013</v>
      </c>
      <c r="C30" s="19">
        <v>8.6999999999999993</v>
      </c>
      <c r="D30" s="20">
        <v>49.4</v>
      </c>
      <c r="E30" s="19">
        <v>27.6</v>
      </c>
      <c r="F30" s="21">
        <v>2.2999999999999998</v>
      </c>
      <c r="G30" s="19">
        <v>28</v>
      </c>
      <c r="H30" s="21">
        <v>12</v>
      </c>
      <c r="I30" s="21">
        <v>1.9</v>
      </c>
      <c r="J30" s="21">
        <v>30.8</v>
      </c>
      <c r="K30" s="22">
        <v>9</v>
      </c>
      <c r="L30" s="23">
        <v>7.2</v>
      </c>
      <c r="M30" s="24">
        <v>11.8</v>
      </c>
      <c r="N30" s="20">
        <v>62.7</v>
      </c>
    </row>
    <row r="31" spans="1:14" ht="15.75" thickBot="1">
      <c r="A31" s="25" t="s">
        <v>50</v>
      </c>
      <c r="B31" s="26">
        <v>2013</v>
      </c>
      <c r="C31" s="27">
        <v>32.9</v>
      </c>
      <c r="D31" s="28">
        <v>43.5</v>
      </c>
      <c r="E31" s="27">
        <v>36.9</v>
      </c>
      <c r="F31" s="29">
        <v>5.7</v>
      </c>
      <c r="G31" s="27">
        <v>13.1</v>
      </c>
      <c r="H31" s="29">
        <v>4.0999999999999996</v>
      </c>
      <c r="I31" s="29">
        <v>0.6</v>
      </c>
      <c r="J31" s="29">
        <v>50</v>
      </c>
      <c r="K31" s="30">
        <v>28</v>
      </c>
      <c r="L31" s="31">
        <v>4.9000000000000004</v>
      </c>
      <c r="M31" s="32">
        <v>9.6999999999999993</v>
      </c>
      <c r="N31" s="28">
        <v>26.6</v>
      </c>
    </row>
    <row r="32" spans="1:14" ht="15.75" thickBot="1">
      <c r="A32" s="17" t="s">
        <v>51</v>
      </c>
      <c r="B32" s="18" t="s">
        <v>80</v>
      </c>
      <c r="C32" s="19" t="s">
        <v>80</v>
      </c>
      <c r="D32" s="20" t="s">
        <v>80</v>
      </c>
      <c r="E32" s="19" t="s">
        <v>80</v>
      </c>
      <c r="F32" s="21" t="s">
        <v>80</v>
      </c>
      <c r="G32" s="19" t="s">
        <v>80</v>
      </c>
      <c r="H32" s="21" t="s">
        <v>80</v>
      </c>
      <c r="I32" s="21" t="s">
        <v>80</v>
      </c>
      <c r="J32" s="21" t="s">
        <v>80</v>
      </c>
      <c r="K32" s="22" t="s">
        <v>80</v>
      </c>
      <c r="L32" s="23" t="s">
        <v>80</v>
      </c>
      <c r="M32" s="24" t="s">
        <v>80</v>
      </c>
      <c r="N32" s="20" t="s">
        <v>80</v>
      </c>
    </row>
    <row r="33" spans="1:14" ht="15.75" thickBot="1">
      <c r="A33" s="25" t="s">
        <v>52</v>
      </c>
      <c r="B33" s="26">
        <v>2015</v>
      </c>
      <c r="C33" s="27">
        <v>15.7</v>
      </c>
      <c r="D33" s="28">
        <v>25.4</v>
      </c>
      <c r="E33" s="27">
        <v>14.5</v>
      </c>
      <c r="F33" s="29">
        <v>0.3</v>
      </c>
      <c r="G33" s="27">
        <v>14</v>
      </c>
      <c r="H33" s="29">
        <v>3.1</v>
      </c>
      <c r="I33" s="29">
        <v>0.3</v>
      </c>
      <c r="J33" s="29">
        <v>3.8</v>
      </c>
      <c r="K33" s="30">
        <v>5.5</v>
      </c>
      <c r="L33" s="31">
        <v>6.3</v>
      </c>
      <c r="M33" s="32">
        <v>7.6</v>
      </c>
      <c r="N33" s="28">
        <v>18.5</v>
      </c>
    </row>
    <row r="34" spans="1:14" ht="15.75" thickBot="1">
      <c r="A34" s="17" t="s">
        <v>53</v>
      </c>
      <c r="B34" s="18" t="s">
        <v>80</v>
      </c>
      <c r="C34" s="19" t="s">
        <v>80</v>
      </c>
      <c r="D34" s="20" t="s">
        <v>80</v>
      </c>
      <c r="E34" s="19" t="s">
        <v>80</v>
      </c>
      <c r="F34" s="21" t="s">
        <v>80</v>
      </c>
      <c r="G34" s="19" t="s">
        <v>80</v>
      </c>
      <c r="H34" s="21" t="s">
        <v>80</v>
      </c>
      <c r="I34" s="21" t="s">
        <v>80</v>
      </c>
      <c r="J34" s="21" t="s">
        <v>80</v>
      </c>
      <c r="K34" s="22" t="s">
        <v>80</v>
      </c>
      <c r="L34" s="23" t="s">
        <v>80</v>
      </c>
      <c r="M34" s="24" t="s">
        <v>80</v>
      </c>
      <c r="N34" s="20" t="s">
        <v>80</v>
      </c>
    </row>
    <row r="35" spans="1:14" ht="15.75" thickBot="1">
      <c r="A35" s="25" t="s">
        <v>54</v>
      </c>
      <c r="B35" s="26">
        <v>2016</v>
      </c>
      <c r="C35" s="27">
        <v>19</v>
      </c>
      <c r="D35" s="28">
        <v>15.3</v>
      </c>
      <c r="E35" s="27">
        <v>63.7</v>
      </c>
      <c r="F35" s="29">
        <v>6.5</v>
      </c>
      <c r="G35" s="27">
        <v>3.6</v>
      </c>
      <c r="H35" s="29">
        <v>27.5</v>
      </c>
      <c r="I35" s="29">
        <v>2.2000000000000002</v>
      </c>
      <c r="J35" s="29">
        <v>44.2</v>
      </c>
      <c r="K35" s="30">
        <v>31.8</v>
      </c>
      <c r="L35" s="31">
        <v>16.5</v>
      </c>
      <c r="M35" s="32">
        <v>28.3</v>
      </c>
      <c r="N35" s="28">
        <v>17.7</v>
      </c>
    </row>
    <row r="36" spans="1:14" ht="15.75" thickBot="1">
      <c r="A36" s="17" t="s">
        <v>55</v>
      </c>
      <c r="B36" s="18">
        <v>2014</v>
      </c>
      <c r="C36" s="19">
        <v>9</v>
      </c>
      <c r="D36" s="20">
        <v>15</v>
      </c>
      <c r="E36" s="19">
        <v>53.2</v>
      </c>
      <c r="F36" s="21">
        <v>1.2</v>
      </c>
      <c r="G36" s="19">
        <v>16.2</v>
      </c>
      <c r="H36" s="21">
        <v>17.2</v>
      </c>
      <c r="I36" s="21">
        <v>1.7</v>
      </c>
      <c r="J36" s="21">
        <v>64.599999999999994</v>
      </c>
      <c r="K36" s="22">
        <v>4.3</v>
      </c>
      <c r="L36" s="23">
        <v>26</v>
      </c>
      <c r="M36" s="24">
        <v>26.7</v>
      </c>
      <c r="N36" s="20">
        <v>52.7</v>
      </c>
    </row>
    <row r="37" spans="1:14" ht="15.75" thickBot="1">
      <c r="A37" s="25" t="s">
        <v>56</v>
      </c>
      <c r="B37" s="26">
        <v>2013</v>
      </c>
      <c r="C37" s="27">
        <v>23.4</v>
      </c>
      <c r="D37" s="28">
        <v>31.3</v>
      </c>
      <c r="E37" s="27">
        <v>45.8</v>
      </c>
      <c r="F37" s="29">
        <v>0.2</v>
      </c>
      <c r="G37" s="27">
        <v>18.2</v>
      </c>
      <c r="H37" s="29">
        <v>4.5999999999999996</v>
      </c>
      <c r="I37" s="29">
        <v>0.3</v>
      </c>
      <c r="J37" s="29">
        <v>24.1</v>
      </c>
      <c r="K37" s="30">
        <v>30.6</v>
      </c>
      <c r="L37" s="31">
        <v>3.5</v>
      </c>
      <c r="M37" s="32">
        <v>7.6</v>
      </c>
      <c r="N37" s="28">
        <v>26.3</v>
      </c>
    </row>
    <row r="38" spans="1:14" ht="15.75" thickBot="1">
      <c r="A38" s="17" t="s">
        <v>57</v>
      </c>
      <c r="B38" s="18">
        <v>2007</v>
      </c>
      <c r="C38" s="19">
        <v>4.7</v>
      </c>
      <c r="D38" s="20">
        <v>24.4</v>
      </c>
      <c r="E38" s="19">
        <v>49.6</v>
      </c>
      <c r="F38" s="21">
        <v>1.2</v>
      </c>
      <c r="G38" s="19">
        <v>18.7</v>
      </c>
      <c r="H38" s="21">
        <v>3.3</v>
      </c>
      <c r="I38" s="21">
        <v>1.9</v>
      </c>
      <c r="J38" s="21">
        <v>35.200000000000003</v>
      </c>
      <c r="K38" s="22">
        <v>12.3</v>
      </c>
      <c r="L38" s="23">
        <v>10.1</v>
      </c>
      <c r="M38" s="24">
        <v>10.4</v>
      </c>
      <c r="N38" s="20">
        <v>22.1</v>
      </c>
    </row>
    <row r="39" spans="1:14" ht="15.75" thickBot="1">
      <c r="A39" s="25" t="s">
        <v>58</v>
      </c>
      <c r="B39" s="26">
        <v>2009</v>
      </c>
      <c r="C39" s="27">
        <v>7.8</v>
      </c>
      <c r="D39" s="28">
        <v>17.600000000000001</v>
      </c>
      <c r="E39" s="27">
        <v>73.599999999999994</v>
      </c>
      <c r="F39" s="29">
        <v>1.1000000000000001</v>
      </c>
      <c r="G39" s="27">
        <v>4.5999999999999996</v>
      </c>
      <c r="H39" s="29">
        <v>22.9</v>
      </c>
      <c r="I39" s="29">
        <v>1.2</v>
      </c>
      <c r="J39" s="29">
        <v>39.700000000000003</v>
      </c>
      <c r="K39" s="30">
        <v>5.3</v>
      </c>
      <c r="L39" s="31">
        <v>2.6</v>
      </c>
      <c r="M39" s="32">
        <v>13.5</v>
      </c>
      <c r="N39" s="28">
        <v>32.1</v>
      </c>
    </row>
    <row r="40" spans="1:14" ht="15.75" thickBot="1">
      <c r="A40" s="17" t="s">
        <v>59</v>
      </c>
      <c r="B40" s="18">
        <v>2014</v>
      </c>
      <c r="C40" s="19">
        <v>3.4</v>
      </c>
      <c r="D40" s="20">
        <v>16.2</v>
      </c>
      <c r="E40" s="19">
        <v>18.399999999999999</v>
      </c>
      <c r="F40" s="21">
        <v>10.8</v>
      </c>
      <c r="G40" s="19">
        <v>7.1</v>
      </c>
      <c r="H40" s="21">
        <v>7.5</v>
      </c>
      <c r="I40" s="21">
        <v>2.2999999999999998</v>
      </c>
      <c r="J40" s="21">
        <v>14.4</v>
      </c>
      <c r="K40" s="22">
        <v>18.8</v>
      </c>
      <c r="L40" s="23">
        <v>6</v>
      </c>
      <c r="M40" s="24">
        <v>8.6999999999999993</v>
      </c>
      <c r="N40" s="20">
        <v>30.7</v>
      </c>
    </row>
    <row r="41" spans="1:14" ht="15.75" thickBot="1">
      <c r="A41" s="25" t="s">
        <v>60</v>
      </c>
      <c r="B41" s="26" t="s">
        <v>80</v>
      </c>
      <c r="C41" s="27" t="s">
        <v>80</v>
      </c>
      <c r="D41" s="28" t="s">
        <v>80</v>
      </c>
      <c r="E41" s="27" t="s">
        <v>80</v>
      </c>
      <c r="F41" s="29" t="s">
        <v>80</v>
      </c>
      <c r="G41" s="27" t="s">
        <v>80</v>
      </c>
      <c r="H41" s="29" t="s">
        <v>80</v>
      </c>
      <c r="I41" s="29" t="s">
        <v>80</v>
      </c>
      <c r="J41" s="29" t="s">
        <v>80</v>
      </c>
      <c r="K41" s="30" t="s">
        <v>80</v>
      </c>
      <c r="L41" s="31" t="s">
        <v>80</v>
      </c>
      <c r="M41" s="32" t="s">
        <v>80</v>
      </c>
      <c r="N41" s="28" t="s">
        <v>80</v>
      </c>
    </row>
    <row r="42" spans="1:14" ht="15.75" thickBot="1">
      <c r="A42" s="17" t="s">
        <v>61</v>
      </c>
      <c r="B42" s="18">
        <v>2013</v>
      </c>
      <c r="C42" s="19">
        <v>2</v>
      </c>
      <c r="D42" s="20">
        <v>11.8</v>
      </c>
      <c r="E42" s="19">
        <v>13.1</v>
      </c>
      <c r="F42" s="21">
        <v>21.2</v>
      </c>
      <c r="G42" s="19">
        <v>35.799999999999997</v>
      </c>
      <c r="H42" s="21">
        <v>3.5</v>
      </c>
      <c r="I42" s="21">
        <v>2</v>
      </c>
      <c r="J42" s="21">
        <v>10.4</v>
      </c>
      <c r="K42" s="22">
        <v>33.5</v>
      </c>
      <c r="L42" s="23">
        <v>11.4</v>
      </c>
      <c r="M42" s="24">
        <v>12.7</v>
      </c>
      <c r="N42" s="20">
        <v>32</v>
      </c>
    </row>
    <row r="43" spans="1:14" ht="15.75" thickBot="1">
      <c r="A43" s="25" t="s">
        <v>62</v>
      </c>
      <c r="B43" s="26">
        <v>2013</v>
      </c>
      <c r="C43" s="27">
        <v>6</v>
      </c>
      <c r="D43" s="28">
        <v>12.6</v>
      </c>
      <c r="E43" s="27">
        <v>36.200000000000003</v>
      </c>
      <c r="F43" s="29">
        <v>6.4</v>
      </c>
      <c r="G43" s="27">
        <v>7.8</v>
      </c>
      <c r="H43" s="29">
        <v>4.4000000000000004</v>
      </c>
      <c r="I43" s="29">
        <v>1.3</v>
      </c>
      <c r="J43" s="29">
        <v>11.5</v>
      </c>
      <c r="K43" s="30">
        <v>35.4</v>
      </c>
      <c r="L43" s="31">
        <v>2.5</v>
      </c>
      <c r="M43" s="32">
        <v>17</v>
      </c>
      <c r="N43" s="28">
        <v>11.1</v>
      </c>
    </row>
    <row r="44" spans="1:14" ht="15.75" thickBot="1">
      <c r="A44" s="17" t="s">
        <v>63</v>
      </c>
      <c r="B44" s="18" t="s">
        <v>80</v>
      </c>
      <c r="C44" s="19" t="s">
        <v>80</v>
      </c>
      <c r="D44" s="20" t="s">
        <v>80</v>
      </c>
      <c r="E44" s="19" t="s">
        <v>80</v>
      </c>
      <c r="F44" s="21" t="s">
        <v>80</v>
      </c>
      <c r="G44" s="19" t="s">
        <v>80</v>
      </c>
      <c r="H44" s="21" t="s">
        <v>80</v>
      </c>
      <c r="I44" s="21" t="s">
        <v>80</v>
      </c>
      <c r="J44" s="21" t="s">
        <v>80</v>
      </c>
      <c r="K44" s="22" t="s">
        <v>80</v>
      </c>
      <c r="L44" s="23" t="s">
        <v>80</v>
      </c>
      <c r="M44" s="24" t="s">
        <v>80</v>
      </c>
      <c r="N44" s="20" t="s">
        <v>80</v>
      </c>
    </row>
    <row r="45" spans="1:14" ht="15.75" thickBot="1">
      <c r="A45" s="25" t="s">
        <v>64</v>
      </c>
      <c r="B45" s="26" t="s">
        <v>80</v>
      </c>
      <c r="C45" s="27" t="s">
        <v>80</v>
      </c>
      <c r="D45" s="28" t="s">
        <v>80</v>
      </c>
      <c r="E45" s="27" t="s">
        <v>80</v>
      </c>
      <c r="F45" s="29" t="s">
        <v>80</v>
      </c>
      <c r="G45" s="27" t="s">
        <v>80</v>
      </c>
      <c r="H45" s="29" t="s">
        <v>80</v>
      </c>
      <c r="I45" s="29" t="s">
        <v>80</v>
      </c>
      <c r="J45" s="29" t="s">
        <v>80</v>
      </c>
      <c r="K45" s="30" t="s">
        <v>80</v>
      </c>
      <c r="L45" s="31" t="s">
        <v>80</v>
      </c>
      <c r="M45" s="32" t="s">
        <v>80</v>
      </c>
      <c r="N45" s="28" t="s">
        <v>80</v>
      </c>
    </row>
    <row r="46" spans="1:14" ht="15.75" thickBot="1">
      <c r="A46" s="17" t="s">
        <v>65</v>
      </c>
      <c r="B46" s="18">
        <v>2014</v>
      </c>
      <c r="C46" s="19">
        <v>6.6</v>
      </c>
      <c r="D46" s="20">
        <v>22.9</v>
      </c>
      <c r="E46" s="19">
        <v>55.2</v>
      </c>
      <c r="F46" s="21">
        <v>1.7</v>
      </c>
      <c r="G46" s="19">
        <v>9.3000000000000007</v>
      </c>
      <c r="H46" s="21">
        <v>3</v>
      </c>
      <c r="I46" s="21">
        <v>0.9</v>
      </c>
      <c r="J46" s="21">
        <v>27.8</v>
      </c>
      <c r="K46" s="22">
        <v>15</v>
      </c>
      <c r="L46" s="23">
        <v>7.1</v>
      </c>
      <c r="M46" s="24">
        <v>17.899999999999999</v>
      </c>
      <c r="N46" s="20">
        <v>17.399999999999999</v>
      </c>
    </row>
    <row r="47" spans="1:14" ht="15.75" thickBot="1">
      <c r="A47" s="25" t="s">
        <v>66</v>
      </c>
      <c r="B47" s="26">
        <v>2009</v>
      </c>
      <c r="C47" s="27">
        <v>3.7</v>
      </c>
      <c r="D47" s="28">
        <v>7.9</v>
      </c>
      <c r="E47" s="27">
        <v>14.2</v>
      </c>
      <c r="F47" s="29">
        <v>5.5</v>
      </c>
      <c r="G47" s="27">
        <v>13.8</v>
      </c>
      <c r="H47" s="29">
        <v>7.4</v>
      </c>
      <c r="I47" s="29">
        <v>1.9</v>
      </c>
      <c r="J47" s="29">
        <v>12.6</v>
      </c>
      <c r="K47" s="30">
        <v>17.5</v>
      </c>
      <c r="L47" s="31" t="s">
        <v>80</v>
      </c>
      <c r="M47" s="32">
        <v>12.8</v>
      </c>
      <c r="N47" s="28">
        <v>18.600000000000001</v>
      </c>
    </row>
    <row r="48" spans="1:14" ht="15.75" thickBot="1">
      <c r="A48" s="17" t="s">
        <v>67</v>
      </c>
      <c r="B48" s="18" t="s">
        <v>80</v>
      </c>
      <c r="C48" s="19" t="s">
        <v>80</v>
      </c>
      <c r="D48" s="20" t="s">
        <v>80</v>
      </c>
      <c r="E48" s="19" t="s">
        <v>80</v>
      </c>
      <c r="F48" s="21" t="s">
        <v>80</v>
      </c>
      <c r="G48" s="19" t="s">
        <v>80</v>
      </c>
      <c r="H48" s="21" t="s">
        <v>80</v>
      </c>
      <c r="I48" s="21" t="s">
        <v>80</v>
      </c>
      <c r="J48" s="21" t="s">
        <v>80</v>
      </c>
      <c r="K48" s="22" t="s">
        <v>80</v>
      </c>
      <c r="L48" s="23" t="s">
        <v>80</v>
      </c>
      <c r="M48" s="24" t="s">
        <v>80</v>
      </c>
      <c r="N48" s="20" t="s">
        <v>80</v>
      </c>
    </row>
    <row r="49" spans="1:14" ht="15.75" thickBot="1">
      <c r="A49" s="25" t="s">
        <v>68</v>
      </c>
      <c r="B49" s="26">
        <v>2014</v>
      </c>
      <c r="C49" s="27">
        <v>2.4</v>
      </c>
      <c r="D49" s="28">
        <v>8.1999999999999993</v>
      </c>
      <c r="E49" s="27">
        <v>19</v>
      </c>
      <c r="F49" s="29">
        <v>1.1000000000000001</v>
      </c>
      <c r="G49" s="27">
        <v>7</v>
      </c>
      <c r="H49" s="29">
        <v>4.0999999999999996</v>
      </c>
      <c r="I49" s="29">
        <v>3.1</v>
      </c>
      <c r="J49" s="29">
        <v>4.7</v>
      </c>
      <c r="K49" s="30">
        <v>5.5</v>
      </c>
      <c r="L49" s="31" t="s">
        <v>80</v>
      </c>
      <c r="M49" s="32">
        <v>6</v>
      </c>
      <c r="N49" s="28">
        <v>9.5</v>
      </c>
    </row>
    <row r="50" spans="1:14" ht="15.75" thickBot="1">
      <c r="A50" s="17" t="s">
        <v>69</v>
      </c>
      <c r="B50" s="18">
        <v>2010</v>
      </c>
      <c r="C50" s="19">
        <v>24.3</v>
      </c>
      <c r="D50" s="20">
        <v>18.3</v>
      </c>
      <c r="E50" s="19">
        <v>41.2</v>
      </c>
      <c r="F50" s="21">
        <v>0.2</v>
      </c>
      <c r="G50" s="19">
        <v>16.899999999999999</v>
      </c>
      <c r="H50" s="21">
        <v>6.4</v>
      </c>
      <c r="I50" s="21">
        <v>1.7</v>
      </c>
      <c r="J50" s="21">
        <v>42</v>
      </c>
      <c r="K50" s="22">
        <v>5.5</v>
      </c>
      <c r="L50" s="23">
        <v>12.6</v>
      </c>
      <c r="M50" s="24" t="s">
        <v>80</v>
      </c>
      <c r="N50" s="20">
        <v>2</v>
      </c>
    </row>
    <row r="51" spans="1:14" ht="15.75" thickBot="1">
      <c r="A51" s="25" t="s">
        <v>70</v>
      </c>
      <c r="B51" s="26">
        <v>2009</v>
      </c>
      <c r="C51" s="27">
        <v>9.9</v>
      </c>
      <c r="D51" s="28">
        <v>14.4</v>
      </c>
      <c r="E51" s="27">
        <v>47.9</v>
      </c>
      <c r="F51" s="29" t="s">
        <v>80</v>
      </c>
      <c r="G51" s="27" t="s">
        <v>80</v>
      </c>
      <c r="H51" s="29">
        <v>12.2</v>
      </c>
      <c r="I51" s="29">
        <v>2.2999999999999998</v>
      </c>
      <c r="J51" s="29">
        <v>169.2</v>
      </c>
      <c r="K51" s="30">
        <v>38.6</v>
      </c>
      <c r="L51" s="31">
        <v>5.0999999999999996</v>
      </c>
      <c r="M51" s="32">
        <v>9.1999999999999993</v>
      </c>
      <c r="N51" s="28">
        <v>38.299999999999997</v>
      </c>
    </row>
    <row r="52" spans="1:14" ht="15.75" thickBot="1">
      <c r="A52" s="17" t="s">
        <v>71</v>
      </c>
      <c r="B52" s="18">
        <v>2013</v>
      </c>
      <c r="C52" s="19">
        <v>5.0999999999999996</v>
      </c>
      <c r="D52" s="20">
        <v>32.700000000000003</v>
      </c>
      <c r="E52" s="19">
        <v>23.9</v>
      </c>
      <c r="F52" s="21">
        <v>4.4000000000000004</v>
      </c>
      <c r="G52" s="19">
        <v>16.899999999999999</v>
      </c>
      <c r="H52" s="21">
        <v>21.9</v>
      </c>
      <c r="I52" s="21">
        <v>2.4</v>
      </c>
      <c r="J52" s="21">
        <v>16.3</v>
      </c>
      <c r="K52" s="22">
        <v>15.4</v>
      </c>
      <c r="L52" s="23">
        <v>5.9</v>
      </c>
      <c r="M52" s="24">
        <v>9.3000000000000007</v>
      </c>
      <c r="N52" s="20">
        <v>33.1</v>
      </c>
    </row>
    <row r="53" spans="1:14" ht="15.75" thickBot="1">
      <c r="A53" s="25" t="s">
        <v>72</v>
      </c>
      <c r="B53" s="26">
        <v>2016</v>
      </c>
      <c r="C53" s="27">
        <v>17.600000000000001</v>
      </c>
      <c r="D53" s="28">
        <v>25.3</v>
      </c>
      <c r="E53" s="27">
        <v>50.6</v>
      </c>
      <c r="F53" s="29">
        <v>2.8</v>
      </c>
      <c r="G53" s="27">
        <v>8.4</v>
      </c>
      <c r="H53" s="29">
        <v>10.3</v>
      </c>
      <c r="I53" s="29">
        <v>2.1</v>
      </c>
      <c r="J53" s="29">
        <v>78.400000000000006</v>
      </c>
      <c r="K53" s="30">
        <v>22.9</v>
      </c>
      <c r="L53" s="31">
        <v>8.1999999999999993</v>
      </c>
      <c r="M53" s="32">
        <v>18.899999999999999</v>
      </c>
      <c r="N53" s="28">
        <v>33.700000000000003</v>
      </c>
    </row>
    <row r="54" spans="1:14" ht="15.75" thickBot="1">
      <c r="A54" s="17" t="s">
        <v>73</v>
      </c>
      <c r="B54" s="18">
        <v>2013</v>
      </c>
      <c r="C54" s="19">
        <v>12.9</v>
      </c>
      <c r="D54" s="20">
        <v>49.5</v>
      </c>
      <c r="E54" s="19">
        <v>28.6</v>
      </c>
      <c r="F54" s="21">
        <v>0.2</v>
      </c>
      <c r="G54" s="19">
        <v>16.8</v>
      </c>
      <c r="H54" s="21">
        <v>46.5</v>
      </c>
      <c r="I54" s="21">
        <v>0.3</v>
      </c>
      <c r="J54" s="21">
        <v>39.200000000000003</v>
      </c>
      <c r="K54" s="22">
        <v>12.9</v>
      </c>
      <c r="L54" s="23">
        <v>3</v>
      </c>
      <c r="M54" s="24">
        <v>7.4</v>
      </c>
      <c r="N54" s="20">
        <v>28.9</v>
      </c>
    </row>
    <row r="55" spans="1:14" ht="15.75" thickBot="1">
      <c r="A55" s="25" t="s">
        <v>74</v>
      </c>
      <c r="B55" s="26">
        <v>2013</v>
      </c>
      <c r="C55" s="27">
        <v>31.4</v>
      </c>
      <c r="D55" s="28">
        <v>25.4</v>
      </c>
      <c r="E55" s="27">
        <v>13.8</v>
      </c>
      <c r="F55" s="29">
        <v>0.6</v>
      </c>
      <c r="G55" s="27">
        <v>32.4</v>
      </c>
      <c r="H55" s="29">
        <v>19</v>
      </c>
      <c r="I55" s="29">
        <v>0.7</v>
      </c>
      <c r="J55" s="29">
        <v>39.700000000000003</v>
      </c>
      <c r="K55" s="30">
        <v>8.1</v>
      </c>
      <c r="L55" s="31">
        <v>6.2</v>
      </c>
      <c r="M55" s="32">
        <v>6.3</v>
      </c>
      <c r="N55" s="28">
        <v>28.4</v>
      </c>
    </row>
    <row r="56" spans="1:14" ht="15.75" thickBot="1">
      <c r="A56" s="17" t="s">
        <v>75</v>
      </c>
      <c r="B56" s="18" t="s">
        <v>80</v>
      </c>
      <c r="C56" s="19" t="s">
        <v>80</v>
      </c>
      <c r="D56" s="20" t="s">
        <v>80</v>
      </c>
      <c r="E56" s="19" t="s">
        <v>80</v>
      </c>
      <c r="F56" s="21" t="s">
        <v>80</v>
      </c>
      <c r="G56" s="19" t="s">
        <v>80</v>
      </c>
      <c r="H56" s="21" t="s">
        <v>80</v>
      </c>
      <c r="I56" s="21" t="s">
        <v>80</v>
      </c>
      <c r="J56" s="21" t="s">
        <v>80</v>
      </c>
      <c r="K56" s="22" t="s">
        <v>80</v>
      </c>
      <c r="L56" s="23" t="s">
        <v>80</v>
      </c>
      <c r="M56" s="24" t="s">
        <v>80</v>
      </c>
      <c r="N56" s="20" t="s">
        <v>80</v>
      </c>
    </row>
    <row r="57" spans="1:14" ht="15.75" thickBot="1">
      <c r="A57" s="25" t="s">
        <v>76</v>
      </c>
      <c r="B57" s="26" t="s">
        <v>80</v>
      </c>
      <c r="C57" s="27" t="s">
        <v>80</v>
      </c>
      <c r="D57" s="28" t="s">
        <v>80</v>
      </c>
      <c r="E57" s="27" t="s">
        <v>80</v>
      </c>
      <c r="F57" s="29" t="s">
        <v>80</v>
      </c>
      <c r="G57" s="27" t="s">
        <v>80</v>
      </c>
      <c r="H57" s="29" t="s">
        <v>80</v>
      </c>
      <c r="I57" s="29" t="s">
        <v>80</v>
      </c>
      <c r="J57" s="29" t="s">
        <v>80</v>
      </c>
      <c r="K57" s="30" t="s">
        <v>80</v>
      </c>
      <c r="L57" s="31" t="s">
        <v>80</v>
      </c>
      <c r="M57" s="32" t="s">
        <v>80</v>
      </c>
      <c r="N57" s="28" t="s">
        <v>80</v>
      </c>
    </row>
    <row r="58" spans="1:14" ht="15.75" thickBot="1">
      <c r="A58" s="17" t="s">
        <v>77</v>
      </c>
      <c r="B58" s="18">
        <v>2013</v>
      </c>
      <c r="C58" s="19">
        <v>3.1</v>
      </c>
      <c r="D58" s="20">
        <v>26.6</v>
      </c>
      <c r="E58" s="19">
        <v>37.9</v>
      </c>
      <c r="F58" s="21">
        <v>6.3</v>
      </c>
      <c r="G58" s="19">
        <v>11.6</v>
      </c>
      <c r="H58" s="21">
        <v>6.5</v>
      </c>
      <c r="I58" s="21">
        <v>2.7</v>
      </c>
      <c r="J58" s="21">
        <v>10.4</v>
      </c>
      <c r="K58" s="22">
        <v>19.399999999999999</v>
      </c>
      <c r="L58" s="23">
        <v>10</v>
      </c>
      <c r="M58" s="24">
        <v>20.7</v>
      </c>
      <c r="N58" s="20">
        <v>34.700000000000003</v>
      </c>
    </row>
    <row r="59" spans="1:14" ht="15.75" thickBot="1">
      <c r="A59" s="25" t="s">
        <v>78</v>
      </c>
      <c r="B59" s="26">
        <v>2013</v>
      </c>
      <c r="C59" s="27">
        <v>12</v>
      </c>
      <c r="D59" s="28">
        <v>29.2</v>
      </c>
      <c r="E59" s="27">
        <v>13.6</v>
      </c>
      <c r="F59" s="29">
        <v>2.2000000000000002</v>
      </c>
      <c r="G59" s="27">
        <v>4</v>
      </c>
      <c r="H59" s="29">
        <v>19.899999999999999</v>
      </c>
      <c r="I59" s="29">
        <v>0.4</v>
      </c>
      <c r="J59" s="29">
        <v>22.2</v>
      </c>
      <c r="K59" s="30">
        <v>14.7</v>
      </c>
      <c r="L59" s="31">
        <v>4.5</v>
      </c>
      <c r="M59" s="32">
        <v>6.3</v>
      </c>
      <c r="N59" s="28">
        <v>11</v>
      </c>
    </row>
    <row r="60" spans="1:14" ht="15.75" thickBot="1">
      <c r="A60" s="17" t="s">
        <v>79</v>
      </c>
      <c r="B60" s="18">
        <v>2013</v>
      </c>
      <c r="C60" s="19">
        <v>1.2</v>
      </c>
      <c r="D60" s="20">
        <v>6.6</v>
      </c>
      <c r="E60" s="19">
        <v>23.6</v>
      </c>
      <c r="F60" s="21">
        <v>16.100000000000001</v>
      </c>
      <c r="G60" s="19">
        <v>4.9000000000000004</v>
      </c>
      <c r="H60" s="21">
        <v>1.9</v>
      </c>
      <c r="I60" s="21">
        <v>3.6</v>
      </c>
      <c r="J60" s="21">
        <v>7</v>
      </c>
      <c r="K60" s="22">
        <v>11.6</v>
      </c>
      <c r="L60" s="23">
        <v>11.2</v>
      </c>
      <c r="M60" s="24">
        <v>8</v>
      </c>
      <c r="N60" s="20">
        <v>14.3</v>
      </c>
    </row>
  </sheetData>
  <mergeCells count="4">
    <mergeCell ref="A2:A3"/>
    <mergeCell ref="B2:B3"/>
    <mergeCell ref="H2:K2"/>
    <mergeCell ref="L2:M2"/>
  </mergeCells>
  <dataValidations count="1">
    <dataValidation allowBlank="1" showInputMessage="1" showErrorMessage="1" sqref="A1:N60"/>
  </dataValidations>
  <printOptions horizontalCentered="1"/>
  <pageMargins left="1.1023622047244095" right="0.70866141732283472" top="0.74803149606299213" bottom="0.74803149606299213" header="0.31496062992125984" footer="0.31496062992125984"/>
  <pageSetup scale="5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2017-05-11T15:08:13Z</dcterms:created>
  <dcterms:modified xsi:type="dcterms:W3CDTF">2017-05-11T15:08:17Z</dcterms:modified>
</cp:coreProperties>
</file>