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My Documents\imf-eiu\"/>
    </mc:Choice>
  </mc:AlternateContent>
  <bookViews>
    <workbookView xWindow="0" yWindow="0" windowWidth="23040" windowHeight="9228"/>
  </bookViews>
  <sheets>
    <sheet name="Azerbaijan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<sst xmlns="http://schemas.openxmlformats.org/spreadsheetml/2006/main" count="54" uniqueCount="36">
  <si>
    <t>AZERBAIJAN</t>
  </si>
  <si>
    <t>Selected Macro-Economic Statistics</t>
  </si>
  <si>
    <t>INDICATOR</t>
  </si>
  <si>
    <t>Population (Million)</t>
  </si>
  <si>
    <t>Real GDP Growth (% Change)</t>
  </si>
  <si>
    <t>Current GDP (US$ Billion)</t>
  </si>
  <si>
    <t>Current GDP PPP (US$ billion)</t>
  </si>
  <si>
    <t>Current GDP per capita (US$)</t>
  </si>
  <si>
    <t>Inflation, average consumer prices (% Change)</t>
  </si>
  <si>
    <t>Current Account Balance (US$ Billion)</t>
  </si>
  <si>
    <t>Current Account Balance (% of GDP)</t>
  </si>
  <si>
    <t>Total foreign debt (US$ Billion)</t>
  </si>
  <si>
    <t>..</t>
  </si>
  <si>
    <t>Total debt (% of Exports G&amp;S)</t>
  </si>
  <si>
    <t>Total debt (% of GDP)</t>
  </si>
  <si>
    <t>International reserves (% of Total debt)</t>
  </si>
  <si>
    <t>Debt-service ratio, paid (% of Exports G&amp;S)</t>
  </si>
  <si>
    <t>Debt-service ratio, due (% of Exports G&amp;S)</t>
  </si>
  <si>
    <t>Debt-service paid (% of GDP)</t>
  </si>
  <si>
    <t>Interest paid (% of debt-service paid)</t>
  </si>
  <si>
    <t>Interest paid (% of Exports G&amp;S)</t>
  </si>
  <si>
    <t>Interest paid (% of GDP)</t>
  </si>
  <si>
    <t>Effective Interest rate (%)</t>
  </si>
  <si>
    <t>Budget balance (% of GDP)</t>
  </si>
  <si>
    <t>Stock of money M1 (US$ Billion)</t>
  </si>
  <si>
    <t>Stock of money M2 (US$ Billion)</t>
  </si>
  <si>
    <t>M1 (% Change)</t>
  </si>
  <si>
    <t>M2 (% Change)</t>
  </si>
  <si>
    <t>Net debt (% of Exports G&amp;S)</t>
  </si>
  <si>
    <t>Net debt (% of GDP)</t>
  </si>
  <si>
    <t>National currency per US$, period average</t>
  </si>
  <si>
    <t>Real effective exchange rate (CPI-based)</t>
  </si>
  <si>
    <t>Sources: IMF's World Economic Outlook Database, October 2017</t>
  </si>
  <si>
    <t>Prepared by Economic Research and Policy Department (ERPD)</t>
  </si>
  <si>
    <t xml:space="preserve">                  EIU Database, accessed on 12 October 2017</t>
  </si>
  <si>
    <t>Issued on 15/10/2017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</si>
</sst>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medium">
        <color auto="1"/>
      </right>
      <top style="dashDot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7" xfId="0" applyNumberFormat="1" applyFont="1" applyBorder="1"/>
    <xf numFmtId="0" fontId="1" fillId="0" borderId="0" xfId="0" applyNumberFormat="1" applyFont="1" applyBorder="1" applyAlignment="1">
      <alignment horizontal="right"/>
    </xf>
    <xf numFmtId="0" fontId="1" fillId="0" borderId="8" xfId="0" applyNumberFormat="1" applyFont="1" applyBorder="1" applyAlignment="1">
      <alignment horizontal="right"/>
    </xf>
    <xf numFmtId="0" fontId="0" fillId="0" borderId="7" xfId="0" applyBorder="1"/>
    <xf numFmtId="164" fontId="0" fillId="0" borderId="0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7" xfId="0" applyFill="1" applyBorder="1"/>
    <xf numFmtId="164" fontId="0" fillId="0" borderId="0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0" fontId="0" fillId="0" borderId="9" xfId="0" applyBorder="1"/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0" fillId="0" borderId="7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/>
    <xf numFmtId="165" fontId="3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34"/>
  <sheetViews>
    <sheetView tabSelected="1" view="pageBreakPreview" zoomScaleNormal="140" zoomScaleSheetLayoutView="100" workbookViewId="0">
      <selection sqref="A1:XFD1048576"/>
    </sheetView>
  </sheetViews>
  <sheetFormatPr defaultColWidth="10.6640625" defaultRowHeight="15" customHeight="1" x14ac:dyDescent="0.3"/>
  <cols>
    <col min="1" max="1" width="42.6640625" customWidth="1"/>
    <col min="2" max="12" width="10.6640625" customWidth="1"/>
  </cols>
  <sheetData>
    <row r="1" spans="1:12" ht="20.100000000000001" customHeight="1" x14ac:dyDescent="0.3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4"/>
    </row>
    <row r="2" spans="1:12" ht="20.100000000000001" customHeight="1" thickBot="1" x14ac:dyDescent="0.35">
      <c r="A2" s="25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7"/>
    </row>
    <row r="3" spans="1:12" ht="20.100000000000001" customHeight="1" x14ac:dyDescent="0.3">
      <c r="A3" s="1" t="s">
        <v>2</v>
      </c>
      <c r="B3" s="2">
        <v>2012</v>
      </c>
      <c r="C3" s="2">
        <v>2013</v>
      </c>
      <c r="D3" s="2">
        <v>2014</v>
      </c>
      <c r="E3" s="2">
        <v>2015</v>
      </c>
      <c r="F3" s="2">
        <v>2016</v>
      </c>
      <c r="G3" s="2">
        <v>2017</v>
      </c>
      <c r="H3" s="2">
        <v>2018</v>
      </c>
      <c r="I3" s="2">
        <v>2019</v>
      </c>
      <c r="J3" s="2">
        <v>2020</v>
      </c>
      <c r="K3" s="2">
        <v>2021</v>
      </c>
      <c r="L3" s="3">
        <v>2022</v>
      </c>
    </row>
    <row r="4" spans="1:12" ht="20.100000000000001" customHeight="1" x14ac:dyDescent="0.3">
      <c r="A4" s="4" t="s">
        <v>3</v>
      </c>
      <c r="B4" s="5">
        <v>9.1950000000000003</v>
      </c>
      <c r="C4" s="5">
        <v>9.2680000000000007</v>
      </c>
      <c r="D4" s="5">
        <v>9.3420000000000005</v>
      </c>
      <c r="E4" s="5">
        <v>9.4169999999999998</v>
      </c>
      <c r="F4" s="5">
        <v>9.4920000000000009</v>
      </c>
      <c r="G4" s="5">
        <v>9.5679999999999996</v>
      </c>
      <c r="H4" s="5">
        <v>9.6449999999999996</v>
      </c>
      <c r="I4" s="5">
        <v>9.7219999999999995</v>
      </c>
      <c r="J4" s="5">
        <v>9.8000000000000007</v>
      </c>
      <c r="K4" s="5">
        <v>9.8780000000000001</v>
      </c>
      <c r="L4" s="6">
        <v>9.9570000000000007</v>
      </c>
    </row>
    <row r="5" spans="1:12" ht="20.100000000000001" customHeight="1" x14ac:dyDescent="0.3">
      <c r="A5" s="4" t="s">
        <v>4</v>
      </c>
      <c r="B5" s="5">
        <v>2.1629999999999998</v>
      </c>
      <c r="C5" s="5">
        <v>5.8029999999999999</v>
      </c>
      <c r="D5" s="5">
        <v>2.657</v>
      </c>
      <c r="E5" s="5">
        <v>0.64800000000000002</v>
      </c>
      <c r="F5" s="5">
        <v>-3.1</v>
      </c>
      <c r="G5" s="5">
        <v>-1.04</v>
      </c>
      <c r="H5" s="5">
        <v>1.2869999999999999</v>
      </c>
      <c r="I5" s="5">
        <v>2.9710000000000001</v>
      </c>
      <c r="J5" s="5">
        <v>2.61</v>
      </c>
      <c r="K5" s="5">
        <v>2.9620000000000002</v>
      </c>
      <c r="L5" s="6">
        <v>3.1059999999999999</v>
      </c>
    </row>
    <row r="6" spans="1:12" ht="20.100000000000001" customHeight="1" x14ac:dyDescent="0.3">
      <c r="A6" s="7" t="s">
        <v>5</v>
      </c>
      <c r="B6" s="8">
        <v>68.7</v>
      </c>
      <c r="C6" s="8">
        <v>73.557000000000002</v>
      </c>
      <c r="D6" s="8">
        <v>75.194000000000003</v>
      </c>
      <c r="E6" s="8">
        <v>50.817999999999998</v>
      </c>
      <c r="F6" s="8">
        <v>37.555999999999997</v>
      </c>
      <c r="G6" s="8">
        <v>39.207000000000001</v>
      </c>
      <c r="H6" s="8">
        <v>42.813000000000002</v>
      </c>
      <c r="I6" s="8">
        <v>46.201000000000001</v>
      </c>
      <c r="J6" s="8">
        <v>49.808999999999997</v>
      </c>
      <c r="K6" s="8">
        <v>53.715000000000003</v>
      </c>
      <c r="L6" s="9">
        <v>58.182000000000002</v>
      </c>
    </row>
    <row r="7" spans="1:12" ht="20.100000000000001" customHeight="1" x14ac:dyDescent="0.3">
      <c r="A7" s="4" t="s">
        <v>6</v>
      </c>
      <c r="B7" s="5">
        <v>147.691</v>
      </c>
      <c r="C7" s="5">
        <v>158.786</v>
      </c>
      <c r="D7" s="5">
        <v>165.93</v>
      </c>
      <c r="E7" s="5">
        <v>168.816</v>
      </c>
      <c r="F7" s="5">
        <v>165.67</v>
      </c>
      <c r="G7" s="5">
        <v>166.804</v>
      </c>
      <c r="H7" s="5">
        <v>172.23</v>
      </c>
      <c r="I7" s="5">
        <v>181.13200000000001</v>
      </c>
      <c r="J7" s="5">
        <v>189.768</v>
      </c>
      <c r="K7" s="5">
        <v>199.446</v>
      </c>
      <c r="L7" s="6">
        <v>209.59700000000001</v>
      </c>
    </row>
    <row r="8" spans="1:12" ht="20.100000000000001" customHeight="1" x14ac:dyDescent="0.3">
      <c r="A8" s="4" t="s">
        <v>7</v>
      </c>
      <c r="B8" s="5">
        <v>7471.77</v>
      </c>
      <c r="C8" s="5">
        <v>7936.51</v>
      </c>
      <c r="D8" s="5">
        <v>8048.78</v>
      </c>
      <c r="E8" s="5">
        <v>5396.4089999999997</v>
      </c>
      <c r="F8" s="5">
        <v>3956.4110000000001</v>
      </c>
      <c r="G8" s="5">
        <v>4097.5810000000001</v>
      </c>
      <c r="H8" s="5">
        <v>4438.9759999999997</v>
      </c>
      <c r="I8" s="5">
        <v>4752.24</v>
      </c>
      <c r="J8" s="5">
        <v>5082.6629999999996</v>
      </c>
      <c r="K8" s="5">
        <v>5437.7330000000002</v>
      </c>
      <c r="L8" s="6">
        <v>5843.2479999999996</v>
      </c>
    </row>
    <row r="9" spans="1:12" ht="20.100000000000001" customHeight="1" x14ac:dyDescent="0.3">
      <c r="A9" s="4" t="s">
        <v>8</v>
      </c>
      <c r="B9" s="5">
        <v>1.0229999999999999</v>
      </c>
      <c r="C9" s="5">
        <v>2.431</v>
      </c>
      <c r="D9" s="5">
        <v>1.351</v>
      </c>
      <c r="E9" s="5">
        <v>4.0490000000000004</v>
      </c>
      <c r="F9" s="5">
        <v>12.4</v>
      </c>
      <c r="G9" s="5">
        <v>12</v>
      </c>
      <c r="H9" s="5">
        <v>8</v>
      </c>
      <c r="I9" s="5">
        <v>6</v>
      </c>
      <c r="J9" s="5">
        <v>6</v>
      </c>
      <c r="K9" s="5">
        <v>6</v>
      </c>
      <c r="L9" s="6">
        <v>6</v>
      </c>
    </row>
    <row r="10" spans="1:12" ht="20.100000000000001" customHeight="1" x14ac:dyDescent="0.3">
      <c r="A10" s="4" t="s">
        <v>9</v>
      </c>
      <c r="B10" s="5">
        <v>15.034000000000001</v>
      </c>
      <c r="C10" s="5">
        <v>11.818</v>
      </c>
      <c r="D10" s="5">
        <v>9.9640000000000004</v>
      </c>
      <c r="E10" s="5">
        <v>-0.222</v>
      </c>
      <c r="F10" s="5">
        <v>-1.363</v>
      </c>
      <c r="G10" s="5">
        <v>0.73199999999999998</v>
      </c>
      <c r="H10" s="5">
        <v>1.056</v>
      </c>
      <c r="I10" s="5">
        <v>2.0739999999999998</v>
      </c>
      <c r="J10" s="5">
        <v>2.4049999999999998</v>
      </c>
      <c r="K10" s="5">
        <v>2.7109999999999999</v>
      </c>
      <c r="L10" s="6">
        <v>3.133</v>
      </c>
    </row>
    <row r="11" spans="1:12" ht="20.100000000000001" customHeight="1" x14ac:dyDescent="0.3">
      <c r="A11" s="4" t="s">
        <v>10</v>
      </c>
      <c r="B11" s="5">
        <v>21.884</v>
      </c>
      <c r="C11" s="5">
        <v>16.065999999999999</v>
      </c>
      <c r="D11" s="5">
        <v>13.252000000000001</v>
      </c>
      <c r="E11" s="5">
        <v>-0.436</v>
      </c>
      <c r="F11" s="5">
        <v>-3.63</v>
      </c>
      <c r="G11" s="5">
        <v>1.867</v>
      </c>
      <c r="H11" s="5">
        <v>2.4649999999999999</v>
      </c>
      <c r="I11" s="5">
        <v>4.49</v>
      </c>
      <c r="J11" s="5">
        <v>4.8280000000000003</v>
      </c>
      <c r="K11" s="5">
        <v>5.0460000000000003</v>
      </c>
      <c r="L11" s="6">
        <v>5.3840000000000003</v>
      </c>
    </row>
    <row r="12" spans="1:12" ht="20.100000000000001" customHeight="1" x14ac:dyDescent="0.3">
      <c r="A12" s="10" t="s">
        <v>11</v>
      </c>
      <c r="B12" s="11">
        <v>10.3302</v>
      </c>
      <c r="C12" s="11">
        <v>10.0648</v>
      </c>
      <c r="D12" s="11">
        <v>11.7872</v>
      </c>
      <c r="E12" s="11">
        <v>13.215299999999999</v>
      </c>
      <c r="F12" s="11">
        <v>13.827515</v>
      </c>
      <c r="G12" s="11">
        <v>16.624289000000001</v>
      </c>
      <c r="H12" s="11">
        <v>16.825229</v>
      </c>
      <c r="I12" s="11">
        <v>17.132079000000001</v>
      </c>
      <c r="J12" s="11">
        <v>17.504778999999999</v>
      </c>
      <c r="K12" s="11">
        <v>17.649079</v>
      </c>
      <c r="L12" s="12" t="s">
        <v>12</v>
      </c>
    </row>
    <row r="13" spans="1:12" ht="20.100000000000001" customHeight="1" x14ac:dyDescent="0.3">
      <c r="A13" s="4" t="s">
        <v>13</v>
      </c>
      <c r="B13" s="5">
        <v>25.936999999999902</v>
      </c>
      <c r="C13" s="5">
        <v>26</v>
      </c>
      <c r="D13" s="5">
        <v>32.700000000000003</v>
      </c>
      <c r="E13" s="5">
        <v>58.599999999999902</v>
      </c>
      <c r="F13" s="5">
        <v>72</v>
      </c>
      <c r="G13" s="5">
        <v>75.299999999999898</v>
      </c>
      <c r="H13" s="5">
        <v>78.900000000000006</v>
      </c>
      <c r="I13" s="5">
        <v>74.3</v>
      </c>
      <c r="J13" s="5">
        <v>72.7</v>
      </c>
      <c r="K13" s="5">
        <v>69.5</v>
      </c>
      <c r="L13" s="6" t="s">
        <v>12</v>
      </c>
    </row>
    <row r="14" spans="1:12" ht="20.100000000000001" customHeight="1" x14ac:dyDescent="0.3">
      <c r="A14" s="4" t="s">
        <v>14</v>
      </c>
      <c r="B14" s="5">
        <v>14.824999999999999</v>
      </c>
      <c r="C14" s="5">
        <v>13.5719999999999</v>
      </c>
      <c r="D14" s="5">
        <v>15.665999999999899</v>
      </c>
      <c r="E14" s="5">
        <v>24.899000000000001</v>
      </c>
      <c r="F14" s="5">
        <v>36.5</v>
      </c>
      <c r="G14" s="5">
        <v>38.899999999999899</v>
      </c>
      <c r="H14" s="5">
        <v>38.6</v>
      </c>
      <c r="I14" s="5">
        <v>34.4</v>
      </c>
      <c r="J14" s="5">
        <v>31</v>
      </c>
      <c r="K14" s="5">
        <v>27.2</v>
      </c>
      <c r="L14" s="6" t="s">
        <v>12</v>
      </c>
    </row>
    <row r="15" spans="1:12" ht="20.100000000000001" customHeight="1" x14ac:dyDescent="0.3">
      <c r="A15" s="4" t="s">
        <v>15</v>
      </c>
      <c r="B15" s="5">
        <v>109.167999999999</v>
      </c>
      <c r="C15" s="5">
        <v>149.16999999999999</v>
      </c>
      <c r="D15" s="5">
        <v>131.911</v>
      </c>
      <c r="E15" s="5">
        <v>59.853999999999999</v>
      </c>
      <c r="F15" s="5">
        <v>51.7</v>
      </c>
      <c r="G15" s="5">
        <v>53.4</v>
      </c>
      <c r="H15" s="5">
        <v>54.899999999999899</v>
      </c>
      <c r="I15" s="5">
        <v>56.499999999999901</v>
      </c>
      <c r="J15" s="5">
        <v>57.7</v>
      </c>
      <c r="K15" s="5">
        <v>60</v>
      </c>
      <c r="L15" s="6" t="s">
        <v>12</v>
      </c>
    </row>
    <row r="16" spans="1:12" ht="20.100000000000001" customHeight="1" x14ac:dyDescent="0.3">
      <c r="A16" s="4" t="s">
        <v>16</v>
      </c>
      <c r="B16" s="5">
        <v>4.7789999999999999</v>
      </c>
      <c r="C16" s="5">
        <v>7.1689999999999898</v>
      </c>
      <c r="D16" s="5">
        <v>5.7</v>
      </c>
      <c r="E16" s="5">
        <v>6.6</v>
      </c>
      <c r="F16" s="5">
        <v>16.399999999999899</v>
      </c>
      <c r="G16" s="5">
        <v>14</v>
      </c>
      <c r="H16" s="5">
        <v>12.3</v>
      </c>
      <c r="I16" s="5">
        <v>11.3</v>
      </c>
      <c r="J16" s="5">
        <v>10.7</v>
      </c>
      <c r="K16" s="5">
        <v>10.199999999999999</v>
      </c>
      <c r="L16" s="6" t="s">
        <v>12</v>
      </c>
    </row>
    <row r="17" spans="1:12" ht="20.100000000000001" customHeight="1" x14ac:dyDescent="0.3">
      <c r="A17" s="13" t="s">
        <v>17</v>
      </c>
      <c r="B17" s="5">
        <v>4.7789999999999999</v>
      </c>
      <c r="C17" s="5">
        <v>7.1689999999999898</v>
      </c>
      <c r="D17" s="5">
        <v>5.7</v>
      </c>
      <c r="E17" s="5">
        <v>6.6</v>
      </c>
      <c r="F17" s="5">
        <v>16.399999999999899</v>
      </c>
      <c r="G17" s="5">
        <v>14</v>
      </c>
      <c r="H17" s="5">
        <v>12.3</v>
      </c>
      <c r="I17" s="5">
        <v>11.3</v>
      </c>
      <c r="J17" s="5">
        <v>10.7</v>
      </c>
      <c r="K17" s="5">
        <v>10.199999999999999</v>
      </c>
      <c r="L17" s="6" t="s">
        <v>12</v>
      </c>
    </row>
    <row r="18" spans="1:12" ht="20.100000000000001" customHeight="1" x14ac:dyDescent="0.3">
      <c r="A18" s="13" t="s">
        <v>18</v>
      </c>
      <c r="B18" s="5">
        <v>2.7309999999999999</v>
      </c>
      <c r="C18" s="5">
        <v>3.7389999999999999</v>
      </c>
      <c r="D18" s="5">
        <v>2.7549999999999999</v>
      </c>
      <c r="E18" s="5">
        <v>2.7909999999999999</v>
      </c>
      <c r="F18" s="5">
        <v>8.3000000000000007</v>
      </c>
      <c r="G18" s="5">
        <v>7.2</v>
      </c>
      <c r="H18" s="5">
        <v>6</v>
      </c>
      <c r="I18" s="5">
        <v>5.2</v>
      </c>
      <c r="J18" s="5">
        <v>4.5999999999999996</v>
      </c>
      <c r="K18" s="5">
        <v>4</v>
      </c>
      <c r="L18" s="6" t="s">
        <v>12</v>
      </c>
    </row>
    <row r="19" spans="1:12" ht="20.100000000000001" customHeight="1" x14ac:dyDescent="0.3">
      <c r="A19" s="13" t="s">
        <v>19</v>
      </c>
      <c r="B19" s="5">
        <v>50.628999999999998</v>
      </c>
      <c r="C19" s="5">
        <v>45.137999999999998</v>
      </c>
      <c r="D19" s="5">
        <v>27.716000000000001</v>
      </c>
      <c r="E19" s="5">
        <v>37.692999999999998</v>
      </c>
      <c r="F19" s="5">
        <v>36.200000000000003</v>
      </c>
      <c r="G19" s="5">
        <v>38.5</v>
      </c>
      <c r="H19" s="5">
        <v>46.5</v>
      </c>
      <c r="I19" s="5">
        <v>46.2</v>
      </c>
      <c r="J19" s="5">
        <v>45.8</v>
      </c>
      <c r="K19" s="5">
        <v>45.7</v>
      </c>
      <c r="L19" s="6" t="s">
        <v>12</v>
      </c>
    </row>
    <row r="20" spans="1:12" ht="20.100000000000001" customHeight="1" x14ac:dyDescent="0.3">
      <c r="A20" s="13" t="s">
        <v>20</v>
      </c>
      <c r="B20" s="5">
        <v>2.419</v>
      </c>
      <c r="C20" s="5">
        <v>3.2</v>
      </c>
      <c r="D20" s="5">
        <v>1.6</v>
      </c>
      <c r="E20" s="5">
        <v>2.5</v>
      </c>
      <c r="F20" s="5">
        <v>5.9</v>
      </c>
      <c r="G20" s="5">
        <v>5.4</v>
      </c>
      <c r="H20" s="5">
        <v>5.7</v>
      </c>
      <c r="I20" s="5">
        <v>5.2</v>
      </c>
      <c r="J20" s="5">
        <v>4.9000000000000004</v>
      </c>
      <c r="K20" s="5">
        <v>4.5999999999999996</v>
      </c>
      <c r="L20" s="6" t="s">
        <v>12</v>
      </c>
    </row>
    <row r="21" spans="1:12" ht="20.100000000000001" customHeight="1" x14ac:dyDescent="0.3">
      <c r="A21" s="13" t="s">
        <v>21</v>
      </c>
      <c r="B21" s="5">
        <v>1.383</v>
      </c>
      <c r="C21" s="5">
        <v>1.6879999999999999</v>
      </c>
      <c r="D21" s="5">
        <v>0.76400000000000001</v>
      </c>
      <c r="E21" s="5">
        <v>1.052</v>
      </c>
      <c r="F21" s="5">
        <v>3</v>
      </c>
      <c r="G21" s="5">
        <v>2.8</v>
      </c>
      <c r="H21" s="5">
        <v>2.8</v>
      </c>
      <c r="I21" s="5">
        <v>2.4</v>
      </c>
      <c r="J21" s="5">
        <v>2.1</v>
      </c>
      <c r="K21" s="5">
        <v>1.8</v>
      </c>
      <c r="L21" s="6" t="s">
        <v>12</v>
      </c>
    </row>
    <row r="22" spans="1:12" ht="20.100000000000001" customHeight="1" x14ac:dyDescent="0.3">
      <c r="A22" s="4" t="s">
        <v>22</v>
      </c>
      <c r="B22" s="5">
        <v>13.638</v>
      </c>
      <c r="C22" s="5">
        <v>11.007999999999999</v>
      </c>
      <c r="D22" s="5">
        <v>3.1459999999999999</v>
      </c>
      <c r="E22" s="5">
        <v>1.6859999999999999</v>
      </c>
      <c r="F22" s="5">
        <v>7.1</v>
      </c>
      <c r="G22" s="5">
        <v>7.2</v>
      </c>
      <c r="H22" s="5">
        <v>6.1</v>
      </c>
      <c r="I22" s="5">
        <v>5.9</v>
      </c>
      <c r="J22" s="5">
        <v>5.6</v>
      </c>
      <c r="K22" s="5">
        <v>5.4</v>
      </c>
      <c r="L22" s="6" t="s">
        <v>12</v>
      </c>
    </row>
    <row r="23" spans="1:12" ht="20.100000000000001" customHeight="1" x14ac:dyDescent="0.3">
      <c r="A23" s="4" t="s">
        <v>23</v>
      </c>
      <c r="B23" s="5">
        <v>-0.247</v>
      </c>
      <c r="C23" s="5">
        <v>0.60599999999999998</v>
      </c>
      <c r="D23" s="5">
        <v>-0.52300000000000002</v>
      </c>
      <c r="E23" s="5">
        <v>-0.52700000000000002</v>
      </c>
      <c r="F23" s="5">
        <v>-0.39900000000000002</v>
      </c>
      <c r="G23" s="5">
        <v>-1.3</v>
      </c>
      <c r="H23" s="5">
        <v>-0.6</v>
      </c>
      <c r="I23" s="5">
        <v>-0.2</v>
      </c>
      <c r="J23" s="5">
        <v>-0.2</v>
      </c>
      <c r="K23" s="5">
        <v>-0.3</v>
      </c>
      <c r="L23" s="6" t="s">
        <v>12</v>
      </c>
    </row>
    <row r="24" spans="1:12" ht="20.100000000000001" customHeight="1" x14ac:dyDescent="0.3">
      <c r="A24" s="13" t="s">
        <v>24</v>
      </c>
      <c r="B24" s="5">
        <v>14.1685350318471</v>
      </c>
      <c r="C24" s="5">
        <v>16.235691523263199</v>
      </c>
      <c r="D24" s="5">
        <v>16.356960734319198</v>
      </c>
      <c r="E24" s="5">
        <v>4.4227266897524604</v>
      </c>
      <c r="F24" s="5">
        <v>5.0603151296097497</v>
      </c>
      <c r="G24" s="5">
        <v>6.0436554132712397</v>
      </c>
      <c r="H24" s="5">
        <v>6.7296211251435096</v>
      </c>
      <c r="I24" s="5">
        <v>7.9868656716417901</v>
      </c>
      <c r="J24" s="5">
        <v>9.2829620710415401</v>
      </c>
      <c r="K24" s="5">
        <v>10.8223602484472</v>
      </c>
      <c r="L24" s="6" t="s">
        <v>12</v>
      </c>
    </row>
    <row r="25" spans="1:12" ht="20.100000000000001" customHeight="1" x14ac:dyDescent="0.3">
      <c r="A25" s="13" t="s">
        <v>25</v>
      </c>
      <c r="B25" s="5">
        <v>17.606114649681501</v>
      </c>
      <c r="C25" s="5">
        <v>20.9493945188017</v>
      </c>
      <c r="D25" s="5">
        <v>22.228199898011201</v>
      </c>
      <c r="E25" s="5">
        <v>5.5233423111453099</v>
      </c>
      <c r="F25" s="5">
        <v>6.5208109787089796</v>
      </c>
      <c r="G25" s="5">
        <v>7.8597206053550597</v>
      </c>
      <c r="H25" s="5">
        <v>8.83409873708381</v>
      </c>
      <c r="I25" s="5">
        <v>10.484179104477599</v>
      </c>
      <c r="J25" s="5">
        <v>12.0740517760385</v>
      </c>
      <c r="K25" s="5">
        <v>13.951552795031001</v>
      </c>
      <c r="L25" s="6" t="s">
        <v>12</v>
      </c>
    </row>
    <row r="26" spans="1:12" ht="20.100000000000001" customHeight="1" x14ac:dyDescent="0.3">
      <c r="A26" s="13" t="s">
        <v>26</v>
      </c>
      <c r="B26" s="5">
        <v>26.035</v>
      </c>
      <c r="C26" s="5">
        <v>14.516999999999999</v>
      </c>
      <c r="D26" s="5">
        <v>0.73399999999999999</v>
      </c>
      <c r="E26" s="5">
        <v>-46.246000000000002</v>
      </c>
      <c r="F26" s="5">
        <v>29.92</v>
      </c>
      <c r="G26" s="5">
        <v>15.9</v>
      </c>
      <c r="H26" s="5">
        <v>12.9</v>
      </c>
      <c r="I26" s="5">
        <v>14.0999999999999</v>
      </c>
      <c r="J26" s="5">
        <v>15.299999999999899</v>
      </c>
      <c r="K26" s="5">
        <v>13</v>
      </c>
      <c r="L26" s="6" t="s">
        <v>12</v>
      </c>
    </row>
    <row r="27" spans="1:12" ht="20.100000000000001" customHeight="1" x14ac:dyDescent="0.3">
      <c r="A27" s="13" t="s">
        <v>27</v>
      </c>
      <c r="B27" s="5">
        <v>25.675999999999998</v>
      </c>
      <c r="C27" s="5">
        <v>18.914000000000001</v>
      </c>
      <c r="D27" s="5">
        <v>6.0910000000000002</v>
      </c>
      <c r="E27" s="5">
        <v>-50.600999999999999</v>
      </c>
      <c r="F27" s="5">
        <v>34.055999999999898</v>
      </c>
      <c r="G27" s="5">
        <v>16.899999999999899</v>
      </c>
      <c r="H27" s="5">
        <v>14</v>
      </c>
      <c r="I27" s="5">
        <v>14.0999999999999</v>
      </c>
      <c r="J27" s="5">
        <v>14.2</v>
      </c>
      <c r="K27" s="5">
        <v>12</v>
      </c>
      <c r="L27" s="6" t="s">
        <v>12</v>
      </c>
    </row>
    <row r="28" spans="1:12" ht="20.100000000000001" customHeight="1" x14ac:dyDescent="0.3">
      <c r="A28" s="13" t="s">
        <v>28</v>
      </c>
      <c r="B28" s="5">
        <v>-2.3780000000000001</v>
      </c>
      <c r="C28" s="5">
        <v>-12.8</v>
      </c>
      <c r="D28" s="5">
        <v>-10.4</v>
      </c>
      <c r="E28" s="5">
        <v>23.5</v>
      </c>
      <c r="F28" s="5">
        <v>34.799999999999898</v>
      </c>
      <c r="G28" s="5">
        <v>35</v>
      </c>
      <c r="H28" s="5">
        <v>35.6</v>
      </c>
      <c r="I28" s="5">
        <v>32.399999999999899</v>
      </c>
      <c r="J28" s="5">
        <v>30.8</v>
      </c>
      <c r="K28" s="5">
        <v>27.8</v>
      </c>
      <c r="L28" s="6" t="s">
        <v>12</v>
      </c>
    </row>
    <row r="29" spans="1:12" ht="20.100000000000001" customHeight="1" x14ac:dyDescent="0.3">
      <c r="A29" s="13" t="s">
        <v>29</v>
      </c>
      <c r="B29" s="5">
        <v>-1.359</v>
      </c>
      <c r="C29" s="5">
        <v>-6.673</v>
      </c>
      <c r="D29" s="5">
        <v>-4.9989999999999997</v>
      </c>
      <c r="E29" s="5">
        <v>9.9960000000000004</v>
      </c>
      <c r="F29" s="5">
        <v>17.7</v>
      </c>
      <c r="G29" s="5">
        <v>18.100000000000001</v>
      </c>
      <c r="H29" s="5">
        <v>17.399999999999899</v>
      </c>
      <c r="I29" s="5">
        <v>15</v>
      </c>
      <c r="J29" s="5">
        <v>13.1</v>
      </c>
      <c r="K29" s="5">
        <v>10.9</v>
      </c>
      <c r="L29" s="6" t="s">
        <v>12</v>
      </c>
    </row>
    <row r="30" spans="1:12" ht="20.100000000000001" customHeight="1" x14ac:dyDescent="0.3">
      <c r="A30" s="4" t="s">
        <v>30</v>
      </c>
      <c r="B30" s="5">
        <v>0.78564999999999996</v>
      </c>
      <c r="C30" s="5">
        <v>0.78454199999999996</v>
      </c>
      <c r="D30" s="5">
        <v>0.78434999999999999</v>
      </c>
      <c r="E30" s="5">
        <v>1.024575</v>
      </c>
      <c r="F30" s="5">
        <v>1.5957250000000001</v>
      </c>
      <c r="G30" s="5">
        <v>1.7230000000000001</v>
      </c>
      <c r="H30" s="5">
        <v>1.7450000000000001</v>
      </c>
      <c r="I30" s="5">
        <v>1.7070000000000001</v>
      </c>
      <c r="J30" s="5">
        <v>1.665</v>
      </c>
      <c r="K30" s="5">
        <v>1.63</v>
      </c>
      <c r="L30" s="6">
        <v>1.673</v>
      </c>
    </row>
    <row r="31" spans="1:12" ht="20.100000000000001" customHeight="1" thickBot="1" x14ac:dyDescent="0.35">
      <c r="A31" s="14" t="s">
        <v>31</v>
      </c>
      <c r="B31" s="15">
        <v>130.30000000000001</v>
      </c>
      <c r="C31" s="15">
        <v>132.19999999999899</v>
      </c>
      <c r="D31" s="15">
        <v>136.5</v>
      </c>
      <c r="E31" s="15">
        <v>126.8</v>
      </c>
      <c r="F31" s="15">
        <v>91</v>
      </c>
      <c r="G31" s="15">
        <v>92.8</v>
      </c>
      <c r="H31" s="15">
        <v>94.3</v>
      </c>
      <c r="I31" s="15">
        <v>98.2</v>
      </c>
      <c r="J31" s="15">
        <v>101.9</v>
      </c>
      <c r="K31" s="15">
        <v>106</v>
      </c>
      <c r="L31" s="16" t="s">
        <v>12</v>
      </c>
    </row>
    <row r="33" spans="1:12" ht="15" customHeight="1" x14ac:dyDescent="0.3">
      <c r="A33" s="17" t="s">
        <v>32</v>
      </c>
      <c r="B33" s="18"/>
      <c r="C33" s="18"/>
      <c r="D33" s="18"/>
      <c r="E33" s="18"/>
      <c r="F33" s="18"/>
      <c r="H33" s="19"/>
      <c r="L33" s="20" t="s">
        <v>33</v>
      </c>
    </row>
    <row r="34" spans="1:12" ht="15" customHeight="1" x14ac:dyDescent="0.3">
      <c r="A34" s="17" t="s">
        <v>34</v>
      </c>
      <c r="L34" s="21" t="s">
        <v>35</v>
      </c>
    </row>
  </sheetData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Azerbaijan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dcterms:created xsi:type="dcterms:W3CDTF">2017-10-15T08:51:07Z</dcterms:created>
  <dcterms:modified xsi:type="dcterms:W3CDTF">2017-10-15T08:51:08Z</dcterms:modified>
</cp:coreProperties>
</file>