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y Documents\imf-eiu\"/>
    </mc:Choice>
  </mc:AlternateContent>
  <bookViews>
    <workbookView xWindow="0" yWindow="0" windowWidth="23040" windowHeight="9228"/>
  </bookViews>
  <sheets>
    <sheet name="Pakistan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<sst xmlns="http://schemas.openxmlformats.org/spreadsheetml/2006/main" count="72" uniqueCount="36">
  <si>
    <t>PAKISTAN</t>
  </si>
  <si>
    <t>Selected Macro-Economic Statistics</t>
  </si>
  <si>
    <t>INDICATOR</t>
  </si>
  <si>
    <t>Population (Million)</t>
  </si>
  <si>
    <t>Real GDP Growth (% Change)</t>
  </si>
  <si>
    <t>Current GDP (US$ Billion)</t>
  </si>
  <si>
    <t>..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</si>
  <si>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</si>
  <si>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</si>
  <si>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</si>
  <si>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</si>
  <si>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</si>
  <si>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</si>
  <si>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</si>
  <si>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</si>
  <si>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</si>
  <si>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</si>
  <si>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</si>
  <si>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</si>
  <si>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</si>
  <si>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</si>
  <si>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</si>
  <si>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</si>
  <si>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</si>
  <si>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</si>
  <si>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</si>
  <si>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</si>
  <si>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</si>
  <si>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</si>
  <si>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</si>
  <si>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</si>
  <si>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</si>
  <si>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October 2017</t>
  </si>
  <si>
    <t>Prepared by Economic Research and Policy Department (ERPD)</t>
  </si>
  <si>
    <t xml:space="preserve">                  EIU Database, accessed on 12 October 2017</t>
  </si>
  <si>
    <t>Issued on 15/10/2017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</si>
</sst>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L34"/>
  <sheetViews>
    <sheetView tabSelected="1" view="pageBreakPreview" zoomScaleNormal="140" zoomScaleSheetLayoutView="100" workbookViewId="0">
      <selection sqref="A1:XFD1048576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ht="20.100000000000001" customHeight="1" thickBot="1" x14ac:dyDescent="0.35">
      <c r="A2" s="25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1:12" ht="20.100000000000001" customHeight="1" x14ac:dyDescent="0.3">
      <c r="A3" s="1" t="s">
        <v>2</v>
      </c>
      <c r="B3" s="2">
        <v>2012</v>
      </c>
      <c r="C3" s="2">
        <v>2013</v>
      </c>
      <c r="D3" s="2">
        <v>2014</v>
      </c>
      <c r="E3" s="2">
        <v>2015</v>
      </c>
      <c r="F3" s="2">
        <v>2016</v>
      </c>
      <c r="G3" s="2">
        <v>2017</v>
      </c>
      <c r="H3" s="2">
        <v>2018</v>
      </c>
      <c r="I3" s="2">
        <v>2019</v>
      </c>
      <c r="J3" s="2">
        <v>2020</v>
      </c>
      <c r="K3" s="2">
        <v>2021</v>
      </c>
      <c r="L3" s="3">
        <v>2022</v>
      </c>
    </row>
    <row r="4" spans="1:12" ht="20.100000000000001" customHeight="1" x14ac:dyDescent="0.3">
      <c r="A4" s="4" t="s">
        <v>3</v>
      </c>
      <c r="B4" s="5">
        <v>180.71</v>
      </c>
      <c r="C4" s="5">
        <v>183.57</v>
      </c>
      <c r="D4" s="5">
        <v>186.19</v>
      </c>
      <c r="E4" s="5">
        <v>189.87</v>
      </c>
      <c r="F4" s="5">
        <v>193.56</v>
      </c>
      <c r="G4" s="5">
        <v>197.322</v>
      </c>
      <c r="H4" s="5">
        <v>201.15700000000001</v>
      </c>
      <c r="I4" s="5">
        <v>205.066</v>
      </c>
      <c r="J4" s="5">
        <v>209.05099999999999</v>
      </c>
      <c r="K4" s="5">
        <v>213.114</v>
      </c>
      <c r="L4" s="6">
        <v>217.256</v>
      </c>
    </row>
    <row r="5" spans="1:12" ht="20.100000000000001" customHeight="1" x14ac:dyDescent="0.3">
      <c r="A5" s="4" t="s">
        <v>4</v>
      </c>
      <c r="B5" s="5">
        <v>3.8370000000000002</v>
      </c>
      <c r="C5" s="5">
        <v>3.6829999999999998</v>
      </c>
      <c r="D5" s="5">
        <v>4.0529999999999999</v>
      </c>
      <c r="E5" s="5">
        <v>4.0579999999999998</v>
      </c>
      <c r="F5" s="5">
        <v>4.5060000000000002</v>
      </c>
      <c r="G5" s="5">
        <v>5.2770000000000001</v>
      </c>
      <c r="H5" s="5">
        <v>5.57</v>
      </c>
      <c r="I5" s="5">
        <v>6</v>
      </c>
      <c r="J5" s="5">
        <v>5.7009999999999996</v>
      </c>
      <c r="K5" s="5">
        <v>5.9</v>
      </c>
      <c r="L5" s="6">
        <v>5.9</v>
      </c>
    </row>
    <row r="6" spans="1:12" ht="20.100000000000001" customHeight="1" x14ac:dyDescent="0.3">
      <c r="A6" s="7" t="s">
        <v>5</v>
      </c>
      <c r="B6" s="8">
        <v>224.38399999999999</v>
      </c>
      <c r="C6" s="8">
        <v>231.21799999999999</v>
      </c>
      <c r="D6" s="8">
        <v>244.36099999999999</v>
      </c>
      <c r="E6" s="8">
        <v>270.55599999999998</v>
      </c>
      <c r="F6" s="8">
        <v>278.91300000000001</v>
      </c>
      <c r="G6" s="8" t="s">
        <v>6</v>
      </c>
      <c r="H6" s="8" t="s">
        <v>6</v>
      </c>
      <c r="I6" s="8" t="s">
        <v>6</v>
      </c>
      <c r="J6" s="8" t="s">
        <v>6</v>
      </c>
      <c r="K6" s="8" t="s">
        <v>6</v>
      </c>
      <c r="L6" s="9" t="s">
        <v>6</v>
      </c>
    </row>
    <row r="7" spans="1:12" ht="20.100000000000001" customHeight="1" x14ac:dyDescent="0.3">
      <c r="A7" s="4" t="s">
        <v>7</v>
      </c>
      <c r="B7" s="5">
        <v>793.85400000000004</v>
      </c>
      <c r="C7" s="5">
        <v>836.38499999999999</v>
      </c>
      <c r="D7" s="5">
        <v>885.90599999999995</v>
      </c>
      <c r="E7" s="5">
        <v>931.85</v>
      </c>
      <c r="F7" s="5">
        <v>986.26</v>
      </c>
      <c r="G7" s="5">
        <v>1056.3920000000001</v>
      </c>
      <c r="H7" s="5">
        <v>1136.875</v>
      </c>
      <c r="I7" s="5">
        <v>1230.809</v>
      </c>
      <c r="J7" s="5">
        <v>1328.3409999999999</v>
      </c>
      <c r="K7" s="5">
        <v>1435.93</v>
      </c>
      <c r="L7" s="6">
        <v>1549.913</v>
      </c>
    </row>
    <row r="8" spans="1:12" ht="20.100000000000001" customHeight="1" x14ac:dyDescent="0.3">
      <c r="A8" s="4" t="s">
        <v>8</v>
      </c>
      <c r="B8" s="5">
        <v>1241.6780000000001</v>
      </c>
      <c r="C8" s="5">
        <v>1259.566</v>
      </c>
      <c r="D8" s="5">
        <v>1312.4269999999999</v>
      </c>
      <c r="E8" s="5">
        <v>1424.954</v>
      </c>
      <c r="F8" s="5">
        <v>1440.9670000000001</v>
      </c>
      <c r="G8" s="5" t="s">
        <v>6</v>
      </c>
      <c r="H8" s="5" t="s">
        <v>6</v>
      </c>
      <c r="I8" s="5" t="s">
        <v>6</v>
      </c>
      <c r="J8" s="5" t="s">
        <v>6</v>
      </c>
      <c r="K8" s="5" t="s">
        <v>6</v>
      </c>
      <c r="L8" s="6" t="s">
        <v>6</v>
      </c>
    </row>
    <row r="9" spans="1:12" ht="20.100000000000001" customHeight="1" x14ac:dyDescent="0.3">
      <c r="A9" s="4" t="s">
        <v>9</v>
      </c>
      <c r="B9" s="5">
        <v>11.005000000000001</v>
      </c>
      <c r="C9" s="5">
        <v>7.3609999999999998</v>
      </c>
      <c r="D9" s="5">
        <v>8.6210000000000004</v>
      </c>
      <c r="E9" s="5">
        <v>4.5259999999999998</v>
      </c>
      <c r="F9" s="5">
        <v>2.863</v>
      </c>
      <c r="G9" s="5">
        <v>4.1479999999999997</v>
      </c>
      <c r="H9" s="5">
        <v>4.827</v>
      </c>
      <c r="I9" s="5">
        <v>5</v>
      </c>
      <c r="J9" s="5">
        <v>5</v>
      </c>
      <c r="K9" s="5">
        <v>5</v>
      </c>
      <c r="L9" s="6">
        <v>5</v>
      </c>
    </row>
    <row r="10" spans="1:12" ht="20.100000000000001" customHeight="1" x14ac:dyDescent="0.3">
      <c r="A10" s="4" t="s">
        <v>10</v>
      </c>
      <c r="B10" s="5">
        <v>-4.6580000000000004</v>
      </c>
      <c r="C10" s="5">
        <v>-2.496</v>
      </c>
      <c r="D10" s="5">
        <v>-3.13</v>
      </c>
      <c r="E10" s="5">
        <v>-2.7090000000000001</v>
      </c>
      <c r="F10" s="5">
        <v>-4.867</v>
      </c>
      <c r="G10" s="5" t="s">
        <v>6</v>
      </c>
      <c r="H10" s="5" t="s">
        <v>6</v>
      </c>
      <c r="I10" s="5" t="s">
        <v>6</v>
      </c>
      <c r="J10" s="5" t="s">
        <v>6</v>
      </c>
      <c r="K10" s="5" t="s">
        <v>6</v>
      </c>
      <c r="L10" s="6" t="s">
        <v>6</v>
      </c>
    </row>
    <row r="11" spans="1:12" ht="20.100000000000001" customHeight="1" x14ac:dyDescent="0.3">
      <c r="A11" s="4" t="s">
        <v>11</v>
      </c>
      <c r="B11" s="5">
        <v>-2.0760000000000001</v>
      </c>
      <c r="C11" s="5">
        <v>-1.079</v>
      </c>
      <c r="D11" s="5">
        <v>-1.2809999999999999</v>
      </c>
      <c r="E11" s="5">
        <v>-1.0009999999999999</v>
      </c>
      <c r="F11" s="5">
        <v>-1.7450000000000001</v>
      </c>
      <c r="G11" s="5">
        <v>-3.9780000000000002</v>
      </c>
      <c r="H11" s="5">
        <v>-4.93</v>
      </c>
      <c r="I11" s="5">
        <v>-4.5650000000000004</v>
      </c>
      <c r="J11" s="5">
        <v>-3.839</v>
      </c>
      <c r="K11" s="5">
        <v>-3.202</v>
      </c>
      <c r="L11" s="6">
        <v>-2.97</v>
      </c>
    </row>
    <row r="12" spans="1:12" ht="20.100000000000001" customHeight="1" x14ac:dyDescent="0.3">
      <c r="A12" s="10" t="s">
        <v>12</v>
      </c>
      <c r="B12" s="11">
        <v>62.143700000000003</v>
      </c>
      <c r="C12" s="11">
        <v>60.057200000000002</v>
      </c>
      <c r="D12" s="11">
        <v>62.261499999999998</v>
      </c>
      <c r="E12" s="11">
        <v>65.481899999999996</v>
      </c>
      <c r="F12" s="11">
        <v>70.754915999999994</v>
      </c>
      <c r="G12" s="11">
        <v>76.667235000000005</v>
      </c>
      <c r="H12" s="11">
        <v>81.608805000000004</v>
      </c>
      <c r="I12" s="11">
        <v>83.736984000000007</v>
      </c>
      <c r="J12" s="11">
        <v>90.228268</v>
      </c>
      <c r="K12" s="11">
        <v>96.052716000000004</v>
      </c>
      <c r="L12" s="12" t="s">
        <v>6</v>
      </c>
    </row>
    <row r="13" spans="1:12" ht="20.100000000000001" customHeight="1" x14ac:dyDescent="0.3">
      <c r="A13" s="4" t="s">
        <v>13</v>
      </c>
      <c r="B13" s="5">
        <v>135.18299999999999</v>
      </c>
      <c r="C13" s="5">
        <v>132.94900000000001</v>
      </c>
      <c r="D13" s="5">
        <v>128.777999999999</v>
      </c>
      <c r="E13" s="5">
        <v>134.828</v>
      </c>
      <c r="F13" s="5">
        <v>149.80000000000001</v>
      </c>
      <c r="G13" s="5">
        <v>162</v>
      </c>
      <c r="H13" s="5">
        <v>169.6</v>
      </c>
      <c r="I13" s="5">
        <v>168.5</v>
      </c>
      <c r="J13" s="5">
        <v>173.6</v>
      </c>
      <c r="K13" s="5">
        <v>173.2</v>
      </c>
      <c r="L13" s="6" t="s">
        <v>6</v>
      </c>
    </row>
    <row r="14" spans="1:12" ht="20.100000000000001" customHeight="1" x14ac:dyDescent="0.3">
      <c r="A14" s="4" t="s">
        <v>14</v>
      </c>
      <c r="B14" s="5">
        <v>27.695</v>
      </c>
      <c r="C14" s="5">
        <v>25.974</v>
      </c>
      <c r="D14" s="5">
        <v>25.478999999999999</v>
      </c>
      <c r="E14" s="5">
        <v>24.202999999999999</v>
      </c>
      <c r="F14" s="5">
        <v>25.399999999999899</v>
      </c>
      <c r="G14" s="5">
        <v>25.1999999999999</v>
      </c>
      <c r="H14" s="5">
        <v>24.4</v>
      </c>
      <c r="I14" s="5">
        <v>23.8</v>
      </c>
      <c r="J14" s="5">
        <v>24</v>
      </c>
      <c r="K14" s="5">
        <v>23.1</v>
      </c>
      <c r="L14" s="6" t="s">
        <v>6</v>
      </c>
    </row>
    <row r="15" spans="1:12" ht="20.100000000000001" customHeight="1" x14ac:dyDescent="0.3">
      <c r="A15" s="4" t="s">
        <v>15</v>
      </c>
      <c r="B15" s="5">
        <v>22.202000000000002</v>
      </c>
      <c r="C15" s="5">
        <v>13.023999999999999</v>
      </c>
      <c r="D15" s="5">
        <v>22.956</v>
      </c>
      <c r="E15" s="5">
        <v>30.611999999999998</v>
      </c>
      <c r="F15" s="5">
        <v>31.1999999999999</v>
      </c>
      <c r="G15" s="5">
        <v>24.4</v>
      </c>
      <c r="H15" s="5">
        <v>22.9</v>
      </c>
      <c r="I15" s="5">
        <v>21.7</v>
      </c>
      <c r="J15" s="5">
        <v>17.8</v>
      </c>
      <c r="K15" s="5">
        <v>18.3</v>
      </c>
      <c r="L15" s="6" t="s">
        <v>6</v>
      </c>
    </row>
    <row r="16" spans="1:12" ht="20.100000000000001" customHeight="1" x14ac:dyDescent="0.3">
      <c r="A16" s="4" t="s">
        <v>16</v>
      </c>
      <c r="B16" s="5">
        <v>10.284000000000001</v>
      </c>
      <c r="C16" s="5">
        <v>17.751000000000001</v>
      </c>
      <c r="D16" s="5">
        <v>11.728999999999999</v>
      </c>
      <c r="E16" s="5">
        <v>7.7240000000000002</v>
      </c>
      <c r="F16" s="5">
        <v>9.9</v>
      </c>
      <c r="G16" s="5">
        <v>13.5</v>
      </c>
      <c r="H16" s="5">
        <v>11.6</v>
      </c>
      <c r="I16" s="5">
        <v>18.399999999999999</v>
      </c>
      <c r="J16" s="5">
        <v>14.4</v>
      </c>
      <c r="K16" s="5">
        <v>14.499999999999901</v>
      </c>
      <c r="L16" s="6" t="s">
        <v>6</v>
      </c>
    </row>
    <row r="17" spans="1:12" ht="20.100000000000001" customHeight="1" x14ac:dyDescent="0.3">
      <c r="A17" s="13" t="s">
        <v>17</v>
      </c>
      <c r="B17" s="5">
        <v>10.284000000000001</v>
      </c>
      <c r="C17" s="5">
        <v>17.751000000000001</v>
      </c>
      <c r="D17" s="5">
        <v>11.728999999999999</v>
      </c>
      <c r="E17" s="5">
        <v>7.7240000000000002</v>
      </c>
      <c r="F17" s="5">
        <v>9.9</v>
      </c>
      <c r="G17" s="5">
        <v>13.5</v>
      </c>
      <c r="H17" s="5">
        <v>11.6</v>
      </c>
      <c r="I17" s="5">
        <v>18.399999999999999</v>
      </c>
      <c r="J17" s="5">
        <v>14.4</v>
      </c>
      <c r="K17" s="5">
        <v>14.499999999999901</v>
      </c>
      <c r="L17" s="6" t="s">
        <v>6</v>
      </c>
    </row>
    <row r="18" spans="1:12" ht="20.100000000000001" customHeight="1" x14ac:dyDescent="0.3">
      <c r="A18" s="13" t="s">
        <v>18</v>
      </c>
      <c r="B18" s="5">
        <v>2.1070000000000002</v>
      </c>
      <c r="C18" s="5">
        <v>3.468</v>
      </c>
      <c r="D18" s="5">
        <v>2.3210000000000002</v>
      </c>
      <c r="E18" s="5">
        <v>1.387</v>
      </c>
      <c r="F18" s="5">
        <v>1.7</v>
      </c>
      <c r="G18" s="5">
        <v>2.1</v>
      </c>
      <c r="H18" s="5">
        <v>1.7</v>
      </c>
      <c r="I18" s="5">
        <v>2.6</v>
      </c>
      <c r="J18" s="5">
        <v>2</v>
      </c>
      <c r="K18" s="5">
        <v>1.9</v>
      </c>
      <c r="L18" s="6" t="s">
        <v>6</v>
      </c>
    </row>
    <row r="19" spans="1:12" ht="20.100000000000001" customHeight="1" x14ac:dyDescent="0.3">
      <c r="A19" s="13" t="s">
        <v>19</v>
      </c>
      <c r="B19" s="5">
        <v>19.457000000000001</v>
      </c>
      <c r="C19" s="5">
        <v>12.606</v>
      </c>
      <c r="D19" s="5">
        <v>17.847000000000001</v>
      </c>
      <c r="E19" s="5">
        <v>32.685000000000002</v>
      </c>
      <c r="F19" s="5">
        <v>22.6</v>
      </c>
      <c r="G19" s="5">
        <v>20.9</v>
      </c>
      <c r="H19" s="5">
        <v>29.4</v>
      </c>
      <c r="I19" s="5">
        <v>20.6</v>
      </c>
      <c r="J19" s="5">
        <v>28.6</v>
      </c>
      <c r="K19" s="5">
        <v>28.499999999999901</v>
      </c>
      <c r="L19" s="6" t="s">
        <v>6</v>
      </c>
    </row>
    <row r="20" spans="1:12" ht="20.100000000000001" customHeight="1" x14ac:dyDescent="0.3">
      <c r="A20" s="13" t="s">
        <v>20</v>
      </c>
      <c r="B20" s="5">
        <v>2.0009999999999999</v>
      </c>
      <c r="C20" s="5">
        <v>2.238</v>
      </c>
      <c r="D20" s="5">
        <v>2.093</v>
      </c>
      <c r="E20" s="5">
        <v>2.5249999999999999</v>
      </c>
      <c r="F20" s="5">
        <v>2.2000000000000002</v>
      </c>
      <c r="G20" s="5">
        <v>2.8</v>
      </c>
      <c r="H20" s="5">
        <v>3.4</v>
      </c>
      <c r="I20" s="5">
        <v>3.8</v>
      </c>
      <c r="J20" s="5">
        <v>4.0999999999999996</v>
      </c>
      <c r="K20" s="5">
        <v>4.0999999999999996</v>
      </c>
      <c r="L20" s="6" t="s">
        <v>6</v>
      </c>
    </row>
    <row r="21" spans="1:12" ht="20.100000000000001" customHeight="1" x14ac:dyDescent="0.3">
      <c r="A21" s="13" t="s">
        <v>21</v>
      </c>
      <c r="B21" s="5">
        <v>0.41</v>
      </c>
      <c r="C21" s="5">
        <v>0.437</v>
      </c>
      <c r="D21" s="5">
        <v>0.41399999999999998</v>
      </c>
      <c r="E21" s="5">
        <v>0.45300000000000001</v>
      </c>
      <c r="F21" s="5">
        <v>0.4</v>
      </c>
      <c r="G21" s="5">
        <v>0.4</v>
      </c>
      <c r="H21" s="5">
        <v>0.5</v>
      </c>
      <c r="I21" s="5">
        <v>0.5</v>
      </c>
      <c r="J21" s="5">
        <v>0.6</v>
      </c>
      <c r="K21" s="5">
        <v>0.6</v>
      </c>
      <c r="L21" s="6" t="s">
        <v>6</v>
      </c>
    </row>
    <row r="22" spans="1:12" ht="20.100000000000001" customHeight="1" x14ac:dyDescent="0.3">
      <c r="A22" s="4" t="s">
        <v>22</v>
      </c>
      <c r="B22" s="5">
        <v>1.46</v>
      </c>
      <c r="C22" s="5">
        <v>1.804</v>
      </c>
      <c r="D22" s="5">
        <v>1.9139999999999999</v>
      </c>
      <c r="E22" s="5">
        <v>2.1739999999999999</v>
      </c>
      <c r="F22" s="5">
        <v>1.7</v>
      </c>
      <c r="G22" s="5">
        <v>2</v>
      </c>
      <c r="H22" s="5">
        <v>2.2999999999999998</v>
      </c>
      <c r="I22" s="5">
        <v>2.5</v>
      </c>
      <c r="J22" s="5">
        <v>2.7</v>
      </c>
      <c r="K22" s="5">
        <v>2.7</v>
      </c>
      <c r="L22" s="6" t="s">
        <v>6</v>
      </c>
    </row>
    <row r="23" spans="1:12" ht="20.100000000000001" customHeight="1" x14ac:dyDescent="0.3">
      <c r="A23" s="4" t="s">
        <v>23</v>
      </c>
      <c r="B23" s="5">
        <v>-6.8330000000000002</v>
      </c>
      <c r="C23" s="5">
        <v>-8.1920000000000002</v>
      </c>
      <c r="D23" s="5">
        <v>-5.5179999999999998</v>
      </c>
      <c r="E23" s="5">
        <v>-5.3079999999999998</v>
      </c>
      <c r="F23" s="5">
        <v>-4.6360000000000001</v>
      </c>
      <c r="G23" s="5">
        <v>-5.85</v>
      </c>
      <c r="H23" s="5">
        <v>-5.4</v>
      </c>
      <c r="I23" s="5">
        <v>-5.2</v>
      </c>
      <c r="J23" s="5">
        <v>-5</v>
      </c>
      <c r="K23" s="5">
        <v>-4.8</v>
      </c>
      <c r="L23" s="6" t="s">
        <v>6</v>
      </c>
    </row>
    <row r="24" spans="1:12" ht="20.100000000000001" customHeight="1" x14ac:dyDescent="0.3">
      <c r="A24" s="13" t="s">
        <v>24</v>
      </c>
      <c r="B24" s="5">
        <v>61.779297295238301</v>
      </c>
      <c r="C24" s="5">
        <v>66.489714036980203</v>
      </c>
      <c r="D24" s="5">
        <v>79.003374510994504</v>
      </c>
      <c r="E24" s="5">
        <v>88.807514423306102</v>
      </c>
      <c r="F24" s="5">
        <v>103.46426492896801</v>
      </c>
      <c r="G24" s="5">
        <v>117.17636022514</v>
      </c>
      <c r="H24" s="5">
        <v>127.571428571428</v>
      </c>
      <c r="I24" s="5">
        <v>140.964685615848</v>
      </c>
      <c r="J24" s="5">
        <v>154.43886097152401</v>
      </c>
      <c r="K24" s="5">
        <v>177.59213759213699</v>
      </c>
      <c r="L24" s="6" t="s">
        <v>6</v>
      </c>
    </row>
    <row r="25" spans="1:12" ht="20.100000000000001" customHeight="1" x14ac:dyDescent="0.3">
      <c r="A25" s="13" t="s">
        <v>25</v>
      </c>
      <c r="B25" s="5">
        <v>82.748844147541405</v>
      </c>
      <c r="C25" s="5">
        <v>87.312401824410003</v>
      </c>
      <c r="D25" s="5">
        <v>101.52002309399801</v>
      </c>
      <c r="E25" s="5">
        <v>109.727745196204</v>
      </c>
      <c r="F25" s="5">
        <v>126.818238195643</v>
      </c>
      <c r="G25" s="5">
        <v>141.98874296435201</v>
      </c>
      <c r="H25" s="5">
        <v>151.88392857142799</v>
      </c>
      <c r="I25" s="5">
        <v>166.25322997416001</v>
      </c>
      <c r="J25" s="5">
        <v>177.60469011725201</v>
      </c>
      <c r="K25" s="5">
        <v>204.71744471744401</v>
      </c>
      <c r="L25" s="6" t="s">
        <v>6</v>
      </c>
    </row>
    <row r="26" spans="1:12" ht="20.100000000000001" customHeight="1" x14ac:dyDescent="0.3">
      <c r="A26" s="13" t="s">
        <v>26</v>
      </c>
      <c r="B26" s="5">
        <v>18.393999999999998</v>
      </c>
      <c r="C26" s="5">
        <v>17.088999999999899</v>
      </c>
      <c r="D26" s="5">
        <v>12.952</v>
      </c>
      <c r="E26" s="5">
        <v>17.341000000000001</v>
      </c>
      <c r="F26" s="5">
        <v>16.446000000000002</v>
      </c>
      <c r="G26" s="5">
        <v>15.2</v>
      </c>
      <c r="H26" s="5">
        <v>14.4</v>
      </c>
      <c r="I26" s="5">
        <v>14.499999999999901</v>
      </c>
      <c r="J26" s="5">
        <v>12.6999999999999</v>
      </c>
      <c r="K26" s="5">
        <v>17.600000000000001</v>
      </c>
      <c r="L26" s="6" t="s">
        <v>6</v>
      </c>
    </row>
    <row r="27" spans="1:12" ht="20.100000000000001" customHeight="1" x14ac:dyDescent="0.3">
      <c r="A27" s="13" t="s">
        <v>27</v>
      </c>
      <c r="B27" s="5">
        <v>17.192</v>
      </c>
      <c r="C27" s="5">
        <v>14.794</v>
      </c>
      <c r="D27" s="5">
        <v>10.529</v>
      </c>
      <c r="E27" s="5">
        <v>12.826000000000001</v>
      </c>
      <c r="F27" s="5">
        <v>15.518000000000001</v>
      </c>
      <c r="G27" s="5">
        <v>13.9</v>
      </c>
      <c r="H27" s="5">
        <v>12.4</v>
      </c>
      <c r="I27" s="5">
        <v>13.5</v>
      </c>
      <c r="J27" s="5">
        <v>9.9</v>
      </c>
      <c r="K27" s="5">
        <v>17.899999999999899</v>
      </c>
      <c r="L27" s="6" t="s">
        <v>6</v>
      </c>
    </row>
    <row r="28" spans="1:12" ht="20.100000000000001" customHeight="1" x14ac:dyDescent="0.3">
      <c r="A28" s="13" t="s">
        <v>28</v>
      </c>
      <c r="B28" s="5">
        <v>105.17</v>
      </c>
      <c r="C28" s="5">
        <v>115.63399999999901</v>
      </c>
      <c r="D28" s="5">
        <v>99.215000000000003</v>
      </c>
      <c r="E28" s="5">
        <v>93.555000000000007</v>
      </c>
      <c r="F28" s="5">
        <v>103.1</v>
      </c>
      <c r="G28" s="5">
        <v>122.399999999999</v>
      </c>
      <c r="H28" s="5">
        <v>130.80000000000001</v>
      </c>
      <c r="I28" s="5">
        <v>131.9</v>
      </c>
      <c r="J28" s="5">
        <v>142.69999999999999</v>
      </c>
      <c r="K28" s="5">
        <v>141.5</v>
      </c>
      <c r="L28" s="6" t="s">
        <v>6</v>
      </c>
    </row>
    <row r="29" spans="1:12" ht="20.100000000000001" customHeight="1" x14ac:dyDescent="0.3">
      <c r="A29" s="13" t="s">
        <v>29</v>
      </c>
      <c r="B29" s="5">
        <v>21.545999999999999</v>
      </c>
      <c r="C29" s="5">
        <v>22.591000000000001</v>
      </c>
      <c r="D29" s="5">
        <v>19.6299999999999</v>
      </c>
      <c r="E29" s="5">
        <v>16.794</v>
      </c>
      <c r="F29" s="5">
        <v>17.5</v>
      </c>
      <c r="G29" s="5">
        <v>19.100000000000001</v>
      </c>
      <c r="H29" s="5">
        <v>18.8</v>
      </c>
      <c r="I29" s="5">
        <v>18.600000000000001</v>
      </c>
      <c r="J29" s="5">
        <v>19.6999999999999</v>
      </c>
      <c r="K29" s="5">
        <v>18.899999999999899</v>
      </c>
      <c r="L29" s="6" t="s">
        <v>6</v>
      </c>
    </row>
    <row r="30" spans="1:12" ht="20.100000000000001" customHeight="1" x14ac:dyDescent="0.3">
      <c r="A30" s="4" t="s">
        <v>30</v>
      </c>
      <c r="B30" s="5">
        <v>93.395191999999994</v>
      </c>
      <c r="C30" s="5">
        <v>101.628958</v>
      </c>
      <c r="D30" s="5">
        <v>101.10010800000001</v>
      </c>
      <c r="E30" s="5">
        <v>102.76925</v>
      </c>
      <c r="F30" s="5">
        <v>104.76908299999999</v>
      </c>
      <c r="G30" s="5">
        <v>105.2</v>
      </c>
      <c r="H30" s="5">
        <v>108.2</v>
      </c>
      <c r="I30" s="5">
        <v>115.8</v>
      </c>
      <c r="J30" s="5">
        <v>117.6</v>
      </c>
      <c r="K30" s="5">
        <v>120.8</v>
      </c>
      <c r="L30" s="6">
        <v>124.9</v>
      </c>
    </row>
    <row r="31" spans="1:12" ht="20.100000000000001" customHeight="1" thickBot="1" x14ac:dyDescent="0.35">
      <c r="A31" s="14" t="s">
        <v>31</v>
      </c>
      <c r="B31" s="15">
        <v>92.7</v>
      </c>
      <c r="C31" s="15">
        <v>91.4</v>
      </c>
      <c r="D31" s="15">
        <v>97.6</v>
      </c>
      <c r="E31" s="15">
        <v>105.8</v>
      </c>
      <c r="F31" s="15">
        <v>107.3</v>
      </c>
      <c r="G31" s="15">
        <v>109.7</v>
      </c>
      <c r="H31" s="15">
        <v>108</v>
      </c>
      <c r="I31" s="15">
        <v>102.8</v>
      </c>
      <c r="J31" s="15">
        <v>102.5</v>
      </c>
      <c r="K31" s="15">
        <v>101.7</v>
      </c>
      <c r="L31" s="16" t="s">
        <v>6</v>
      </c>
    </row>
    <row r="33" spans="1:12" ht="15" customHeight="1" x14ac:dyDescent="0.3">
      <c r="A33" s="17" t="s">
        <v>32</v>
      </c>
      <c r="B33" s="18"/>
      <c r="C33" s="18"/>
      <c r="D33" s="18"/>
      <c r="E33" s="18"/>
      <c r="F33" s="18"/>
      <c r="H33" s="19"/>
      <c r="L33" s="20" t="s">
        <v>33</v>
      </c>
    </row>
    <row r="34" spans="1:12" ht="15" customHeight="1" x14ac:dyDescent="0.3">
      <c r="A34" s="17" t="s">
        <v>34</v>
      </c>
      <c r="L34" s="21" t="s">
        <v>35</v>
      </c>
    </row>
  </sheetData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Pakistan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dcterms:created xsi:type="dcterms:W3CDTF">2017-10-15T08:51:30Z</dcterms:created>
  <dcterms:modified xsi:type="dcterms:W3CDTF">2017-10-15T08:51:31Z</dcterms:modified>
</cp:coreProperties>
</file>