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y Documents\imf-eiu\"/>
    </mc:Choice>
  </mc:AlternateContent>
  <bookViews>
    <workbookView xWindow="0" yWindow="0" windowWidth="23040" windowHeight="9228"/>
  </bookViews>
  <sheets>
    <sheet name="Turkey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<sst xmlns="http://schemas.openxmlformats.org/spreadsheetml/2006/main" count="54" uniqueCount="36">
  <si>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TURKEY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</si>
  <si>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</si>
  <si>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</si>
  <si>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</si>
  <si>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</si>
  <si>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</si>
  <si>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</si>
  <si>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</si>
  <si>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</si>
  <si>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</si>
  <si>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</si>
  <si>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</si>
  <si>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</si>
  <si>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</si>
  <si>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</si>
  <si>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</si>
  <si>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</si>
  <si>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</si>
  <si>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</si>
  <si>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</si>
  <si>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</si>
  <si>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</si>
  <si>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</si>
  <si>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</si>
  <si>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</si>
  <si>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</si>
  <si>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</si>
  <si>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</si>
  <si>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</si>
  <si>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</si>
  <si>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</si>
  <si>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</si>
  <si>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October 2017</t>
  </si>
  <si>
    <t>Prepared by Economic Research and Policy Department (ERPD)</t>
  </si>
  <si>
    <t xml:space="preserve">                  EIU Database, accessed on 12 October 2017</t>
  </si>
  <si>
    <t>Issued on 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</si>
</sst>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L34"/>
  <sheetViews>
    <sheetView tabSelected="1" view="pageBreakPreview" zoomScaleNormal="140" zoomScaleSheetLayoutView="100" workbookViewId="0">
      <selection sqref="A1:XFD1048576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20.100000000000001" customHeight="1" thickBot="1" x14ac:dyDescent="0.3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20.100000000000001" customHeight="1" x14ac:dyDescent="0.3">
      <c r="A3" s="1" t="s">
        <v>2</v>
      </c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3">
        <v>2022</v>
      </c>
    </row>
    <row r="4" spans="1:12" ht="20.100000000000001" customHeight="1" x14ac:dyDescent="0.3">
      <c r="A4" s="4" t="s">
        <v>3</v>
      </c>
      <c r="B4" s="5">
        <v>75.626999999999995</v>
      </c>
      <c r="C4" s="5">
        <v>76.668000000000006</v>
      </c>
      <c r="D4" s="5">
        <v>77.695999999999998</v>
      </c>
      <c r="E4" s="5">
        <v>78.741</v>
      </c>
      <c r="F4" s="5">
        <v>79.814999999999998</v>
      </c>
      <c r="G4" s="5">
        <v>80.620999999999995</v>
      </c>
      <c r="H4" s="5">
        <v>81.415000000000006</v>
      </c>
      <c r="I4" s="5">
        <v>82.192999999999998</v>
      </c>
      <c r="J4" s="5">
        <v>82.957999999999998</v>
      </c>
      <c r="K4" s="5">
        <v>83.706999999999994</v>
      </c>
      <c r="L4" s="6">
        <v>84.436999999999998</v>
      </c>
    </row>
    <row r="5" spans="1:12" ht="20.100000000000001" customHeight="1" x14ac:dyDescent="0.3">
      <c r="A5" s="4" t="s">
        <v>4</v>
      </c>
      <c r="B5" s="5">
        <v>4.79</v>
      </c>
      <c r="C5" s="5">
        <v>8.4909999999999997</v>
      </c>
      <c r="D5" s="5">
        <v>5.1669999999999998</v>
      </c>
      <c r="E5" s="5">
        <v>6.0860000000000003</v>
      </c>
      <c r="F5" s="5">
        <v>3.1840000000000002</v>
      </c>
      <c r="G5" s="5">
        <v>5.1109999999999998</v>
      </c>
      <c r="H5" s="5">
        <v>3.484</v>
      </c>
      <c r="I5" s="5">
        <v>3.4969999999999999</v>
      </c>
      <c r="J5" s="5">
        <v>3.5110000000000001</v>
      </c>
      <c r="K5" s="5">
        <v>3.5910000000000002</v>
      </c>
      <c r="L5" s="6">
        <v>3.5950000000000002</v>
      </c>
    </row>
    <row r="6" spans="1:12" ht="20.100000000000001" customHeight="1" x14ac:dyDescent="0.3">
      <c r="A6" s="7" t="s">
        <v>5</v>
      </c>
      <c r="B6" s="8">
        <v>873.69600000000003</v>
      </c>
      <c r="C6" s="8">
        <v>950.32799999999997</v>
      </c>
      <c r="D6" s="8">
        <v>934.07500000000005</v>
      </c>
      <c r="E6" s="8">
        <v>859.44899999999996</v>
      </c>
      <c r="F6" s="8">
        <v>863.39</v>
      </c>
      <c r="G6" s="8">
        <v>841.20600000000002</v>
      </c>
      <c r="H6" s="8">
        <v>905.71600000000001</v>
      </c>
      <c r="I6" s="8">
        <v>962.226</v>
      </c>
      <c r="J6" s="8">
        <v>1018.913</v>
      </c>
      <c r="K6" s="8">
        <v>1074.9449999999999</v>
      </c>
      <c r="L6" s="9">
        <v>1132.193</v>
      </c>
    </row>
    <row r="7" spans="1:12" ht="20.100000000000001" customHeight="1" x14ac:dyDescent="0.3">
      <c r="A7" s="4" t="s">
        <v>6</v>
      </c>
      <c r="B7" s="5">
        <v>1507.895</v>
      </c>
      <c r="C7" s="5">
        <v>1662.355</v>
      </c>
      <c r="D7" s="5">
        <v>1779.62</v>
      </c>
      <c r="E7" s="5">
        <v>1908.3969999999999</v>
      </c>
      <c r="F7" s="5">
        <v>1994.2809999999999</v>
      </c>
      <c r="G7" s="5">
        <v>2132.7170000000001</v>
      </c>
      <c r="H7" s="5">
        <v>2249.864</v>
      </c>
      <c r="I7" s="5">
        <v>2378.2249999999999</v>
      </c>
      <c r="J7" s="5">
        <v>2513.4989999999998</v>
      </c>
      <c r="K7" s="5">
        <v>2657.8270000000002</v>
      </c>
      <c r="L7" s="6">
        <v>2806.3440000000001</v>
      </c>
    </row>
    <row r="8" spans="1:12" ht="20.100000000000001" customHeight="1" x14ac:dyDescent="0.3">
      <c r="A8" s="4" t="s">
        <v>7</v>
      </c>
      <c r="B8" s="5">
        <v>11552.634</v>
      </c>
      <c r="C8" s="5">
        <v>12395.391</v>
      </c>
      <c r="D8" s="5">
        <v>12022.195</v>
      </c>
      <c r="E8" s="5">
        <v>10914.879000000001</v>
      </c>
      <c r="F8" s="5">
        <v>10817.406000000001</v>
      </c>
      <c r="G8" s="5">
        <v>10434.022999999999</v>
      </c>
      <c r="H8" s="5">
        <v>11124.697</v>
      </c>
      <c r="I8" s="5">
        <v>11706.893</v>
      </c>
      <c r="J8" s="5">
        <v>12282.232</v>
      </c>
      <c r="K8" s="5">
        <v>12841.726000000001</v>
      </c>
      <c r="L8" s="6">
        <v>13408.734</v>
      </c>
    </row>
    <row r="9" spans="1:12" ht="20.100000000000001" customHeight="1" x14ac:dyDescent="0.3">
      <c r="A9" s="4" t="s">
        <v>8</v>
      </c>
      <c r="B9" s="5">
        <v>8.8919999999999995</v>
      </c>
      <c r="C9" s="5">
        <v>7.4930000000000003</v>
      </c>
      <c r="D9" s="5">
        <v>8.8550000000000004</v>
      </c>
      <c r="E9" s="5">
        <v>7.6710000000000003</v>
      </c>
      <c r="F9" s="5">
        <v>7.7750000000000004</v>
      </c>
      <c r="G9" s="5">
        <v>10.855</v>
      </c>
      <c r="H9" s="5">
        <v>9.3480000000000008</v>
      </c>
      <c r="I9" s="5">
        <v>8.8040000000000003</v>
      </c>
      <c r="J9" s="5">
        <v>7.8630000000000004</v>
      </c>
      <c r="K9" s="5">
        <v>7.5069999999999997</v>
      </c>
      <c r="L9" s="6">
        <v>7.5069999999999997</v>
      </c>
    </row>
    <row r="10" spans="1:12" ht="20.100000000000001" customHeight="1" x14ac:dyDescent="0.3">
      <c r="A10" s="4" t="s">
        <v>9</v>
      </c>
      <c r="B10" s="5">
        <v>-47.962000000000003</v>
      </c>
      <c r="C10" s="5">
        <v>-63.621000000000002</v>
      </c>
      <c r="D10" s="5">
        <v>-43.597000000000001</v>
      </c>
      <c r="E10" s="5">
        <v>-32.118000000000002</v>
      </c>
      <c r="F10" s="5">
        <v>-32.606000000000002</v>
      </c>
      <c r="G10" s="5">
        <v>-38.945</v>
      </c>
      <c r="H10" s="5">
        <v>-41.468000000000004</v>
      </c>
      <c r="I10" s="5">
        <v>-42.161000000000001</v>
      </c>
      <c r="J10" s="5">
        <v>-42.817999999999998</v>
      </c>
      <c r="K10" s="5">
        <v>-42.125</v>
      </c>
      <c r="L10" s="6">
        <v>-42.634</v>
      </c>
    </row>
    <row r="11" spans="1:12" ht="20.100000000000001" customHeight="1" x14ac:dyDescent="0.3">
      <c r="A11" s="4" t="s">
        <v>10</v>
      </c>
      <c r="B11" s="5">
        <v>-5.49</v>
      </c>
      <c r="C11" s="5">
        <v>-6.6950000000000003</v>
      </c>
      <c r="D11" s="5">
        <v>-4.6669999999999998</v>
      </c>
      <c r="E11" s="5">
        <v>-3.7370000000000001</v>
      </c>
      <c r="F11" s="5">
        <v>-3.7770000000000001</v>
      </c>
      <c r="G11" s="5">
        <v>-4.63</v>
      </c>
      <c r="H11" s="5">
        <v>-4.5780000000000003</v>
      </c>
      <c r="I11" s="5">
        <v>-4.3819999999999997</v>
      </c>
      <c r="J11" s="5">
        <v>-4.202</v>
      </c>
      <c r="K11" s="5">
        <v>-3.919</v>
      </c>
      <c r="L11" s="6">
        <v>-3.766</v>
      </c>
    </row>
    <row r="12" spans="1:12" ht="20.100000000000001" customHeight="1" x14ac:dyDescent="0.3">
      <c r="A12" s="10" t="s">
        <v>11</v>
      </c>
      <c r="B12" s="11">
        <v>336.96129999999999</v>
      </c>
      <c r="C12" s="11">
        <v>389.38560000000001</v>
      </c>
      <c r="D12" s="11">
        <v>408.20280000000002</v>
      </c>
      <c r="E12" s="11">
        <v>397.69366100000002</v>
      </c>
      <c r="F12" s="11">
        <v>404.93472600000001</v>
      </c>
      <c r="G12" s="11">
        <v>435.35959600000001</v>
      </c>
      <c r="H12" s="11">
        <v>456.41690399999999</v>
      </c>
      <c r="I12" s="11">
        <v>475.96114599999999</v>
      </c>
      <c r="J12" s="11">
        <v>506.41112900000002</v>
      </c>
      <c r="K12" s="11">
        <v>524.79316400000005</v>
      </c>
      <c r="L12" s="12" t="s">
        <v>12</v>
      </c>
    </row>
    <row r="13" spans="1:12" ht="20.100000000000001" customHeight="1" x14ac:dyDescent="0.3">
      <c r="A13" s="4" t="s">
        <v>13</v>
      </c>
      <c r="B13" s="5">
        <v>158.62200000000001</v>
      </c>
      <c r="C13" s="5">
        <v>179.929</v>
      </c>
      <c r="D13" s="5">
        <v>179.99600000000001</v>
      </c>
      <c r="E13" s="5">
        <v>194.8</v>
      </c>
      <c r="F13" s="5">
        <v>208.8</v>
      </c>
      <c r="G13" s="5">
        <v>209.9</v>
      </c>
      <c r="H13" s="5">
        <v>213.6</v>
      </c>
      <c r="I13" s="5">
        <v>207.599999999999</v>
      </c>
      <c r="J13" s="5">
        <v>209</v>
      </c>
      <c r="K13" s="5">
        <v>203.7</v>
      </c>
      <c r="L13" s="6" t="s">
        <v>12</v>
      </c>
    </row>
    <row r="14" spans="1:12" ht="20.100000000000001" customHeight="1" x14ac:dyDescent="0.3">
      <c r="A14" s="4" t="s">
        <v>14</v>
      </c>
      <c r="B14" s="5">
        <v>38.630000000000003</v>
      </c>
      <c r="C14" s="5">
        <v>41.04</v>
      </c>
      <c r="D14" s="5">
        <v>43.753999999999998</v>
      </c>
      <c r="E14" s="5">
        <v>46.4</v>
      </c>
      <c r="F14" s="5">
        <v>47</v>
      </c>
      <c r="G14" s="5">
        <v>52.2</v>
      </c>
      <c r="H14" s="5">
        <v>47.4</v>
      </c>
      <c r="I14" s="5">
        <v>45.8</v>
      </c>
      <c r="J14" s="5">
        <v>45.3</v>
      </c>
      <c r="K14" s="5">
        <v>43.5</v>
      </c>
      <c r="L14" s="6" t="s">
        <v>12</v>
      </c>
    </row>
    <row r="15" spans="1:12" ht="20.100000000000001" customHeight="1" x14ac:dyDescent="0.3">
      <c r="A15" s="4" t="s">
        <v>15</v>
      </c>
      <c r="B15" s="5">
        <v>35.368000000000002</v>
      </c>
      <c r="C15" s="5">
        <v>33.643999999999899</v>
      </c>
      <c r="D15" s="5">
        <v>31.187000000000001</v>
      </c>
      <c r="E15" s="5">
        <v>27.8</v>
      </c>
      <c r="F15" s="5">
        <v>26.2</v>
      </c>
      <c r="G15" s="5">
        <v>25.6999999999999</v>
      </c>
      <c r="H15" s="5">
        <v>25</v>
      </c>
      <c r="I15" s="5">
        <v>24.2</v>
      </c>
      <c r="J15" s="5">
        <v>23.7</v>
      </c>
      <c r="K15" s="5">
        <v>22.8</v>
      </c>
      <c r="L15" s="6" t="s">
        <v>12</v>
      </c>
    </row>
    <row r="16" spans="1:12" ht="20.100000000000001" customHeight="1" x14ac:dyDescent="0.3">
      <c r="A16" s="4" t="s">
        <v>16</v>
      </c>
      <c r="B16" s="5">
        <v>26.068999999999999</v>
      </c>
      <c r="C16" s="5">
        <v>28.4939999999999</v>
      </c>
      <c r="D16" s="5">
        <v>24.649000000000001</v>
      </c>
      <c r="E16" s="5">
        <v>26.899999999999899</v>
      </c>
      <c r="F16" s="5">
        <v>32.799999999999898</v>
      </c>
      <c r="G16" s="5">
        <v>31.9</v>
      </c>
      <c r="H16" s="5">
        <v>33.1</v>
      </c>
      <c r="I16" s="5">
        <v>32.200000000000003</v>
      </c>
      <c r="J16" s="5">
        <v>31</v>
      </c>
      <c r="K16" s="5">
        <v>31</v>
      </c>
      <c r="L16" s="6" t="s">
        <v>12</v>
      </c>
    </row>
    <row r="17" spans="1:12" ht="20.100000000000001" customHeight="1" x14ac:dyDescent="0.3">
      <c r="A17" s="13" t="s">
        <v>17</v>
      </c>
      <c r="B17" s="5">
        <v>26.068999999999999</v>
      </c>
      <c r="C17" s="5">
        <v>28.4939999999999</v>
      </c>
      <c r="D17" s="5">
        <v>24.649000000000001</v>
      </c>
      <c r="E17" s="5">
        <v>26.899999999999899</v>
      </c>
      <c r="F17" s="5">
        <v>32.799999999999898</v>
      </c>
      <c r="G17" s="5">
        <v>31.9</v>
      </c>
      <c r="H17" s="5">
        <v>33.1</v>
      </c>
      <c r="I17" s="5">
        <v>32.200000000000003</v>
      </c>
      <c r="J17" s="5">
        <v>31</v>
      </c>
      <c r="K17" s="5">
        <v>31</v>
      </c>
      <c r="L17" s="6" t="s">
        <v>12</v>
      </c>
    </row>
    <row r="18" spans="1:12" ht="20.100000000000001" customHeight="1" x14ac:dyDescent="0.3">
      <c r="A18" s="13" t="s">
        <v>18</v>
      </c>
      <c r="B18" s="5">
        <v>6.3490000000000002</v>
      </c>
      <c r="C18" s="5">
        <v>6.4989999999999899</v>
      </c>
      <c r="D18" s="5">
        <v>5.992</v>
      </c>
      <c r="E18" s="5">
        <v>6.4</v>
      </c>
      <c r="F18" s="5">
        <v>7.4</v>
      </c>
      <c r="G18" s="5">
        <v>7.9</v>
      </c>
      <c r="H18" s="5">
        <v>7.3</v>
      </c>
      <c r="I18" s="5">
        <v>7.1</v>
      </c>
      <c r="J18" s="5">
        <v>6.7</v>
      </c>
      <c r="K18" s="5">
        <v>6.6</v>
      </c>
      <c r="L18" s="6" t="s">
        <v>12</v>
      </c>
    </row>
    <row r="19" spans="1:12" ht="20.100000000000001" customHeight="1" x14ac:dyDescent="0.3">
      <c r="A19" s="13" t="s">
        <v>19</v>
      </c>
      <c r="B19" s="5">
        <v>21.783000000000001</v>
      </c>
      <c r="C19" s="5">
        <v>22.533000000000001</v>
      </c>
      <c r="D19" s="5">
        <v>25.989000000000001</v>
      </c>
      <c r="E19" s="5">
        <v>24.4</v>
      </c>
      <c r="F19" s="5">
        <v>22.6999999999999</v>
      </c>
      <c r="G19" s="5">
        <v>25.3</v>
      </c>
      <c r="H19" s="5">
        <v>26.899999999999899</v>
      </c>
      <c r="I19" s="5">
        <v>27.8</v>
      </c>
      <c r="J19" s="5">
        <v>26.6</v>
      </c>
      <c r="K19" s="5">
        <v>25.6999999999999</v>
      </c>
      <c r="L19" s="6" t="s">
        <v>12</v>
      </c>
    </row>
    <row r="20" spans="1:12" ht="20.100000000000001" customHeight="1" x14ac:dyDescent="0.3">
      <c r="A20" s="13" t="s">
        <v>20</v>
      </c>
      <c r="B20" s="5">
        <v>5.6790000000000003</v>
      </c>
      <c r="C20" s="5">
        <v>6.4199999999999902</v>
      </c>
      <c r="D20" s="5">
        <v>6.4059999999999899</v>
      </c>
      <c r="E20" s="5">
        <v>6.6</v>
      </c>
      <c r="F20" s="5">
        <v>7.4</v>
      </c>
      <c r="G20" s="5">
        <v>8.1</v>
      </c>
      <c r="H20" s="5">
        <v>8.9</v>
      </c>
      <c r="I20" s="5">
        <v>9</v>
      </c>
      <c r="J20" s="5">
        <v>8.3000000000000007</v>
      </c>
      <c r="K20" s="5">
        <v>8</v>
      </c>
      <c r="L20" s="6" t="s">
        <v>12</v>
      </c>
    </row>
    <row r="21" spans="1:12" ht="20.100000000000001" customHeight="1" x14ac:dyDescent="0.3">
      <c r="A21" s="13" t="s">
        <v>21</v>
      </c>
      <c r="B21" s="5">
        <v>1.383</v>
      </c>
      <c r="C21" s="5">
        <v>1.464</v>
      </c>
      <c r="D21" s="5">
        <v>1.5569999999999999</v>
      </c>
      <c r="E21" s="5">
        <v>1.6</v>
      </c>
      <c r="F21" s="5">
        <v>1.7</v>
      </c>
      <c r="G21" s="5">
        <v>2</v>
      </c>
      <c r="H21" s="5">
        <v>2</v>
      </c>
      <c r="I21" s="5">
        <v>2</v>
      </c>
      <c r="J21" s="5">
        <v>1.8</v>
      </c>
      <c r="K21" s="5">
        <v>1.7</v>
      </c>
      <c r="L21" s="6" t="s">
        <v>12</v>
      </c>
    </row>
    <row r="22" spans="1:12" ht="20.100000000000001" customHeight="1" x14ac:dyDescent="0.3">
      <c r="A22" s="4" t="s">
        <v>22</v>
      </c>
      <c r="B22" s="5">
        <v>3.899</v>
      </c>
      <c r="C22" s="5">
        <v>3.9889999999999999</v>
      </c>
      <c r="D22" s="5">
        <v>3.847</v>
      </c>
      <c r="E22" s="5">
        <v>3.3</v>
      </c>
      <c r="F22" s="5">
        <v>3.6</v>
      </c>
      <c r="G22" s="5">
        <v>4.2</v>
      </c>
      <c r="H22" s="5">
        <v>4.3</v>
      </c>
      <c r="I22" s="5">
        <v>4.4000000000000004</v>
      </c>
      <c r="J22" s="5">
        <v>4.0999999999999996</v>
      </c>
      <c r="K22" s="5">
        <v>4</v>
      </c>
      <c r="L22" s="6" t="s">
        <v>12</v>
      </c>
    </row>
    <row r="23" spans="1:12" ht="20.100000000000001" customHeight="1" x14ac:dyDescent="0.3">
      <c r="A23" s="4" t="s">
        <v>23</v>
      </c>
      <c r="B23" s="5">
        <v>-1.877</v>
      </c>
      <c r="C23" s="5">
        <v>-1.024</v>
      </c>
      <c r="D23" s="5">
        <v>-1.1459999999999999</v>
      </c>
      <c r="E23" s="5">
        <v>-0.96799999999999997</v>
      </c>
      <c r="F23" s="5">
        <v>-1.1240000000000001</v>
      </c>
      <c r="G23" s="5">
        <v>-2</v>
      </c>
      <c r="H23" s="5">
        <v>-2.2999999999999998</v>
      </c>
      <c r="I23" s="5">
        <v>-1.9</v>
      </c>
      <c r="J23" s="5">
        <v>-1.7</v>
      </c>
      <c r="K23" s="5">
        <v>-1.3</v>
      </c>
      <c r="L23" s="6" t="s">
        <v>12</v>
      </c>
    </row>
    <row r="24" spans="1:12" ht="20.100000000000001" customHeight="1" x14ac:dyDescent="0.3">
      <c r="A24" s="13" t="s">
        <v>24</v>
      </c>
      <c r="B24" s="5">
        <v>100.976485773612</v>
      </c>
      <c r="C24" s="5">
        <v>107.372905158693</v>
      </c>
      <c r="D24" s="5">
        <v>111.286326719662</v>
      </c>
      <c r="E24" s="5">
        <v>107.088859872173</v>
      </c>
      <c r="F24" s="5">
        <v>108.65757235936201</v>
      </c>
      <c r="G24" s="5">
        <v>131.82739646684001</v>
      </c>
      <c r="H24" s="5">
        <v>153.87474978553001</v>
      </c>
      <c r="I24" s="5">
        <v>169.143780290791</v>
      </c>
      <c r="J24" s="5">
        <v>195.58427571351601</v>
      </c>
      <c r="K24" s="5">
        <v>219.043887147335</v>
      </c>
      <c r="L24" s="6" t="s">
        <v>12</v>
      </c>
    </row>
    <row r="25" spans="1:12" ht="20.100000000000001" customHeight="1" x14ac:dyDescent="0.3">
      <c r="A25" s="13" t="s">
        <v>25</v>
      </c>
      <c r="B25" s="5">
        <v>416.99309725573801</v>
      </c>
      <c r="C25" s="5">
        <v>425.05383391068199</v>
      </c>
      <c r="D25" s="5">
        <v>437.70869686981598</v>
      </c>
      <c r="E25" s="5">
        <v>408.73479485945899</v>
      </c>
      <c r="F25" s="5">
        <v>399.42084119976698</v>
      </c>
      <c r="G25" s="5">
        <v>474.94931943237702</v>
      </c>
      <c r="H25" s="5">
        <v>554.47526451243903</v>
      </c>
      <c r="I25" s="5">
        <v>600.70005385029594</v>
      </c>
      <c r="J25" s="5">
        <v>684.70651588583701</v>
      </c>
      <c r="K25" s="5">
        <v>746.86520376175497</v>
      </c>
      <c r="L25" s="6" t="s">
        <v>12</v>
      </c>
    </row>
    <row r="26" spans="1:12" ht="20.100000000000001" customHeight="1" x14ac:dyDescent="0.3">
      <c r="A26" s="13" t="s">
        <v>26</v>
      </c>
      <c r="B26" s="5">
        <v>11.613</v>
      </c>
      <c r="C26" s="5">
        <v>27.473999999999901</v>
      </c>
      <c r="D26" s="5">
        <v>12.61</v>
      </c>
      <c r="E26" s="5">
        <v>20.655999999999999</v>
      </c>
      <c r="F26" s="5">
        <v>22.806999999999999</v>
      </c>
      <c r="G26" s="5">
        <v>18.899999999999899</v>
      </c>
      <c r="H26" s="5">
        <v>18.2</v>
      </c>
      <c r="I26" s="5">
        <v>16.6999999999999</v>
      </c>
      <c r="J26" s="5">
        <v>15.6</v>
      </c>
      <c r="K26" s="5">
        <v>15.4</v>
      </c>
      <c r="L26" s="6" t="s">
        <v>12</v>
      </c>
    </row>
    <row r="27" spans="1:12" ht="20.100000000000001" customHeight="1" x14ac:dyDescent="0.3">
      <c r="A27" s="13" t="s">
        <v>27</v>
      </c>
      <c r="B27" s="5">
        <v>10.177</v>
      </c>
      <c r="C27" s="5">
        <v>22.201000000000001</v>
      </c>
      <c r="D27" s="5">
        <v>11.882</v>
      </c>
      <c r="E27" s="5">
        <v>17.088000000000001</v>
      </c>
      <c r="F27" s="5">
        <v>18.274999999999999</v>
      </c>
      <c r="G27" s="5">
        <v>16.600000000000001</v>
      </c>
      <c r="H27" s="5">
        <v>18.2</v>
      </c>
      <c r="I27" s="5">
        <v>15</v>
      </c>
      <c r="J27" s="5">
        <v>14</v>
      </c>
      <c r="K27" s="5">
        <v>12.4</v>
      </c>
      <c r="L27" s="6" t="s">
        <v>12</v>
      </c>
    </row>
    <row r="28" spans="1:12" ht="20.100000000000001" customHeight="1" x14ac:dyDescent="0.3">
      <c r="A28" s="13" t="s">
        <v>28</v>
      </c>
      <c r="B28" s="5">
        <v>102.519999999999</v>
      </c>
      <c r="C28" s="5">
        <v>119.39400000000001</v>
      </c>
      <c r="D28" s="5">
        <v>123.861</v>
      </c>
      <c r="E28" s="5">
        <v>140.6</v>
      </c>
      <c r="F28" s="5">
        <v>154.1</v>
      </c>
      <c r="G28" s="5">
        <v>155.9</v>
      </c>
      <c r="H28" s="5">
        <v>160.19999999999999</v>
      </c>
      <c r="I28" s="5">
        <v>157.30000000000001</v>
      </c>
      <c r="J28" s="5">
        <v>159.6</v>
      </c>
      <c r="K28" s="5">
        <v>157.19999999999999</v>
      </c>
      <c r="L28" s="6" t="s">
        <v>12</v>
      </c>
    </row>
    <row r="29" spans="1:12" ht="20.100000000000001" customHeight="1" x14ac:dyDescent="0.3">
      <c r="A29" s="13" t="s">
        <v>29</v>
      </c>
      <c r="B29" s="5">
        <v>24.966999999999999</v>
      </c>
      <c r="C29" s="5">
        <v>27.2319999999999</v>
      </c>
      <c r="D29" s="5">
        <v>30.108000000000001</v>
      </c>
      <c r="E29" s="5">
        <v>33.5</v>
      </c>
      <c r="F29" s="5">
        <v>34.700000000000003</v>
      </c>
      <c r="G29" s="5">
        <v>38.799999999999997</v>
      </c>
      <c r="H29" s="5">
        <v>35.6</v>
      </c>
      <c r="I29" s="5">
        <v>34.700000000000003</v>
      </c>
      <c r="J29" s="5">
        <v>34.6</v>
      </c>
      <c r="K29" s="5">
        <v>33.6</v>
      </c>
      <c r="L29" s="6" t="s">
        <v>12</v>
      </c>
    </row>
    <row r="30" spans="1:12" ht="20.100000000000001" customHeight="1" x14ac:dyDescent="0.3">
      <c r="A30" s="4" t="s">
        <v>30</v>
      </c>
      <c r="B30" s="5">
        <v>1.7959830000000001</v>
      </c>
      <c r="C30" s="5">
        <v>1.9037580000000001</v>
      </c>
      <c r="D30" s="5">
        <v>2.188542</v>
      </c>
      <c r="E30" s="5">
        <v>2.72</v>
      </c>
      <c r="F30" s="5">
        <v>3.0201419999999999</v>
      </c>
      <c r="G30" s="5">
        <v>3.5550000000000002</v>
      </c>
      <c r="H30" s="5">
        <v>3.4889999999999999</v>
      </c>
      <c r="I30" s="5">
        <v>3.6139999999999999</v>
      </c>
      <c r="J30" s="5">
        <v>3.714</v>
      </c>
      <c r="K30" s="5">
        <v>3.7989999999999999</v>
      </c>
      <c r="L30" s="6">
        <v>3.8879999999999999</v>
      </c>
    </row>
    <row r="31" spans="1:12" ht="20.100000000000001" customHeight="1" thickBot="1" x14ac:dyDescent="0.35">
      <c r="A31" s="14" t="s">
        <v>31</v>
      </c>
      <c r="B31" s="15">
        <v>150.30000000000001</v>
      </c>
      <c r="C31" s="15">
        <v>147.4</v>
      </c>
      <c r="D31" s="15">
        <v>138.5</v>
      </c>
      <c r="E31" s="15">
        <v>135.30000000000001</v>
      </c>
      <c r="F31" s="15">
        <v>132.69999999999899</v>
      </c>
      <c r="G31" s="15">
        <v>122.4</v>
      </c>
      <c r="H31" s="15">
        <v>133</v>
      </c>
      <c r="I31" s="15">
        <v>133.19999999999899</v>
      </c>
      <c r="J31" s="15">
        <v>132.80000000000001</v>
      </c>
      <c r="K31" s="15">
        <v>132.30000000000001</v>
      </c>
      <c r="L31" s="16" t="s">
        <v>12</v>
      </c>
    </row>
    <row r="33" spans="1:12" ht="15" customHeight="1" x14ac:dyDescent="0.3">
      <c r="A33" s="17" t="s">
        <v>32</v>
      </c>
      <c r="B33" s="18"/>
      <c r="C33" s="18"/>
      <c r="D33" s="18"/>
      <c r="E33" s="18"/>
      <c r="F33" s="18"/>
      <c r="H33" s="19"/>
      <c r="L33" s="20" t="s">
        <v>33</v>
      </c>
    </row>
    <row r="34" spans="1:12" ht="15" customHeight="1" x14ac:dyDescent="0.3">
      <c r="A34" s="17" t="s">
        <v>34</v>
      </c>
      <c r="L34" s="21" t="s">
        <v>35</v>
      </c>
    </row>
  </sheetData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dcterms:created xsi:type="dcterms:W3CDTF">2017-10-15T08:51:49Z</dcterms:created>
  <dcterms:modified xsi:type="dcterms:W3CDTF">2017-10-15T08:51:50Z</dcterms:modified>
</cp:coreProperties>
</file>