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<sst xmlns="http://schemas.openxmlformats.org/spreadsheetml/2006/main" count="587" uniqueCount="111">
  <si>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</si>
  <si>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</si>
  <si>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</si>
  <si>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</si>
  <si>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</si>
  <si>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</si>
  <si>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</si>
  <si>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</si>
  <si>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</si>
  <si>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</si>
  <si>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</si>
  <si>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</si>
  <si>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</si>
  <si>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</si>
  <si>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</si>
  <si>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</si>
  <si>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</si>
  <si>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</si>
  <si>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</si>
  <si>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</si>
  <si>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</si>
  <si>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</si>
  <si>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</si>
  <si>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</si>
  <si>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</si>
  <si>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</si>
  <si>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</si>
  <si>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</si>
  <si>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</si>
  <si>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</si>
  <si>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</si>
  <si>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</si>
  <si>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</si>
  <si>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</si>
  <si>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</si>
  <si>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</si>
  <si>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</si>
  <si>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</si>
  <si>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</si>
  <si>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</si>
  <si>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</si>
  <si>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</si>
  <si>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</si>
  <si>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</si>
  <si>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</si>
  <si>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</si>
  <si>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</si>
  <si>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</si>
  <si>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</si>
  <si>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</si>
  <si>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</si>
  <si>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</si>
  <si>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</si>
  <si>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</si>
  <si>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</si>
  <si>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</si>
  <si>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</si>
  <si>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</si>
  <si>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</si>
  <si>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</si>
  <si>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</si>
  <si>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</si>
  <si>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</si>
  <si>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</si>
  <si>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</si>
  <si>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</si>
  <si>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</si>
  <si>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</si>
  <si>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</si>
  <si>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</si>
  <si>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</si>
  <si>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</si>
  <si>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</si>
  <si>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</si>
  <si>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</si>
  <si>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</si>
  <si>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</si>
  <si>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</si>
  <si>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</si>
  <si>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</si>
  <si>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</si>
  <si>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</si>
  <si>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</si>
  <si>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</si>
  <si>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</si>
  <si>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</si>
  <si>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</si>
  <si>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</si>
  <si>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</si>
  <si>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</si>
  <si>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</si>
  <si>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</si>
  <si>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</si>
  <si>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</si>
  <si>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</si>
  <si>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</si>
  <si>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</si>
  <si>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</si>
  <si>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</si>
  <si>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</si>
  <si>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</si>
  <si>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</si>
  <si>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</si>
  <si>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</si>
  <si>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</si>
  <si>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</si>
  <si>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</si>
  <si>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</si>
  <si>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</si>
  <si>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Total debt (% of GDP)</t>
  </si>
  <si>
    <t>Source: Economist Intelligence Unit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</si>
</sst>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 t="s">
        <v>91</v>
      </c>
      <c r="P4" s="1" t="s">
        <v>91</v>
      </c>
      <c r="Q4" s="1" t="s">
        <v>91</v>
      </c>
      <c r="R4" s="1" t="s">
        <v>91</v>
      </c>
      <c r="S4" s="1" t="s">
        <v>91</v>
      </c>
      <c r="T4" s="1" t="s">
        <v>91</v>
      </c>
      <c r="U4" s="1" t="s">
        <v>91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35</v>
      </c>
      <c r="B5" s="1" t="s">
        <v>91</v>
      </c>
      <c r="C5" s="1" t="s">
        <v>91</v>
      </c>
      <c r="D5" s="1">
        <v>88.3</v>
      </c>
      <c r="E5" s="1">
        <v>64</v>
      </c>
      <c r="F5" s="1">
        <v>44.5</v>
      </c>
      <c r="G5" s="1">
        <v>18.9</v>
      </c>
      <c r="H5" s="1">
        <v>14.8</v>
      </c>
      <c r="I5" s="1">
        <v>22.2</v>
      </c>
      <c r="J5" s="1">
        <v>23</v>
      </c>
      <c r="K5" s="1">
        <v>22.5</v>
      </c>
      <c r="L5" s="1">
        <v>30.8</v>
      </c>
      <c r="M5" s="1">
        <v>28.4</v>
      </c>
      <c r="N5" s="1">
        <v>26.6</v>
      </c>
      <c r="O5" s="1">
        <v>27.3</v>
      </c>
      <c r="P5" s="1">
        <v>22</v>
      </c>
      <c r="Q5" s="1">
        <v>25.8</v>
      </c>
      <c r="R5" s="1">
        <v>27.5</v>
      </c>
      <c r="S5" s="1">
        <v>27.1</v>
      </c>
      <c r="T5" s="1">
        <v>32.9</v>
      </c>
      <c r="U5" s="1">
        <v>38.1</v>
      </c>
      <c r="V5" s="1">
        <v>45.1</v>
      </c>
      <c r="W5" s="1">
        <v>49</v>
      </c>
      <c r="X5" s="1">
        <v>58.1</v>
      </c>
      <c r="Y5" s="1">
        <v>68.90000000000001</v>
      </c>
      <c r="Z5" s="1">
        <v>63.5</v>
      </c>
      <c r="AA5" s="1">
        <v>72.59999999999999</v>
      </c>
      <c r="AB5" s="1">
        <v>70.59999999999999</v>
      </c>
      <c r="AC5" s="1">
        <v>66.09999999999999</v>
      </c>
      <c r="AD5" s="1">
        <v>60.2</v>
      </c>
      <c r="AE5" s="1">
        <v>56.4</v>
      </c>
      <c r="AF5" s="1">
        <v>52.7</v>
      </c>
      <c r="AG5" s="1">
        <v>49.2</v>
      </c>
      <c r="AH5" s="1" t="s">
        <v>91</v>
      </c>
    </row>
    <row r="6" spans="1:34">
      <c r="A6" t="s">
        <v>36</v>
      </c>
      <c r="B6" s="1">
        <v>45.5</v>
      </c>
      <c r="C6" s="1">
        <v>61</v>
      </c>
      <c r="D6" s="1">
        <v>55.6</v>
      </c>
      <c r="E6" s="1">
        <v>51.6</v>
      </c>
      <c r="F6" s="1">
        <v>71.3</v>
      </c>
      <c r="G6" s="1">
        <v>78.59999999999999</v>
      </c>
      <c r="H6" s="1">
        <v>71.7</v>
      </c>
      <c r="I6" s="1">
        <v>64.09999999999999</v>
      </c>
      <c r="J6" s="1">
        <v>63.7</v>
      </c>
      <c r="K6" s="1">
        <v>58</v>
      </c>
      <c r="L6" s="1">
        <v>46.5</v>
      </c>
      <c r="M6" s="1">
        <v>41.6</v>
      </c>
      <c r="N6" s="1">
        <v>40.6</v>
      </c>
      <c r="O6" s="1">
        <v>35</v>
      </c>
      <c r="P6" s="1">
        <v>26.3</v>
      </c>
      <c r="Q6" s="1">
        <v>16.6</v>
      </c>
      <c r="R6" s="1">
        <v>5.1</v>
      </c>
      <c r="S6" s="1">
        <v>4.5</v>
      </c>
      <c r="T6" s="1">
        <v>3.7</v>
      </c>
      <c r="U6" s="1">
        <v>5.4</v>
      </c>
      <c r="V6" s="1">
        <v>4.5</v>
      </c>
      <c r="W6" s="1">
        <v>3</v>
      </c>
      <c r="X6" s="1">
        <v>2.6</v>
      </c>
      <c r="Y6" s="1">
        <v>2.5</v>
      </c>
      <c r="Z6" s="1">
        <v>2.6</v>
      </c>
      <c r="AA6" s="1">
        <v>2.8</v>
      </c>
      <c r="AB6" s="1">
        <v>3.3</v>
      </c>
      <c r="AC6" s="1">
        <v>5</v>
      </c>
      <c r="AD6" s="1">
        <v>6.9</v>
      </c>
      <c r="AE6" s="1">
        <v>9.4</v>
      </c>
      <c r="AF6" s="1">
        <v>12.9</v>
      </c>
      <c r="AG6" s="1">
        <v>15.4</v>
      </c>
      <c r="AH6" s="1" t="s">
        <v>91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>
        <v>2.3</v>
      </c>
      <c r="F7" s="1">
        <v>6.9</v>
      </c>
      <c r="G7" s="1">
        <v>13.3</v>
      </c>
      <c r="H7" s="1">
        <v>13.8</v>
      </c>
      <c r="I7" s="1">
        <v>12.8</v>
      </c>
      <c r="J7" s="1">
        <v>15.9</v>
      </c>
      <c r="K7" s="1">
        <v>28.1</v>
      </c>
      <c r="L7" s="1">
        <v>30.1</v>
      </c>
      <c r="M7" s="1">
        <v>26.5</v>
      </c>
      <c r="N7" s="1">
        <v>27.1</v>
      </c>
      <c r="O7" s="1">
        <v>26.7</v>
      </c>
      <c r="P7" s="1">
        <v>25</v>
      </c>
      <c r="Q7" s="1">
        <v>17</v>
      </c>
      <c r="R7" s="1">
        <v>13.3</v>
      </c>
      <c r="S7" s="1">
        <v>11.8</v>
      </c>
      <c r="T7" s="1">
        <v>9.199999999999999</v>
      </c>
      <c r="U7" s="1">
        <v>10.3</v>
      </c>
      <c r="V7" s="1">
        <v>13.5</v>
      </c>
      <c r="W7" s="1">
        <v>11.1</v>
      </c>
      <c r="X7" s="1">
        <v>14.8</v>
      </c>
      <c r="Y7" s="1">
        <v>13.6</v>
      </c>
      <c r="Z7" s="1">
        <v>15.7</v>
      </c>
      <c r="AA7" s="1">
        <v>24.9</v>
      </c>
      <c r="AB7" s="1">
        <v>36.5</v>
      </c>
      <c r="AC7" s="1">
        <v>38.9</v>
      </c>
      <c r="AD7" s="1">
        <v>38.6</v>
      </c>
      <c r="AE7" s="1">
        <v>34.4</v>
      </c>
      <c r="AF7" s="1">
        <v>31</v>
      </c>
      <c r="AG7" s="1">
        <v>27.2</v>
      </c>
      <c r="AH7" s="1" t="s">
        <v>91</v>
      </c>
    </row>
    <row r="8" spans="1:34">
      <c r="A8" t="s">
        <v>38</v>
      </c>
      <c r="B8" s="1" t="s">
        <v>91</v>
      </c>
      <c r="C8" s="1" t="s">
        <v>91</v>
      </c>
      <c r="D8" s="1" t="s">
        <v>91</v>
      </c>
      <c r="E8" s="1" t="s">
        <v>91</v>
      </c>
      <c r="F8" s="1" t="s">
        <v>91</v>
      </c>
      <c r="G8" s="1">
        <v>307.8</v>
      </c>
      <c r="H8" s="1">
        <v>282.9</v>
      </c>
      <c r="I8" s="1">
        <v>290.3</v>
      </c>
      <c r="J8" s="1">
        <v>367.7</v>
      </c>
      <c r="K8" s="1">
        <v>359.3</v>
      </c>
      <c r="L8" s="1">
        <v>319.8</v>
      </c>
      <c r="M8" s="1">
        <v>346.5</v>
      </c>
      <c r="N8" s="1">
        <v>267.4</v>
      </c>
      <c r="O8" s="1">
        <v>260.2</v>
      </c>
      <c r="P8" s="1">
        <v>273.3</v>
      </c>
      <c r="Q8" s="1">
        <v>255.5</v>
      </c>
      <c r="R8" s="1">
        <v>229.5</v>
      </c>
      <c r="S8" s="1">
        <v>278.4</v>
      </c>
      <c r="T8" s="1">
        <v>247.1</v>
      </c>
      <c r="U8" s="1">
        <v>237.1</v>
      </c>
      <c r="V8" s="1">
        <v>209.6</v>
      </c>
      <c r="W8" s="1">
        <v>174.2</v>
      </c>
      <c r="X8" s="1">
        <v>125.9</v>
      </c>
      <c r="Y8" s="1">
        <v>141.9</v>
      </c>
      <c r="Z8" s="1">
        <v>128.4</v>
      </c>
      <c r="AA8" s="1">
        <v>128.7</v>
      </c>
      <c r="AB8" s="1">
        <v>132.3</v>
      </c>
      <c r="AC8" s="1">
        <v>133.9</v>
      </c>
      <c r="AD8" s="1">
        <v>127.7</v>
      </c>
      <c r="AE8" s="1">
        <v>124</v>
      </c>
      <c r="AF8" s="1">
        <v>119.7</v>
      </c>
      <c r="AG8" s="1">
        <v>113.4</v>
      </c>
      <c r="AH8" s="1">
        <v>104.5</v>
      </c>
    </row>
    <row r="9" spans="1:34">
      <c r="A9" t="s">
        <v>39</v>
      </c>
      <c r="B9" s="1">
        <v>38.9</v>
      </c>
      <c r="C9" s="1">
        <v>42</v>
      </c>
      <c r="D9" s="1">
        <v>42.9</v>
      </c>
      <c r="E9" s="1">
        <v>44.1</v>
      </c>
      <c r="F9" s="1">
        <v>45.8</v>
      </c>
      <c r="G9" s="1">
        <v>41.5</v>
      </c>
      <c r="H9" s="1">
        <v>32.6</v>
      </c>
      <c r="I9" s="1">
        <v>29.6</v>
      </c>
      <c r="J9" s="1">
        <v>31.1</v>
      </c>
      <c r="K9" s="1">
        <v>32.1</v>
      </c>
      <c r="L9" s="1">
        <v>29.2</v>
      </c>
      <c r="M9" s="1">
        <v>27.7</v>
      </c>
      <c r="N9" s="1">
        <v>30.5</v>
      </c>
      <c r="O9" s="1">
        <v>30.7</v>
      </c>
      <c r="P9" s="1">
        <v>30.3</v>
      </c>
      <c r="Q9" s="1">
        <v>26.6</v>
      </c>
      <c r="R9" s="1">
        <v>28.1</v>
      </c>
      <c r="S9" s="1">
        <v>27.1</v>
      </c>
      <c r="T9" s="1">
        <v>25.5</v>
      </c>
      <c r="U9" s="1">
        <v>24.8</v>
      </c>
      <c r="V9" s="1">
        <v>23.3</v>
      </c>
      <c r="W9" s="1">
        <v>21.2</v>
      </c>
      <c r="X9" s="1">
        <v>21.4</v>
      </c>
      <c r="Y9" s="1">
        <v>22.7</v>
      </c>
      <c r="Z9" s="1">
        <v>20.6</v>
      </c>
      <c r="AA9" s="1">
        <v>19.8</v>
      </c>
      <c r="AB9" s="1">
        <v>18.9</v>
      </c>
      <c r="AC9" s="1">
        <v>18.2</v>
      </c>
      <c r="AD9" s="1">
        <v>17.4</v>
      </c>
      <c r="AE9" s="1">
        <v>16.1</v>
      </c>
      <c r="AF9" s="1">
        <v>14.7</v>
      </c>
      <c r="AG9" s="1">
        <v>12.9</v>
      </c>
      <c r="AH9" s="1">
        <v>11.2</v>
      </c>
    </row>
    <row r="10" spans="1:34">
      <c r="A10" t="s">
        <v>40</v>
      </c>
      <c r="B10" s="1">
        <v>57.1</v>
      </c>
      <c r="C10" s="1">
        <v>57.9</v>
      </c>
      <c r="D10" s="1">
        <v>53.4</v>
      </c>
      <c r="E10" s="1">
        <v>55.9</v>
      </c>
      <c r="F10" s="1">
        <v>86.5</v>
      </c>
      <c r="G10" s="1">
        <v>64.40000000000001</v>
      </c>
      <c r="H10" s="1">
        <v>58.3</v>
      </c>
      <c r="I10" s="1">
        <v>62.2</v>
      </c>
      <c r="J10" s="1">
        <v>58.4</v>
      </c>
      <c r="K10" s="1">
        <v>55.3</v>
      </c>
      <c r="L10" s="1">
        <v>54.5</v>
      </c>
      <c r="M10" s="1">
        <v>54.9</v>
      </c>
      <c r="N10" s="1">
        <v>52.7</v>
      </c>
      <c r="O10" s="1">
        <v>38</v>
      </c>
      <c r="P10" s="1">
        <v>35.7</v>
      </c>
      <c r="Q10" s="1">
        <v>32.3</v>
      </c>
      <c r="R10" s="1">
        <v>12.6</v>
      </c>
      <c r="S10" s="1">
        <v>14.8</v>
      </c>
      <c r="T10" s="1">
        <v>13.7</v>
      </c>
      <c r="U10" s="1">
        <v>18.6</v>
      </c>
      <c r="V10" s="1">
        <v>22.9</v>
      </c>
      <c r="W10" s="1">
        <v>23.9</v>
      </c>
      <c r="X10" s="1">
        <v>25.3</v>
      </c>
      <c r="Y10" s="1">
        <v>22</v>
      </c>
      <c r="Z10" s="1">
        <v>21.1</v>
      </c>
      <c r="AA10" s="1">
        <v>26.3</v>
      </c>
      <c r="AB10" s="1">
        <v>28.9</v>
      </c>
      <c r="AC10" s="1">
        <v>30.8</v>
      </c>
      <c r="AD10" s="1">
        <v>31</v>
      </c>
      <c r="AE10" s="1">
        <v>32</v>
      </c>
      <c r="AF10" s="1" t="s">
        <v>91</v>
      </c>
      <c r="AG10" s="1" t="s">
        <v>91</v>
      </c>
      <c r="AH10" s="1" t="s">
        <v>91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91</v>
      </c>
      <c r="M11" s="1" t="s">
        <v>91</v>
      </c>
      <c r="N11" s="1" t="s">
        <v>91</v>
      </c>
      <c r="O11" s="1" t="s">
        <v>91</v>
      </c>
      <c r="P11" s="1" t="s">
        <v>91</v>
      </c>
      <c r="Q11" s="1" t="s">
        <v>91</v>
      </c>
      <c r="R11" s="1" t="s">
        <v>91</v>
      </c>
      <c r="S11" s="1" t="s">
        <v>91</v>
      </c>
      <c r="T11" s="1" t="s">
        <v>91</v>
      </c>
      <c r="U11" s="1" t="s">
        <v>91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</row>
    <row r="12" spans="1:34">
      <c r="A12" t="s">
        <v>42</v>
      </c>
      <c r="B12" s="1">
        <v>26.9</v>
      </c>
      <c r="C12" s="1">
        <v>30.9</v>
      </c>
      <c r="D12" s="1">
        <v>31</v>
      </c>
      <c r="E12" s="1">
        <v>35</v>
      </c>
      <c r="F12" s="1">
        <v>59.9</v>
      </c>
      <c r="G12" s="1">
        <v>53.5</v>
      </c>
      <c r="H12" s="1">
        <v>50.3</v>
      </c>
      <c r="I12" s="1">
        <v>53.3</v>
      </c>
      <c r="J12" s="1">
        <v>52.2</v>
      </c>
      <c r="K12" s="1">
        <v>53.1</v>
      </c>
      <c r="L12" s="1">
        <v>54.6</v>
      </c>
      <c r="M12" s="1">
        <v>53.6</v>
      </c>
      <c r="N12" s="1">
        <v>48.5</v>
      </c>
      <c r="O12" s="1">
        <v>41.5</v>
      </c>
      <c r="P12" s="1">
        <v>39.9</v>
      </c>
      <c r="Q12" s="1">
        <v>36.6</v>
      </c>
      <c r="R12" s="1">
        <v>19.4</v>
      </c>
      <c r="S12" s="1">
        <v>21.6</v>
      </c>
      <c r="T12" s="1">
        <v>18.9</v>
      </c>
      <c r="U12" s="1">
        <v>22.9</v>
      </c>
      <c r="V12" s="1">
        <v>23.9</v>
      </c>
      <c r="W12" s="1">
        <v>21.4</v>
      </c>
      <c r="X12" s="1">
        <v>22.6</v>
      </c>
      <c r="Y12" s="1">
        <v>21.5</v>
      </c>
      <c r="Z12" s="1">
        <v>20.5</v>
      </c>
      <c r="AA12" s="1">
        <v>23.6</v>
      </c>
      <c r="AB12" s="1">
        <v>23.8</v>
      </c>
      <c r="AC12" s="1">
        <v>24.6</v>
      </c>
      <c r="AD12" s="1">
        <v>23.5</v>
      </c>
      <c r="AE12" s="1" t="s">
        <v>91</v>
      </c>
      <c r="AF12" s="1" t="s">
        <v>91</v>
      </c>
      <c r="AG12" s="1" t="s">
        <v>91</v>
      </c>
      <c r="AH12" s="1" t="s">
        <v>91</v>
      </c>
    </row>
    <row r="13" spans="1:34">
      <c r="A13" t="s">
        <v>43</v>
      </c>
      <c r="B13" s="1">
        <v>53.3</v>
      </c>
      <c r="C13" s="1">
        <v>57.2</v>
      </c>
      <c r="D13" s="1">
        <v>62.3</v>
      </c>
      <c r="E13" s="1">
        <v>61.1</v>
      </c>
      <c r="F13" s="1">
        <v>129.7</v>
      </c>
      <c r="G13" s="1">
        <v>120.7</v>
      </c>
      <c r="H13" s="1">
        <v>116</v>
      </c>
      <c r="I13" s="1">
        <v>117.9</v>
      </c>
      <c r="J13" s="1">
        <v>115.2</v>
      </c>
      <c r="K13" s="1">
        <v>107.4</v>
      </c>
      <c r="L13" s="1">
        <v>113.7</v>
      </c>
      <c r="M13" s="1">
        <v>101.2</v>
      </c>
      <c r="N13" s="1">
        <v>94.5</v>
      </c>
      <c r="O13" s="1">
        <v>83.8</v>
      </c>
      <c r="P13" s="1">
        <v>68.8</v>
      </c>
      <c r="Q13" s="1">
        <v>46.4</v>
      </c>
      <c r="R13" s="1">
        <v>19</v>
      </c>
      <c r="S13" s="1">
        <v>15.1</v>
      </c>
      <c r="T13" s="1">
        <v>12.2</v>
      </c>
      <c r="U13" s="1">
        <v>13.9</v>
      </c>
      <c r="V13" s="1">
        <v>13.5</v>
      </c>
      <c r="W13" s="1">
        <v>11.6</v>
      </c>
      <c r="X13" s="1">
        <v>14.1</v>
      </c>
      <c r="Y13" s="1">
        <v>16.6</v>
      </c>
      <c r="Z13" s="1">
        <v>16.1</v>
      </c>
      <c r="AA13" s="1">
        <v>23.1</v>
      </c>
      <c r="AB13" s="1">
        <v>24.6</v>
      </c>
      <c r="AC13" s="1">
        <v>26.1</v>
      </c>
      <c r="AD13" s="1">
        <v>27.2</v>
      </c>
      <c r="AE13" s="1">
        <v>28.1</v>
      </c>
      <c r="AF13" s="1">
        <v>28.2</v>
      </c>
      <c r="AG13" s="1">
        <v>27.9</v>
      </c>
      <c r="AH13" s="1" t="s">
        <v>91</v>
      </c>
    </row>
    <row r="14" spans="1:34">
      <c r="A14" t="s">
        <v>44</v>
      </c>
      <c r="B14" s="1">
        <v>29.6</v>
      </c>
      <c r="C14" s="1">
        <v>32.8</v>
      </c>
      <c r="D14" s="1">
        <v>34.1</v>
      </c>
      <c r="E14" s="1">
        <v>47.3</v>
      </c>
      <c r="F14" s="1">
        <v>66.5</v>
      </c>
      <c r="G14" s="1">
        <v>58.2</v>
      </c>
      <c r="H14" s="1">
        <v>58.9</v>
      </c>
      <c r="I14" s="1">
        <v>61.9</v>
      </c>
      <c r="J14" s="1">
        <v>59</v>
      </c>
      <c r="K14" s="1">
        <v>72.3</v>
      </c>
      <c r="L14" s="1">
        <v>79.3</v>
      </c>
      <c r="M14" s="1">
        <v>64.09999999999999</v>
      </c>
      <c r="N14" s="1">
        <v>64.2</v>
      </c>
      <c r="O14" s="1">
        <v>56.3</v>
      </c>
      <c r="P14" s="1">
        <v>37.4</v>
      </c>
      <c r="Q14" s="1">
        <v>24.5</v>
      </c>
      <c r="R14" s="1">
        <v>23.7</v>
      </c>
      <c r="S14" s="1">
        <v>21.4</v>
      </c>
      <c r="T14" s="1">
        <v>17.4</v>
      </c>
      <c r="U14" s="1">
        <v>20.3</v>
      </c>
      <c r="V14" s="1">
        <v>20.2</v>
      </c>
      <c r="W14" s="1">
        <v>19.3</v>
      </c>
      <c r="X14" s="1">
        <v>19.1</v>
      </c>
      <c r="Y14" s="1">
        <v>22.6</v>
      </c>
      <c r="Z14" s="1">
        <v>17.2</v>
      </c>
      <c r="AA14" s="1">
        <v>14.9</v>
      </c>
      <c r="AB14" s="1">
        <v>13.3</v>
      </c>
      <c r="AC14" s="1">
        <v>13.6</v>
      </c>
      <c r="AD14" s="1">
        <v>13.3</v>
      </c>
      <c r="AE14" s="1" t="s">
        <v>91</v>
      </c>
      <c r="AF14" s="1" t="s">
        <v>91</v>
      </c>
      <c r="AG14" s="1" t="s">
        <v>91</v>
      </c>
      <c r="AH14" s="1" t="s">
        <v>91</v>
      </c>
    </row>
    <row r="15" spans="1:34">
      <c r="A15" t="s">
        <v>45</v>
      </c>
      <c r="B15" s="1">
        <v>73.90000000000001</v>
      </c>
      <c r="C15" s="1">
        <v>72.7</v>
      </c>
      <c r="D15" s="1">
        <v>70.59999999999999</v>
      </c>
      <c r="E15" s="1">
        <v>71.09999999999999</v>
      </c>
      <c r="F15" s="1">
        <v>107.4</v>
      </c>
      <c r="G15" s="1">
        <v>91.2</v>
      </c>
      <c r="H15" s="1">
        <v>96.90000000000001</v>
      </c>
      <c r="I15" s="1">
        <v>105.8</v>
      </c>
      <c r="J15" s="1">
        <v>107.8</v>
      </c>
      <c r="K15" s="1">
        <v>105</v>
      </c>
      <c r="L15" s="1">
        <v>115</v>
      </c>
      <c r="M15" s="1">
        <v>111.2</v>
      </c>
      <c r="N15" s="1">
        <v>110.6</v>
      </c>
      <c r="O15" s="1">
        <v>91.8</v>
      </c>
      <c r="P15" s="1">
        <v>83.09999999999999</v>
      </c>
      <c r="Q15" s="1">
        <v>76.2</v>
      </c>
      <c r="R15" s="1">
        <v>72.59999999999999</v>
      </c>
      <c r="S15" s="1">
        <v>62.5</v>
      </c>
      <c r="T15" s="1">
        <v>53.1</v>
      </c>
      <c r="U15" s="1">
        <v>55</v>
      </c>
      <c r="V15" s="1">
        <v>52.9</v>
      </c>
      <c r="W15" s="1">
        <v>47.4</v>
      </c>
      <c r="X15" s="1">
        <v>44.8</v>
      </c>
      <c r="Y15" s="1">
        <v>24.4</v>
      </c>
      <c r="Z15" s="1">
        <v>22.4</v>
      </c>
      <c r="AA15" s="1">
        <v>23.6</v>
      </c>
      <c r="AB15" s="1">
        <v>21.4</v>
      </c>
      <c r="AC15" s="1">
        <v>20.6</v>
      </c>
      <c r="AD15" s="1">
        <v>19.4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46</v>
      </c>
      <c r="B16" s="1">
        <v>159.8</v>
      </c>
      <c r="C16" s="1">
        <v>173.2</v>
      </c>
      <c r="D16" s="1">
        <v>166.3</v>
      </c>
      <c r="E16" s="1">
        <v>172.7</v>
      </c>
      <c r="F16" s="1">
        <v>209.2</v>
      </c>
      <c r="G16" s="1">
        <v>171.8</v>
      </c>
      <c r="H16" s="1">
        <v>160.8</v>
      </c>
      <c r="I16" s="1">
        <v>133.2</v>
      </c>
      <c r="J16" s="1">
        <v>117.8</v>
      </c>
      <c r="K16" s="1">
        <v>106.8</v>
      </c>
      <c r="L16" s="1">
        <v>112.5</v>
      </c>
      <c r="M16" s="1">
        <v>103.8</v>
      </c>
      <c r="N16" s="1">
        <v>94.8</v>
      </c>
      <c r="O16" s="1">
        <v>76.3</v>
      </c>
      <c r="P16" s="1">
        <v>79.59999999999999</v>
      </c>
      <c r="Q16" s="1">
        <v>70.3</v>
      </c>
      <c r="R16" s="1">
        <v>76.59999999999999</v>
      </c>
      <c r="S16" s="1">
        <v>70.7</v>
      </c>
      <c r="T16" s="1">
        <v>53.5</v>
      </c>
      <c r="U16" s="1">
        <v>61.3</v>
      </c>
      <c r="V16" s="1">
        <v>47</v>
      </c>
      <c r="W16" s="1">
        <v>50.4</v>
      </c>
      <c r="X16" s="1">
        <v>35.1</v>
      </c>
      <c r="Y16" s="1">
        <v>31.1</v>
      </c>
      <c r="Z16" s="1">
        <v>27.2</v>
      </c>
      <c r="AA16" s="1">
        <v>30.6</v>
      </c>
      <c r="AB16" s="1">
        <v>30.5</v>
      </c>
      <c r="AC16" s="1">
        <v>31.8</v>
      </c>
      <c r="AD16" s="1">
        <v>31.5</v>
      </c>
      <c r="AE16" s="1">
        <v>30.5</v>
      </c>
      <c r="AF16" s="1">
        <v>30.1</v>
      </c>
      <c r="AG16" s="1">
        <v>29.6</v>
      </c>
      <c r="AH16" s="1" t="s">
        <v>91</v>
      </c>
    </row>
    <row r="17" spans="1:34">
      <c r="A17" t="s">
        <v>47</v>
      </c>
      <c r="B17" s="1">
        <v>34.3</v>
      </c>
      <c r="C17" s="1">
        <v>44.3</v>
      </c>
      <c r="D17" s="1">
        <v>46</v>
      </c>
      <c r="E17" s="1">
        <v>49.9</v>
      </c>
      <c r="F17" s="1">
        <v>52.4</v>
      </c>
      <c r="G17" s="1">
        <v>54.7</v>
      </c>
      <c r="H17" s="1">
        <v>58.2</v>
      </c>
      <c r="I17" s="1">
        <v>52.3</v>
      </c>
      <c r="J17" s="1">
        <v>54.3</v>
      </c>
      <c r="K17" s="1">
        <v>50.3</v>
      </c>
      <c r="L17" s="1">
        <v>54</v>
      </c>
      <c r="M17" s="1">
        <v>52.3</v>
      </c>
      <c r="N17" s="1">
        <v>60.6</v>
      </c>
      <c r="O17" s="1">
        <v>63.5</v>
      </c>
      <c r="P17" s="1">
        <v>69</v>
      </c>
      <c r="Q17" s="1">
        <v>68.7</v>
      </c>
      <c r="R17" s="1">
        <v>73.59999999999999</v>
      </c>
      <c r="S17" s="1">
        <v>95.8</v>
      </c>
      <c r="T17" s="1">
        <v>84.7</v>
      </c>
      <c r="U17" s="1">
        <v>85.5</v>
      </c>
      <c r="V17" s="1">
        <v>69</v>
      </c>
      <c r="W17" s="1">
        <v>62.9</v>
      </c>
      <c r="X17" s="1">
        <v>60</v>
      </c>
      <c r="Y17" s="1">
        <v>56.9</v>
      </c>
      <c r="Z17" s="1">
        <v>59.8</v>
      </c>
      <c r="AA17" s="1">
        <v>70.8</v>
      </c>
      <c r="AB17" s="1">
        <v>84</v>
      </c>
      <c r="AC17" s="1">
        <v>78.90000000000001</v>
      </c>
      <c r="AD17" s="1">
        <v>77.5</v>
      </c>
      <c r="AE17" s="1" t="s">
        <v>91</v>
      </c>
      <c r="AF17" s="1" t="s">
        <v>91</v>
      </c>
      <c r="AG17" s="1" t="s">
        <v>91</v>
      </c>
      <c r="AH17" s="1" t="s">
        <v>91</v>
      </c>
    </row>
    <row r="18" spans="1:34">
      <c r="A18" t="s">
        <v>48</v>
      </c>
      <c r="B18" s="1">
        <v>89.09999999999999</v>
      </c>
      <c r="C18" s="1">
        <v>80.7</v>
      </c>
      <c r="D18" s="1">
        <v>67.3</v>
      </c>
      <c r="E18" s="1">
        <v>60</v>
      </c>
      <c r="F18" s="1">
        <v>55.8</v>
      </c>
      <c r="G18" s="1">
        <v>50</v>
      </c>
      <c r="H18" s="1">
        <v>41.1</v>
      </c>
      <c r="I18" s="1">
        <v>34.9</v>
      </c>
      <c r="J18" s="1">
        <v>35.1</v>
      </c>
      <c r="K18" s="1">
        <v>31.4</v>
      </c>
      <c r="L18" s="1">
        <v>29.5</v>
      </c>
      <c r="M18" s="1">
        <v>30.8</v>
      </c>
      <c r="N18" s="1">
        <v>36.2</v>
      </c>
      <c r="O18" s="1">
        <v>38.6</v>
      </c>
      <c r="P18" s="1">
        <v>34.8</v>
      </c>
      <c r="Q18" s="1">
        <v>28.9</v>
      </c>
      <c r="R18" s="1">
        <v>24.5</v>
      </c>
      <c r="S18" s="1">
        <v>22.1</v>
      </c>
      <c r="T18" s="1">
        <v>18.3</v>
      </c>
      <c r="U18" s="1">
        <v>16.7</v>
      </c>
      <c r="V18" s="1">
        <v>15.7</v>
      </c>
      <c r="W18" s="1">
        <v>13.5</v>
      </c>
      <c r="X18" s="1">
        <v>14.6</v>
      </c>
      <c r="Y18" s="1">
        <v>16.3</v>
      </c>
      <c r="Z18" s="1">
        <v>13.5</v>
      </c>
      <c r="AA18" s="1">
        <v>15.9</v>
      </c>
      <c r="AB18" s="1">
        <v>27.5</v>
      </c>
      <c r="AC18" s="1">
        <v>36.2</v>
      </c>
      <c r="AD18" s="1">
        <v>33.9</v>
      </c>
      <c r="AE18" s="1">
        <v>30.1</v>
      </c>
      <c r="AF18" s="1">
        <v>26.4</v>
      </c>
      <c r="AG18" s="1">
        <v>24.4</v>
      </c>
      <c r="AH18" s="1" t="s">
        <v>91</v>
      </c>
    </row>
    <row r="19" spans="1:34">
      <c r="A19" t="s">
        <v>49</v>
      </c>
      <c r="B19" s="1">
        <v>66.90000000000001</v>
      </c>
      <c r="C19" s="1">
        <v>78.2</v>
      </c>
      <c r="D19" s="1">
        <v>68.8</v>
      </c>
      <c r="E19" s="1">
        <v>71.40000000000001</v>
      </c>
      <c r="F19" s="1">
        <v>99.5</v>
      </c>
      <c r="G19" s="1">
        <v>87.90000000000001</v>
      </c>
      <c r="H19" s="1">
        <v>75.7</v>
      </c>
      <c r="I19" s="1">
        <v>80.40000000000001</v>
      </c>
      <c r="J19" s="1">
        <v>98.8</v>
      </c>
      <c r="K19" s="1">
        <v>85.90000000000001</v>
      </c>
      <c r="L19" s="1">
        <v>77.40000000000001</v>
      </c>
      <c r="M19" s="1">
        <v>68.5</v>
      </c>
      <c r="N19" s="1">
        <v>65.8</v>
      </c>
      <c r="O19" s="1">
        <v>58</v>
      </c>
      <c r="P19" s="1">
        <v>52.6</v>
      </c>
      <c r="Q19" s="1">
        <v>41.2</v>
      </c>
      <c r="R19" s="1">
        <v>41.4</v>
      </c>
      <c r="S19" s="1">
        <v>39.1</v>
      </c>
      <c r="T19" s="1">
        <v>13.9</v>
      </c>
      <c r="U19" s="1">
        <v>19.3</v>
      </c>
      <c r="V19" s="1">
        <v>17.6</v>
      </c>
      <c r="W19" s="1">
        <v>15.4</v>
      </c>
      <c r="X19" s="1">
        <v>16.7</v>
      </c>
      <c r="Y19" s="1">
        <v>24.6</v>
      </c>
      <c r="Z19" s="1">
        <v>23.7</v>
      </c>
      <c r="AA19" s="1">
        <v>35.7</v>
      </c>
      <c r="AB19" s="1">
        <v>36.5</v>
      </c>
      <c r="AC19" s="1">
        <v>34.1</v>
      </c>
      <c r="AD19" s="1">
        <v>34.7</v>
      </c>
      <c r="AE19" s="1">
        <v>36.1</v>
      </c>
      <c r="AF19" s="1">
        <v>35.5</v>
      </c>
      <c r="AG19" s="1">
        <v>34.2</v>
      </c>
      <c r="AH19" s="1">
        <v>32.3</v>
      </c>
    </row>
    <row r="20" spans="1:34">
      <c r="A20" t="s">
        <v>50</v>
      </c>
      <c r="B20" s="1">
        <v>116.4</v>
      </c>
      <c r="C20" s="1">
        <v>55.5</v>
      </c>
      <c r="D20" s="1">
        <v>56.5</v>
      </c>
      <c r="E20" s="1">
        <v>56.4</v>
      </c>
      <c r="F20" s="1">
        <v>56.7</v>
      </c>
      <c r="G20" s="1">
        <v>54.2</v>
      </c>
      <c r="H20" s="1">
        <v>53.3</v>
      </c>
      <c r="I20" s="1">
        <v>52.8</v>
      </c>
      <c r="J20" s="1">
        <v>54.7</v>
      </c>
      <c r="K20" s="1">
        <v>57.9</v>
      </c>
      <c r="L20" s="1">
        <v>62.6</v>
      </c>
      <c r="M20" s="1">
        <v>71.90000000000001</v>
      </c>
      <c r="N20" s="1">
        <v>100.9</v>
      </c>
      <c r="O20" s="1">
        <v>132.1</v>
      </c>
      <c r="P20" s="1">
        <v>117.7</v>
      </c>
      <c r="Q20" s="1">
        <v>106.9</v>
      </c>
      <c r="R20" s="1">
        <v>109.6</v>
      </c>
      <c r="S20" s="1">
        <v>87.59999999999999</v>
      </c>
      <c r="T20" s="1">
        <v>41.5</v>
      </c>
      <c r="U20" s="1">
        <v>58.7</v>
      </c>
      <c r="V20" s="1">
        <v>57.8</v>
      </c>
      <c r="W20" s="1">
        <v>56.7</v>
      </c>
      <c r="X20" s="1">
        <v>60.1</v>
      </c>
      <c r="Y20" s="1">
        <v>61.2</v>
      </c>
      <c r="Z20" s="1">
        <v>61.7</v>
      </c>
      <c r="AA20" s="1">
        <v>56.1</v>
      </c>
      <c r="AB20" s="1">
        <v>56.5</v>
      </c>
      <c r="AC20" s="1">
        <v>64.2</v>
      </c>
      <c r="AD20" s="1">
        <v>70.90000000000001</v>
      </c>
      <c r="AE20" s="1" t="s">
        <v>91</v>
      </c>
      <c r="AF20" s="1" t="s">
        <v>91</v>
      </c>
      <c r="AG20" s="1" t="s">
        <v>91</v>
      </c>
      <c r="AH20" s="1" t="s">
        <v>91</v>
      </c>
    </row>
    <row r="21" spans="1:34">
      <c r="A21" t="s">
        <v>51</v>
      </c>
      <c r="B21" s="1" t="s">
        <v>91</v>
      </c>
      <c r="C21" s="1" t="s">
        <v>91</v>
      </c>
      <c r="D21" s="1">
        <v>80.8</v>
      </c>
      <c r="E21" s="1">
        <v>86.90000000000001</v>
      </c>
      <c r="F21" s="1">
        <v>92.09999999999999</v>
      </c>
      <c r="G21" s="1">
        <v>88.09999999999999</v>
      </c>
      <c r="H21" s="1">
        <v>84</v>
      </c>
      <c r="I21" s="1">
        <v>93.09999999999999</v>
      </c>
      <c r="J21" s="1">
        <v>99.09999999999999</v>
      </c>
      <c r="K21" s="1">
        <v>92.7</v>
      </c>
      <c r="L21" s="1">
        <v>103.2</v>
      </c>
      <c r="M21" s="1">
        <v>103.3</v>
      </c>
      <c r="N21" s="1">
        <v>107.4</v>
      </c>
      <c r="O21" s="1">
        <v>92.2</v>
      </c>
      <c r="P21" s="1">
        <v>93.59999999999999</v>
      </c>
      <c r="Q21" s="1">
        <v>114.5</v>
      </c>
      <c r="R21" s="1">
        <v>117.3</v>
      </c>
      <c r="S21" s="1">
        <v>86.5</v>
      </c>
      <c r="T21" s="1">
        <v>75.59999999999999</v>
      </c>
      <c r="U21" s="1">
        <v>74.09999999999999</v>
      </c>
      <c r="V21" s="1">
        <v>71.40000000000001</v>
      </c>
      <c r="W21" s="1">
        <v>65.7</v>
      </c>
      <c r="X21" s="1">
        <v>24.4</v>
      </c>
      <c r="Y21" s="1">
        <v>22.5</v>
      </c>
      <c r="Z21" s="1">
        <v>21.4</v>
      </c>
      <c r="AA21" s="1">
        <v>20.7</v>
      </c>
      <c r="AB21" s="1">
        <v>21.5</v>
      </c>
      <c r="AC21" s="1">
        <v>19.3</v>
      </c>
      <c r="AD21" s="1">
        <v>16.3</v>
      </c>
      <c r="AE21" s="1" t="s">
        <v>91</v>
      </c>
      <c r="AF21" s="1" t="s">
        <v>91</v>
      </c>
      <c r="AG21" s="1" t="s">
        <v>91</v>
      </c>
      <c r="AH21" s="1" t="s">
        <v>91</v>
      </c>
    </row>
    <row r="22" spans="1:34">
      <c r="A22" t="s">
        <v>52</v>
      </c>
      <c r="B22" s="1" t="s">
        <v>91</v>
      </c>
      <c r="C22" s="1" t="s">
        <v>91</v>
      </c>
      <c r="D22" s="1" t="s">
        <v>91</v>
      </c>
      <c r="E22" s="1" t="s">
        <v>91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91</v>
      </c>
      <c r="M22" s="1" t="s">
        <v>91</v>
      </c>
      <c r="N22" s="1" t="s">
        <v>91</v>
      </c>
      <c r="O22" s="1" t="s">
        <v>91</v>
      </c>
      <c r="P22" s="1" t="s">
        <v>91</v>
      </c>
      <c r="Q22" s="1" t="s">
        <v>91</v>
      </c>
      <c r="R22" s="1" t="s">
        <v>91</v>
      </c>
      <c r="S22" s="1" t="s">
        <v>91</v>
      </c>
      <c r="T22" s="1" t="s">
        <v>91</v>
      </c>
      <c r="U22" s="1" t="s">
        <v>91</v>
      </c>
      <c r="V22" s="1" t="s">
        <v>91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</row>
    <row r="23" spans="1:34">
      <c r="A23" t="s">
        <v>53</v>
      </c>
      <c r="B23" s="1">
        <v>495.4</v>
      </c>
      <c r="C23" s="1">
        <v>587.4</v>
      </c>
      <c r="D23" s="1">
        <v>519.2</v>
      </c>
      <c r="E23" s="1">
        <v>433</v>
      </c>
      <c r="F23" s="1">
        <v>379.3</v>
      </c>
      <c r="G23" s="1">
        <v>340.8</v>
      </c>
      <c r="H23" s="1">
        <v>227.8</v>
      </c>
      <c r="I23" s="1">
        <v>212.3</v>
      </c>
      <c r="J23" s="1">
        <v>206.4</v>
      </c>
      <c r="K23" s="1">
        <v>206.4</v>
      </c>
      <c r="L23" s="1">
        <v>192.8</v>
      </c>
      <c r="M23" s="1">
        <v>190.7</v>
      </c>
      <c r="N23" s="1">
        <v>192.4</v>
      </c>
      <c r="O23" s="1">
        <v>196</v>
      </c>
      <c r="P23" s="1">
        <v>174.1</v>
      </c>
      <c r="Q23" s="1">
        <v>150.2</v>
      </c>
      <c r="R23" s="1">
        <v>79.7</v>
      </c>
      <c r="S23" s="1">
        <v>48.8</v>
      </c>
      <c r="T23" s="1">
        <v>51.5</v>
      </c>
      <c r="U23" s="1">
        <v>70.5</v>
      </c>
      <c r="V23" s="1">
        <v>62.3</v>
      </c>
      <c r="W23" s="1">
        <v>77.90000000000001</v>
      </c>
      <c r="X23" s="1">
        <v>69.2</v>
      </c>
      <c r="Y23" s="1">
        <v>77</v>
      </c>
      <c r="Z23" s="1">
        <v>76.09999999999999</v>
      </c>
      <c r="AA23" s="1">
        <v>51.8</v>
      </c>
      <c r="AB23" s="1">
        <v>43.5</v>
      </c>
      <c r="AC23" s="1">
        <v>45.8</v>
      </c>
      <c r="AD23" s="1">
        <v>46.7</v>
      </c>
      <c r="AE23" s="1" t="s">
        <v>91</v>
      </c>
      <c r="AF23" s="1" t="s">
        <v>91</v>
      </c>
      <c r="AG23" s="1" t="s">
        <v>91</v>
      </c>
      <c r="AH23" s="1" t="s">
        <v>91</v>
      </c>
    </row>
    <row r="24" spans="1:34">
      <c r="A24" t="s">
        <v>54</v>
      </c>
      <c r="B24" s="1">
        <v>50.5</v>
      </c>
      <c r="C24" s="1">
        <v>51.5</v>
      </c>
      <c r="D24" s="1">
        <v>52.3</v>
      </c>
      <c r="E24" s="1">
        <v>46.7</v>
      </c>
      <c r="F24" s="1">
        <v>50.5</v>
      </c>
      <c r="G24" s="1">
        <v>50.9</v>
      </c>
      <c r="H24" s="1">
        <v>46.9</v>
      </c>
      <c r="I24" s="1">
        <v>52.2</v>
      </c>
      <c r="J24" s="1">
        <v>131.2</v>
      </c>
      <c r="K24" s="1">
        <v>89.7</v>
      </c>
      <c r="L24" s="1">
        <v>80.2</v>
      </c>
      <c r="M24" s="1">
        <v>76</v>
      </c>
      <c r="N24" s="1">
        <v>60.4</v>
      </c>
      <c r="O24" s="1">
        <v>52.6</v>
      </c>
      <c r="P24" s="1">
        <v>49.4</v>
      </c>
      <c r="Q24" s="1">
        <v>45.7</v>
      </c>
      <c r="R24" s="1">
        <v>34.3</v>
      </c>
      <c r="S24" s="1">
        <v>31.5</v>
      </c>
      <c r="T24" s="1">
        <v>28.3</v>
      </c>
      <c r="U24" s="1">
        <v>31</v>
      </c>
      <c r="V24" s="1">
        <v>26.3</v>
      </c>
      <c r="W24" s="1">
        <v>24.6</v>
      </c>
      <c r="X24" s="1">
        <v>27.5</v>
      </c>
      <c r="Y24" s="1">
        <v>29.1</v>
      </c>
      <c r="Z24" s="1">
        <v>32.9</v>
      </c>
      <c r="AA24" s="1">
        <v>35.8</v>
      </c>
      <c r="AB24" s="1">
        <v>34</v>
      </c>
      <c r="AC24" s="1">
        <v>31.9</v>
      </c>
      <c r="AD24" s="1">
        <v>30.3</v>
      </c>
      <c r="AE24" s="1">
        <v>27.3</v>
      </c>
      <c r="AF24" s="1">
        <v>25.6</v>
      </c>
      <c r="AG24" s="1">
        <v>23.5</v>
      </c>
      <c r="AH24" s="1" t="s">
        <v>91</v>
      </c>
    </row>
    <row r="25" spans="1:34">
      <c r="A25" t="s">
        <v>55</v>
      </c>
      <c r="B25" s="1">
        <v>1.5</v>
      </c>
      <c r="C25" s="1">
        <v>3.8</v>
      </c>
      <c r="D25" s="1">
        <v>32.3</v>
      </c>
      <c r="E25" s="1">
        <v>27.1</v>
      </c>
      <c r="F25" s="1">
        <v>27.1</v>
      </c>
      <c r="G25" s="1">
        <v>18.4</v>
      </c>
      <c r="H25" s="1">
        <v>10.6</v>
      </c>
      <c r="I25" s="1">
        <v>6.3</v>
      </c>
      <c r="J25" s="1">
        <v>5.9</v>
      </c>
      <c r="K25" s="1">
        <v>3.5</v>
      </c>
      <c r="L25" s="1">
        <v>2.2</v>
      </c>
      <c r="M25" s="1">
        <v>1.8</v>
      </c>
      <c r="N25" s="1">
        <v>6.1</v>
      </c>
      <c r="O25" s="1">
        <v>9.199999999999999</v>
      </c>
      <c r="P25" s="1">
        <v>10.8</v>
      </c>
      <c r="Q25" s="1">
        <v>9.5</v>
      </c>
      <c r="R25" s="1">
        <v>7.7</v>
      </c>
      <c r="S25" s="1">
        <v>6.1</v>
      </c>
      <c r="T25" s="1">
        <v>3.8</v>
      </c>
      <c r="U25" s="1">
        <v>4.4</v>
      </c>
      <c r="V25" s="1">
        <v>4.1</v>
      </c>
      <c r="W25" s="1">
        <v>2.9</v>
      </c>
      <c r="X25" s="1">
        <v>1.2</v>
      </c>
      <c r="Y25" s="1">
        <v>1.3</v>
      </c>
      <c r="Z25" s="1">
        <v>1.2</v>
      </c>
      <c r="AA25" s="1">
        <v>1.6</v>
      </c>
      <c r="AB25" s="1">
        <v>1.9</v>
      </c>
      <c r="AC25" s="1">
        <v>2.3</v>
      </c>
      <c r="AD25" s="1">
        <v>2.5</v>
      </c>
      <c r="AE25" s="1">
        <v>2.6</v>
      </c>
      <c r="AF25" s="1">
        <v>2.8</v>
      </c>
      <c r="AG25" s="1">
        <v>3</v>
      </c>
      <c r="AH25" s="1" t="s">
        <v>91</v>
      </c>
    </row>
    <row r="26" spans="1:34">
      <c r="A26" t="s">
        <v>56</v>
      </c>
      <c r="B26" s="1">
        <v>94.2</v>
      </c>
      <c r="C26" s="1">
        <v>1730.5</v>
      </c>
      <c r="D26" s="1">
        <v>1402</v>
      </c>
      <c r="E26" s="1">
        <v>1780</v>
      </c>
      <c r="F26" s="1">
        <v>2245.2</v>
      </c>
      <c r="G26" s="1">
        <v>2135.7</v>
      </c>
      <c r="H26" s="1">
        <v>1615.4</v>
      </c>
      <c r="I26" s="1">
        <v>919.2</v>
      </c>
      <c r="J26" s="1">
        <v>937.5</v>
      </c>
      <c r="K26" s="1">
        <v>595.9</v>
      </c>
      <c r="L26" s="1">
        <v>420.6</v>
      </c>
      <c r="M26" s="1">
        <v>536.8</v>
      </c>
      <c r="N26" s="1">
        <v>652</v>
      </c>
      <c r="O26" s="1">
        <v>811.7</v>
      </c>
      <c r="P26" s="1">
        <v>334</v>
      </c>
      <c r="Q26" s="1">
        <v>222.1</v>
      </c>
      <c r="R26" s="1">
        <v>152.9</v>
      </c>
      <c r="S26" s="1">
        <v>115.2</v>
      </c>
      <c r="T26" s="1">
        <v>62.8</v>
      </c>
      <c r="U26" s="1">
        <v>65.40000000000001</v>
      </c>
      <c r="V26" s="1">
        <v>44</v>
      </c>
      <c r="W26" s="1">
        <v>32.8</v>
      </c>
      <c r="X26" s="1">
        <v>27.6</v>
      </c>
      <c r="Y26" s="1">
        <v>25.3</v>
      </c>
      <c r="Z26" s="1">
        <v>24.8</v>
      </c>
      <c r="AA26" s="1">
        <v>33.4</v>
      </c>
      <c r="AB26" s="1">
        <v>37.4</v>
      </c>
      <c r="AC26" s="1">
        <v>40.1</v>
      </c>
      <c r="AD26" s="1">
        <v>41.1</v>
      </c>
      <c r="AE26" s="1">
        <v>39.3</v>
      </c>
      <c r="AF26" s="1">
        <v>37.8</v>
      </c>
      <c r="AG26" s="1">
        <v>35.4</v>
      </c>
      <c r="AH26" s="1" t="s">
        <v>91</v>
      </c>
    </row>
    <row r="27" spans="1:34">
      <c r="A27" t="s">
        <v>57</v>
      </c>
      <c r="B27" s="1">
        <v>200.3</v>
      </c>
      <c r="C27" s="1">
        <v>223.3</v>
      </c>
      <c r="D27" s="1">
        <v>149.9</v>
      </c>
      <c r="E27" s="1">
        <v>136.1</v>
      </c>
      <c r="F27" s="1">
        <v>121.1</v>
      </c>
      <c r="G27" s="1">
        <v>113.8</v>
      </c>
      <c r="H27" s="1">
        <v>106.5</v>
      </c>
      <c r="I27" s="1">
        <v>100.9</v>
      </c>
      <c r="J27" s="1">
        <v>95.59999999999999</v>
      </c>
      <c r="K27" s="1">
        <v>99.5</v>
      </c>
      <c r="L27" s="1">
        <v>130.8</v>
      </c>
      <c r="M27" s="1">
        <v>132.4</v>
      </c>
      <c r="N27" s="1">
        <v>135.8</v>
      </c>
      <c r="O27" s="1">
        <v>124.1</v>
      </c>
      <c r="P27" s="1">
        <v>114.3</v>
      </c>
      <c r="Q27" s="1">
        <v>102.5</v>
      </c>
      <c r="R27" s="1">
        <v>92.90000000000001</v>
      </c>
      <c r="S27" s="1">
        <v>87.59999999999999</v>
      </c>
      <c r="T27" s="1">
        <v>63.6</v>
      </c>
      <c r="U27" s="1">
        <v>60.6</v>
      </c>
      <c r="V27" s="1">
        <v>64.59999999999999</v>
      </c>
      <c r="W27" s="1">
        <v>61.3</v>
      </c>
      <c r="X27" s="1">
        <v>59.7</v>
      </c>
      <c r="Y27" s="1">
        <v>69</v>
      </c>
      <c r="Z27" s="1">
        <v>67.8</v>
      </c>
      <c r="AA27" s="1">
        <v>68.59999999999999</v>
      </c>
      <c r="AB27" s="1">
        <v>68.2</v>
      </c>
      <c r="AC27" s="1">
        <v>67.8</v>
      </c>
      <c r="AD27" s="1">
        <v>68</v>
      </c>
      <c r="AE27" s="1">
        <v>65.2</v>
      </c>
      <c r="AF27" s="1">
        <v>64.40000000000001</v>
      </c>
      <c r="AG27" s="1">
        <v>62.4</v>
      </c>
      <c r="AH27" s="1" t="s">
        <v>91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 t="s">
        <v>91</v>
      </c>
      <c r="F28" s="1">
        <v>21.9</v>
      </c>
      <c r="G28" s="1">
        <v>21.8</v>
      </c>
      <c r="H28" s="1">
        <v>14.5</v>
      </c>
      <c r="I28" s="1">
        <v>19.2</v>
      </c>
      <c r="J28" s="1">
        <v>28.8</v>
      </c>
      <c r="K28" s="1">
        <v>37.6</v>
      </c>
      <c r="L28" s="1">
        <v>70.7</v>
      </c>
      <c r="M28" s="1">
        <v>71.3</v>
      </c>
      <c r="N28" s="1">
        <v>80.09999999999999</v>
      </c>
      <c r="O28" s="1">
        <v>77.8</v>
      </c>
      <c r="P28" s="1">
        <v>77</v>
      </c>
      <c r="Q28" s="1">
        <v>76.2</v>
      </c>
      <c r="R28" s="1">
        <v>91.59999999999999</v>
      </c>
      <c r="S28" s="1">
        <v>93.5</v>
      </c>
      <c r="T28" s="1">
        <v>78.3</v>
      </c>
      <c r="U28" s="1">
        <v>98.59999999999999</v>
      </c>
      <c r="V28" s="1">
        <v>83.90000000000001</v>
      </c>
      <c r="W28" s="1">
        <v>67.59999999999999</v>
      </c>
      <c r="X28" s="1">
        <v>67.7</v>
      </c>
      <c r="Y28" s="1">
        <v>65.59999999999999</v>
      </c>
      <c r="Z28" s="1">
        <v>72.2</v>
      </c>
      <c r="AA28" s="1">
        <v>86</v>
      </c>
      <c r="AB28" s="1">
        <v>124.8</v>
      </c>
      <c r="AC28" s="1">
        <v>110</v>
      </c>
      <c r="AD28" s="1">
        <v>104.7</v>
      </c>
      <c r="AE28" s="1">
        <v>96</v>
      </c>
      <c r="AF28" s="1">
        <v>89.3</v>
      </c>
      <c r="AG28" s="1">
        <v>82.3</v>
      </c>
      <c r="AH28" s="1" t="s">
        <v>91</v>
      </c>
    </row>
    <row r="29" spans="1:34">
      <c r="A29" t="s">
        <v>59</v>
      </c>
      <c r="B29" s="1">
        <v>46.1</v>
      </c>
      <c r="C29" s="1">
        <v>39.8</v>
      </c>
      <c r="D29" s="1">
        <v>48.8</v>
      </c>
      <c r="E29" s="1">
        <v>42.1</v>
      </c>
      <c r="F29" s="1">
        <v>40.3</v>
      </c>
      <c r="G29" s="1">
        <v>37.1</v>
      </c>
      <c r="H29" s="1">
        <v>24.2</v>
      </c>
      <c r="I29" s="1">
        <v>31.4</v>
      </c>
      <c r="J29" s="1">
        <v>42.8</v>
      </c>
      <c r="K29" s="1">
        <v>33.6</v>
      </c>
      <c r="L29" s="1">
        <v>31</v>
      </c>
      <c r="M29" s="1">
        <v>34.5</v>
      </c>
      <c r="N29" s="1">
        <v>36.8</v>
      </c>
      <c r="O29" s="1">
        <v>29.3</v>
      </c>
      <c r="P29" s="1">
        <v>27.9</v>
      </c>
      <c r="Q29" s="1">
        <v>25.6</v>
      </c>
      <c r="R29" s="1">
        <v>27.3</v>
      </c>
      <c r="S29" s="1">
        <v>40.4</v>
      </c>
      <c r="T29" s="1">
        <v>32.8</v>
      </c>
      <c r="U29" s="1">
        <v>37.3</v>
      </c>
      <c r="V29" s="1">
        <v>33.3</v>
      </c>
      <c r="W29" s="1">
        <v>24.1</v>
      </c>
      <c r="X29" s="1">
        <v>20.9</v>
      </c>
      <c r="Y29" s="1">
        <v>20.7</v>
      </c>
      <c r="Z29" s="1">
        <v>21.5</v>
      </c>
      <c r="AA29" s="1">
        <v>31.1</v>
      </c>
      <c r="AB29" s="1">
        <v>34.6</v>
      </c>
      <c r="AC29" s="1">
        <v>41.1</v>
      </c>
      <c r="AD29" s="1">
        <v>42.9</v>
      </c>
      <c r="AE29" s="1">
        <v>41.9</v>
      </c>
      <c r="AF29" s="1">
        <v>40.8</v>
      </c>
      <c r="AG29" s="1">
        <v>40.4</v>
      </c>
      <c r="AH29" s="1">
        <v>39.8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32.7</v>
      </c>
      <c r="F30" s="1">
        <v>40.3</v>
      </c>
      <c r="G30" s="1">
        <v>40.9</v>
      </c>
      <c r="H30" s="1">
        <v>62.2</v>
      </c>
      <c r="I30" s="1">
        <v>75.90000000000001</v>
      </c>
      <c r="J30" s="1">
        <v>91.8</v>
      </c>
      <c r="K30" s="1">
        <v>148.2</v>
      </c>
      <c r="L30" s="1">
        <v>141.4</v>
      </c>
      <c r="M30" s="1">
        <v>119.5</v>
      </c>
      <c r="N30" s="1">
        <v>121.9</v>
      </c>
      <c r="O30" s="1">
        <v>111.8</v>
      </c>
      <c r="P30" s="1">
        <v>115.8</v>
      </c>
      <c r="Q30" s="1">
        <v>91.7</v>
      </c>
      <c r="R30" s="1">
        <v>91.7</v>
      </c>
      <c r="S30" s="1">
        <v>75.8</v>
      </c>
      <c r="T30" s="1">
        <v>70.59999999999999</v>
      </c>
      <c r="U30" s="1">
        <v>87.8</v>
      </c>
      <c r="V30" s="1">
        <v>85.8</v>
      </c>
      <c r="W30" s="1">
        <v>88.5</v>
      </c>
      <c r="X30" s="1">
        <v>91.2</v>
      </c>
      <c r="Y30" s="1">
        <v>92.8</v>
      </c>
      <c r="Z30" s="1">
        <v>97.2</v>
      </c>
      <c r="AA30" s="1">
        <v>112.4</v>
      </c>
      <c r="AB30" s="1">
        <v>124.9</v>
      </c>
      <c r="AC30" s="1">
        <v>122.6</v>
      </c>
      <c r="AD30" s="1">
        <v>125.8</v>
      </c>
      <c r="AE30" s="1" t="s">
        <v>91</v>
      </c>
      <c r="AF30" s="1" t="s">
        <v>91</v>
      </c>
      <c r="AG30" s="1" t="s">
        <v>91</v>
      </c>
      <c r="AH30" s="1" t="s">
        <v>91</v>
      </c>
    </row>
    <row r="31" spans="1:34">
      <c r="A31" t="s">
        <v>61</v>
      </c>
      <c r="B31" s="1">
        <v>63</v>
      </c>
      <c r="C31" s="1">
        <v>35.1</v>
      </c>
      <c r="D31" s="1">
        <v>32.7</v>
      </c>
      <c r="E31" s="1">
        <v>18</v>
      </c>
      <c r="F31" s="1">
        <v>22.7</v>
      </c>
      <c r="G31" s="1">
        <v>30.7</v>
      </c>
      <c r="H31" s="1">
        <v>41.2</v>
      </c>
      <c r="I31" s="1">
        <v>43.3</v>
      </c>
      <c r="J31" s="1">
        <v>51.8</v>
      </c>
      <c r="K31" s="1">
        <v>60.7</v>
      </c>
      <c r="L31" s="1">
        <v>71.09999999999999</v>
      </c>
      <c r="M31" s="1">
        <v>85.7</v>
      </c>
      <c r="N31" s="1">
        <v>99.59999999999999</v>
      </c>
      <c r="O31" s="1">
        <v>104.3</v>
      </c>
      <c r="P31" s="1">
        <v>117.2</v>
      </c>
      <c r="Q31" s="1">
        <v>113.6</v>
      </c>
      <c r="R31" s="1">
        <v>115.3</v>
      </c>
      <c r="S31" s="1">
        <v>108.1</v>
      </c>
      <c r="T31" s="1">
        <v>86.09999999999999</v>
      </c>
      <c r="U31" s="1">
        <v>71.7</v>
      </c>
      <c r="V31" s="1">
        <v>65.7</v>
      </c>
      <c r="W31" s="1">
        <v>63.8</v>
      </c>
      <c r="X31" s="1">
        <v>68.59999999999999</v>
      </c>
      <c r="Y31" s="1">
        <v>72.5</v>
      </c>
      <c r="Z31" s="1">
        <v>70.59999999999999</v>
      </c>
      <c r="AA31" s="1">
        <v>71</v>
      </c>
      <c r="AB31" s="1">
        <v>72.40000000000001</v>
      </c>
      <c r="AC31" s="1">
        <v>72.5</v>
      </c>
      <c r="AD31" s="1">
        <v>71.2</v>
      </c>
      <c r="AE31" s="1">
        <v>69.2</v>
      </c>
      <c r="AF31" s="1">
        <v>67</v>
      </c>
      <c r="AG31" s="1">
        <v>64.8</v>
      </c>
      <c r="AH31" s="1">
        <v>62.5</v>
      </c>
    </row>
    <row r="32" spans="1:34">
      <c r="A32" t="s">
        <v>62</v>
      </c>
      <c r="B32" s="1">
        <v>17.1</v>
      </c>
      <c r="C32" s="1">
        <v>13.8</v>
      </c>
      <c r="D32" s="1">
        <v>13.8</v>
      </c>
      <c r="E32" s="1">
        <v>10.5</v>
      </c>
      <c r="F32" s="1">
        <v>11.7</v>
      </c>
      <c r="G32" s="1">
        <v>13.2</v>
      </c>
      <c r="H32" s="1">
        <v>11.9</v>
      </c>
      <c r="I32" s="1">
        <v>12</v>
      </c>
      <c r="J32" s="1">
        <v>13.5</v>
      </c>
      <c r="K32" s="1">
        <v>16.8</v>
      </c>
      <c r="L32" s="1">
        <v>13.3</v>
      </c>
      <c r="M32" s="1">
        <v>15.2</v>
      </c>
      <c r="N32" s="1">
        <v>21.4</v>
      </c>
      <c r="O32" s="1">
        <v>14.5</v>
      </c>
      <c r="P32" s="1">
        <v>11.2</v>
      </c>
      <c r="Q32" s="1">
        <v>8.4</v>
      </c>
      <c r="R32" s="1">
        <v>7.4</v>
      </c>
      <c r="S32" s="1">
        <v>6.8</v>
      </c>
      <c r="T32" s="1">
        <v>5.9</v>
      </c>
      <c r="U32" s="1">
        <v>8.5</v>
      </c>
      <c r="V32" s="1">
        <v>8.4</v>
      </c>
      <c r="W32" s="1">
        <v>14.8</v>
      </c>
      <c r="X32" s="1">
        <v>7.6</v>
      </c>
      <c r="Y32" s="1">
        <v>8.9</v>
      </c>
      <c r="Z32" s="1">
        <v>10.5</v>
      </c>
      <c r="AA32" s="1">
        <v>10.9</v>
      </c>
      <c r="AB32" s="1">
        <v>9.199999999999999</v>
      </c>
      <c r="AC32" s="1">
        <v>7.1</v>
      </c>
      <c r="AD32" s="1">
        <v>6.3</v>
      </c>
      <c r="AE32" s="1">
        <v>6.6</v>
      </c>
      <c r="AF32" s="1">
        <v>6.5</v>
      </c>
      <c r="AG32" s="1">
        <v>6.3</v>
      </c>
      <c r="AH32" s="1" t="s">
        <v>91</v>
      </c>
    </row>
    <row r="33" spans="1:34">
      <c r="A33" t="s">
        <v>63</v>
      </c>
      <c r="B33" s="1">
        <v>33.8</v>
      </c>
      <c r="C33" s="1">
        <v>33.7</v>
      </c>
      <c r="D33" s="1">
        <v>32.8</v>
      </c>
      <c r="E33" s="1">
        <v>37.9</v>
      </c>
      <c r="F33" s="1">
        <v>39.5</v>
      </c>
      <c r="G33" s="1">
        <v>37.5</v>
      </c>
      <c r="H33" s="1">
        <v>38.2</v>
      </c>
      <c r="I33" s="1">
        <v>45.8</v>
      </c>
      <c r="J33" s="1">
        <v>57</v>
      </c>
      <c r="K33" s="1">
        <v>51.5</v>
      </c>
      <c r="L33" s="1">
        <v>43.4</v>
      </c>
      <c r="M33" s="1">
        <v>47.2</v>
      </c>
      <c r="N33" s="1">
        <v>46.5</v>
      </c>
      <c r="O33" s="1">
        <v>44.7</v>
      </c>
      <c r="P33" s="1">
        <v>47.1</v>
      </c>
      <c r="Q33" s="1">
        <v>43.9</v>
      </c>
      <c r="R33" s="1">
        <v>41.8</v>
      </c>
      <c r="S33" s="1">
        <v>42.2</v>
      </c>
      <c r="T33" s="1">
        <v>44.9</v>
      </c>
      <c r="U33" s="1">
        <v>57.4</v>
      </c>
      <c r="V33" s="1">
        <v>52.5</v>
      </c>
      <c r="W33" s="1">
        <v>48.6</v>
      </c>
      <c r="X33" s="1">
        <v>61.7</v>
      </c>
      <c r="Y33" s="1">
        <v>58.4</v>
      </c>
      <c r="Z33" s="1">
        <v>58.2</v>
      </c>
      <c r="AA33" s="1">
        <v>64.40000000000001</v>
      </c>
      <c r="AB33" s="1">
        <v>65.90000000000001</v>
      </c>
      <c r="AC33" s="1">
        <v>70.59999999999999</v>
      </c>
      <c r="AD33" s="1">
        <v>69.40000000000001</v>
      </c>
      <c r="AE33" s="1">
        <v>68.40000000000001</v>
      </c>
      <c r="AF33" s="1">
        <v>63.9</v>
      </c>
      <c r="AG33" s="1">
        <v>60.2</v>
      </c>
      <c r="AH33" s="1" t="s">
        <v>91</v>
      </c>
    </row>
    <row r="34" spans="1:34">
      <c r="A34" t="s">
        <v>64</v>
      </c>
      <c r="B34" s="1" t="s">
        <v>91</v>
      </c>
      <c r="C34" s="1" t="s">
        <v>91</v>
      </c>
      <c r="D34" s="1" t="s">
        <v>91</v>
      </c>
      <c r="E34" s="1" t="s">
        <v>91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91</v>
      </c>
      <c r="M34" s="1" t="s">
        <v>91</v>
      </c>
      <c r="N34" s="1" t="s">
        <v>91</v>
      </c>
      <c r="O34" s="1" t="s">
        <v>91</v>
      </c>
      <c r="P34" s="1" t="s">
        <v>91</v>
      </c>
      <c r="Q34" s="1" t="s">
        <v>91</v>
      </c>
      <c r="R34" s="1" t="s">
        <v>91</v>
      </c>
      <c r="S34" s="1" t="s">
        <v>91</v>
      </c>
      <c r="T34" s="1" t="s">
        <v>91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</row>
    <row r="35" spans="1:34">
      <c r="A35" t="s">
        <v>65</v>
      </c>
      <c r="B35" s="1">
        <v>92</v>
      </c>
      <c r="C35" s="1">
        <v>95.40000000000001</v>
      </c>
      <c r="D35" s="1">
        <v>102.4</v>
      </c>
      <c r="E35" s="1">
        <v>103</v>
      </c>
      <c r="F35" s="1">
        <v>129.4</v>
      </c>
      <c r="G35" s="1">
        <v>109.3</v>
      </c>
      <c r="H35" s="1">
        <v>108.1</v>
      </c>
      <c r="I35" s="1">
        <v>116.9</v>
      </c>
      <c r="J35" s="1">
        <v>109.7</v>
      </c>
      <c r="K35" s="1">
        <v>93.59999999999999</v>
      </c>
      <c r="L35" s="1">
        <v>100.9</v>
      </c>
      <c r="M35" s="1">
        <v>83.09999999999999</v>
      </c>
      <c r="N35" s="1">
        <v>71.8</v>
      </c>
      <c r="O35" s="1">
        <v>65.40000000000001</v>
      </c>
      <c r="P35" s="1">
        <v>60.4</v>
      </c>
      <c r="Q35" s="1">
        <v>51.2</v>
      </c>
      <c r="R35" s="1">
        <v>23.2</v>
      </c>
      <c r="S35" s="1">
        <v>22.7</v>
      </c>
      <c r="T35" s="1">
        <v>21.1</v>
      </c>
      <c r="U35" s="1">
        <v>21.7</v>
      </c>
      <c r="V35" s="1">
        <v>23</v>
      </c>
      <c r="W35" s="1">
        <v>22.5</v>
      </c>
      <c r="X35" s="1">
        <v>24.6</v>
      </c>
      <c r="Y35" s="1">
        <v>26.7</v>
      </c>
      <c r="Z35" s="1">
        <v>24.5</v>
      </c>
      <c r="AA35" s="1">
        <v>28.8</v>
      </c>
      <c r="AB35" s="1">
        <v>28.3</v>
      </c>
      <c r="AC35" s="1">
        <v>28.6</v>
      </c>
      <c r="AD35" s="1">
        <v>28.4</v>
      </c>
      <c r="AE35" s="1" t="s">
        <v>91</v>
      </c>
      <c r="AF35" s="1" t="s">
        <v>91</v>
      </c>
      <c r="AG35" s="1" t="s">
        <v>91</v>
      </c>
      <c r="AH35" s="1" t="s">
        <v>91</v>
      </c>
    </row>
    <row r="36" spans="1:34">
      <c r="A36" t="s">
        <v>66</v>
      </c>
      <c r="B36" s="1">
        <v>207.3</v>
      </c>
      <c r="C36" s="1">
        <v>152.8</v>
      </c>
      <c r="D36" s="1">
        <v>143.7</v>
      </c>
      <c r="E36" s="1">
        <v>173.9</v>
      </c>
      <c r="F36" s="1">
        <v>171.7</v>
      </c>
      <c r="G36" s="1">
        <v>169.3</v>
      </c>
      <c r="H36" s="1">
        <v>170.3</v>
      </c>
      <c r="I36" s="1">
        <v>177.9</v>
      </c>
      <c r="J36" s="1">
        <v>173.9</v>
      </c>
      <c r="K36" s="1">
        <v>181.1</v>
      </c>
      <c r="L36" s="1">
        <v>184.8</v>
      </c>
      <c r="M36" s="1">
        <v>177.3</v>
      </c>
      <c r="N36" s="1">
        <v>172.1</v>
      </c>
      <c r="O36" s="1">
        <v>150.9</v>
      </c>
      <c r="P36" s="1">
        <v>127.1</v>
      </c>
      <c r="Q36" s="1">
        <v>106.3</v>
      </c>
      <c r="R36" s="1">
        <v>52.6</v>
      </c>
      <c r="S36" s="1">
        <v>51.2</v>
      </c>
      <c r="T36" s="1">
        <v>49.6</v>
      </c>
      <c r="U36" s="1">
        <v>62.5</v>
      </c>
      <c r="V36" s="1">
        <v>61.9</v>
      </c>
      <c r="W36" s="1">
        <v>54.5</v>
      </c>
      <c r="X36" s="1">
        <v>63.2</v>
      </c>
      <c r="Y36" s="1">
        <v>62.6</v>
      </c>
      <c r="Z36" s="1">
        <v>64.90000000000001</v>
      </c>
      <c r="AA36" s="1">
        <v>67.7</v>
      </c>
      <c r="AB36" s="1">
        <v>76</v>
      </c>
      <c r="AC36" s="1">
        <v>82.7</v>
      </c>
      <c r="AD36" s="1">
        <v>90.2</v>
      </c>
      <c r="AE36" s="1" t="s">
        <v>91</v>
      </c>
      <c r="AF36" s="1" t="s">
        <v>91</v>
      </c>
      <c r="AG36" s="1" t="s">
        <v>91</v>
      </c>
      <c r="AH36" s="1" t="s">
        <v>91</v>
      </c>
    </row>
    <row r="37" spans="1:34">
      <c r="A37" t="s">
        <v>67</v>
      </c>
      <c r="B37" s="1">
        <v>82.90000000000001</v>
      </c>
      <c r="C37" s="1">
        <v>69.7</v>
      </c>
      <c r="D37" s="1">
        <v>67.3</v>
      </c>
      <c r="E37" s="1">
        <v>69.90000000000001</v>
      </c>
      <c r="F37" s="1">
        <v>64.59999999999999</v>
      </c>
      <c r="G37" s="1">
        <v>60.9</v>
      </c>
      <c r="H37" s="1">
        <v>56.1</v>
      </c>
      <c r="I37" s="1">
        <v>60</v>
      </c>
      <c r="J37" s="1">
        <v>56.6</v>
      </c>
      <c r="K37" s="1">
        <v>55.2</v>
      </c>
      <c r="L37" s="1">
        <v>53.3</v>
      </c>
      <c r="M37" s="1">
        <v>47.8</v>
      </c>
      <c r="N37" s="1">
        <v>42.7</v>
      </c>
      <c r="O37" s="1">
        <v>35.1</v>
      </c>
      <c r="P37" s="1">
        <v>28.5</v>
      </c>
      <c r="Q37" s="1">
        <v>26</v>
      </c>
      <c r="R37" s="1">
        <v>26.1</v>
      </c>
      <c r="S37" s="1">
        <v>26.1</v>
      </c>
      <c r="T37" s="1">
        <v>22.6</v>
      </c>
      <c r="U37" s="1">
        <v>26.6</v>
      </c>
      <c r="V37" s="1">
        <v>29.2</v>
      </c>
      <c r="W37" s="1">
        <v>29.4</v>
      </c>
      <c r="X37" s="1">
        <v>34.3</v>
      </c>
      <c r="Y37" s="1">
        <v>36.6</v>
      </c>
      <c r="Z37" s="1">
        <v>38.8</v>
      </c>
      <c r="AA37" s="1">
        <v>42.4</v>
      </c>
      <c r="AB37" s="1">
        <v>43</v>
      </c>
      <c r="AC37" s="1">
        <v>41.3</v>
      </c>
      <c r="AD37" s="1">
        <v>39.7</v>
      </c>
      <c r="AE37" s="1">
        <v>39.4</v>
      </c>
      <c r="AF37" s="1">
        <v>38.4</v>
      </c>
      <c r="AG37" s="1">
        <v>37.9</v>
      </c>
      <c r="AH37" s="1" t="s">
        <v>91</v>
      </c>
    </row>
    <row r="38" spans="1:34">
      <c r="A38" t="s">
        <v>68</v>
      </c>
      <c r="B38" s="1">
        <v>179.9</v>
      </c>
      <c r="C38" s="1">
        <v>142.4</v>
      </c>
      <c r="D38" s="1">
        <v>216</v>
      </c>
      <c r="E38" s="1">
        <v>210.7</v>
      </c>
      <c r="F38" s="1">
        <v>221.8</v>
      </c>
      <c r="G38" s="1">
        <v>219.3</v>
      </c>
      <c r="H38" s="1">
        <v>161</v>
      </c>
      <c r="I38" s="1">
        <v>134.1</v>
      </c>
      <c r="J38" s="1">
        <v>134.6</v>
      </c>
      <c r="K38" s="1">
        <v>105.2</v>
      </c>
      <c r="L38" s="1">
        <v>111.9</v>
      </c>
      <c r="M38" s="1">
        <v>71.59999999999999</v>
      </c>
      <c r="N38" s="1">
        <v>72.2</v>
      </c>
      <c r="O38" s="1">
        <v>70.2</v>
      </c>
      <c r="P38" s="1">
        <v>66.09999999999999</v>
      </c>
      <c r="Q38" s="1">
        <v>56.9</v>
      </c>
      <c r="R38" s="1">
        <v>33.6</v>
      </c>
      <c r="S38" s="1">
        <v>32.5</v>
      </c>
      <c r="T38" s="1">
        <v>30.3</v>
      </c>
      <c r="U38" s="1">
        <v>37.9</v>
      </c>
      <c r="V38" s="1">
        <v>40.7</v>
      </c>
      <c r="W38" s="1">
        <v>35.4</v>
      </c>
      <c r="X38" s="1">
        <v>36</v>
      </c>
      <c r="Y38" s="1">
        <v>49.3</v>
      </c>
      <c r="Z38" s="1">
        <v>51.3</v>
      </c>
      <c r="AA38" s="1">
        <v>68</v>
      </c>
      <c r="AB38" s="1">
        <v>95.90000000000001</v>
      </c>
      <c r="AC38" s="1">
        <v>79.5</v>
      </c>
      <c r="AD38" s="1">
        <v>71.40000000000001</v>
      </c>
      <c r="AE38" s="1">
        <v>68.59999999999999</v>
      </c>
      <c r="AF38" s="1">
        <v>65.59999999999999</v>
      </c>
      <c r="AG38" s="1">
        <v>60.2</v>
      </c>
      <c r="AH38" s="1">
        <v>55.5</v>
      </c>
    </row>
    <row r="39" spans="1:34">
      <c r="A39" t="s">
        <v>69</v>
      </c>
      <c r="B39" s="1">
        <v>70.7</v>
      </c>
      <c r="C39" s="1">
        <v>65.59999999999999</v>
      </c>
      <c r="D39" s="1">
        <v>66</v>
      </c>
      <c r="E39" s="1">
        <v>68.90000000000001</v>
      </c>
      <c r="F39" s="1">
        <v>108.8</v>
      </c>
      <c r="G39" s="1">
        <v>84.5</v>
      </c>
      <c r="H39" s="1">
        <v>77</v>
      </c>
      <c r="I39" s="1">
        <v>85.59999999999999</v>
      </c>
      <c r="J39" s="1">
        <v>81.2</v>
      </c>
      <c r="K39" s="1">
        <v>85.09999999999999</v>
      </c>
      <c r="L39" s="1">
        <v>99.8</v>
      </c>
      <c r="M39" s="1">
        <v>86.8</v>
      </c>
      <c r="N39" s="1">
        <v>86.3</v>
      </c>
      <c r="O39" s="1">
        <v>81</v>
      </c>
      <c r="P39" s="1">
        <v>68.3</v>
      </c>
      <c r="Q39" s="1">
        <v>58.4</v>
      </c>
      <c r="R39" s="1">
        <v>21</v>
      </c>
      <c r="S39" s="1">
        <v>25.6</v>
      </c>
      <c r="T39" s="1">
        <v>17.7</v>
      </c>
      <c r="U39" s="1">
        <v>23.3</v>
      </c>
      <c r="V39" s="1">
        <v>27.1</v>
      </c>
      <c r="W39" s="1">
        <v>34.9</v>
      </c>
      <c r="X39" s="1">
        <v>33.9</v>
      </c>
      <c r="Y39" s="1">
        <v>34.7</v>
      </c>
      <c r="Z39" s="1">
        <v>32.4</v>
      </c>
      <c r="AA39" s="1">
        <v>40.5</v>
      </c>
      <c r="AB39" s="1">
        <v>38.6</v>
      </c>
      <c r="AC39" s="1">
        <v>39.2</v>
      </c>
      <c r="AD39" s="1">
        <v>38.3</v>
      </c>
      <c r="AE39" s="1" t="s">
        <v>91</v>
      </c>
      <c r="AF39" s="1" t="s">
        <v>91</v>
      </c>
      <c r="AG39" s="1" t="s">
        <v>91</v>
      </c>
      <c r="AH39" s="1" t="s">
        <v>91</v>
      </c>
    </row>
    <row r="40" spans="1:34">
      <c r="A40" t="s">
        <v>70</v>
      </c>
      <c r="B40" s="1">
        <v>53.8</v>
      </c>
      <c r="C40" s="1">
        <v>55.7</v>
      </c>
      <c r="D40" s="1">
        <v>55.2</v>
      </c>
      <c r="E40" s="1">
        <v>53.8</v>
      </c>
      <c r="F40" s="1">
        <v>41.3</v>
      </c>
      <c r="G40" s="1">
        <v>25.9</v>
      </c>
      <c r="H40" s="1">
        <v>18.2</v>
      </c>
      <c r="I40" s="1">
        <v>15.2</v>
      </c>
      <c r="J40" s="1">
        <v>14.5</v>
      </c>
      <c r="K40" s="1">
        <v>50.8</v>
      </c>
      <c r="L40" s="1">
        <v>47.9</v>
      </c>
      <c r="M40" s="1">
        <v>43.2</v>
      </c>
      <c r="N40" s="1">
        <v>33.9</v>
      </c>
      <c r="O40" s="1">
        <v>35.7</v>
      </c>
      <c r="P40" s="1">
        <v>30.8</v>
      </c>
      <c r="Q40" s="1">
        <v>15.3</v>
      </c>
      <c r="R40" s="1">
        <v>4.3</v>
      </c>
      <c r="S40" s="1">
        <v>4.6</v>
      </c>
      <c r="T40" s="1">
        <v>4</v>
      </c>
      <c r="U40" s="1">
        <v>5.4</v>
      </c>
      <c r="V40" s="1">
        <v>4.2</v>
      </c>
      <c r="W40" s="1">
        <v>4.3</v>
      </c>
      <c r="X40" s="1">
        <v>3.9</v>
      </c>
      <c r="Y40" s="1">
        <v>4.1</v>
      </c>
      <c r="Z40" s="1">
        <v>4.4</v>
      </c>
      <c r="AA40" s="1">
        <v>5.9</v>
      </c>
      <c r="AB40" s="1">
        <v>7.7</v>
      </c>
      <c r="AC40" s="1">
        <v>9.300000000000001</v>
      </c>
      <c r="AD40" s="1">
        <v>10.5</v>
      </c>
      <c r="AE40" s="1">
        <v>10.7</v>
      </c>
      <c r="AF40" s="1">
        <v>11.1</v>
      </c>
      <c r="AG40" s="1">
        <v>10.9</v>
      </c>
      <c r="AH40" s="1">
        <v>10.6</v>
      </c>
    </row>
    <row r="41" spans="1:34">
      <c r="A41" t="s">
        <v>71</v>
      </c>
      <c r="B41" s="1">
        <v>6.8</v>
      </c>
      <c r="C41" s="1">
        <v>7.8</v>
      </c>
      <c r="D41" s="1">
        <v>7.9</v>
      </c>
      <c r="E41" s="1">
        <v>8.1</v>
      </c>
      <c r="F41" s="1">
        <v>11.8</v>
      </c>
      <c r="G41" s="1">
        <v>11.7</v>
      </c>
      <c r="H41" s="1">
        <v>12.9</v>
      </c>
      <c r="I41" s="1">
        <v>17.3</v>
      </c>
      <c r="J41" s="1">
        <v>26.7</v>
      </c>
      <c r="K41" s="1">
        <v>27.3</v>
      </c>
      <c r="L41" s="1">
        <v>20.8</v>
      </c>
      <c r="M41" s="1">
        <v>19.8</v>
      </c>
      <c r="N41" s="1">
        <v>17.2</v>
      </c>
      <c r="O41" s="1">
        <v>15.4</v>
      </c>
      <c r="P41" s="1">
        <v>17.8</v>
      </c>
      <c r="Q41" s="1">
        <v>19.2</v>
      </c>
      <c r="R41" s="1">
        <v>21.3</v>
      </c>
      <c r="S41" s="1">
        <v>24.6</v>
      </c>
      <c r="T41" s="1">
        <v>19</v>
      </c>
      <c r="U41" s="1">
        <v>22.3</v>
      </c>
      <c r="V41" s="1">
        <v>18.2</v>
      </c>
      <c r="W41" s="1">
        <v>16.9</v>
      </c>
      <c r="X41" s="1">
        <v>14.7</v>
      </c>
      <c r="Y41" s="1">
        <v>14.2</v>
      </c>
      <c r="Z41" s="1">
        <v>13.8</v>
      </c>
      <c r="AA41" s="1">
        <v>21.9</v>
      </c>
      <c r="AB41" s="1">
        <v>40.8</v>
      </c>
      <c r="AC41" s="1">
        <v>57.4</v>
      </c>
      <c r="AD41" s="1">
        <v>64.5</v>
      </c>
      <c r="AE41" s="1">
        <v>61.2</v>
      </c>
      <c r="AF41" s="1">
        <v>59.3</v>
      </c>
      <c r="AG41" s="1">
        <v>56.6</v>
      </c>
      <c r="AH41" s="1" t="s">
        <v>91</v>
      </c>
    </row>
    <row r="42" spans="1:34">
      <c r="A42" t="s">
        <v>72</v>
      </c>
      <c r="B42" s="1">
        <v>39.5</v>
      </c>
      <c r="C42" s="1">
        <v>39.2</v>
      </c>
      <c r="D42" s="1">
        <v>39.1</v>
      </c>
      <c r="E42" s="1">
        <v>36.4</v>
      </c>
      <c r="F42" s="1">
        <v>40.3</v>
      </c>
      <c r="G42" s="1">
        <v>38</v>
      </c>
      <c r="H42" s="1">
        <v>36</v>
      </c>
      <c r="I42" s="1">
        <v>36.8</v>
      </c>
      <c r="J42" s="1">
        <v>39.6</v>
      </c>
      <c r="K42" s="1">
        <v>41.4</v>
      </c>
      <c r="L42" s="1">
        <v>40.3</v>
      </c>
      <c r="M42" s="1">
        <v>40.2</v>
      </c>
      <c r="N42" s="1">
        <v>42.3</v>
      </c>
      <c r="O42" s="1">
        <v>39.7</v>
      </c>
      <c r="P42" s="1">
        <v>33.7</v>
      </c>
      <c r="Q42" s="1">
        <v>28.2</v>
      </c>
      <c r="R42" s="1">
        <v>27.1</v>
      </c>
      <c r="S42" s="1">
        <v>27.6</v>
      </c>
      <c r="T42" s="1">
        <v>29</v>
      </c>
      <c r="U42" s="1">
        <v>33.6</v>
      </c>
      <c r="V42" s="1">
        <v>36.1</v>
      </c>
      <c r="W42" s="1">
        <v>30.7</v>
      </c>
      <c r="X42" s="1">
        <v>27.7</v>
      </c>
      <c r="Y42" s="1">
        <v>26</v>
      </c>
      <c r="Z42" s="1">
        <v>25.5</v>
      </c>
      <c r="AA42" s="1">
        <v>24.2</v>
      </c>
      <c r="AB42" s="1">
        <v>25.4</v>
      </c>
      <c r="AC42" s="1">
        <v>25.2</v>
      </c>
      <c r="AD42" s="1">
        <v>24.4</v>
      </c>
      <c r="AE42" s="1">
        <v>23.8</v>
      </c>
      <c r="AF42" s="1">
        <v>24</v>
      </c>
      <c r="AG42" s="1">
        <v>23.1</v>
      </c>
      <c r="AH42" s="1" t="s">
        <v>91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19.4</v>
      </c>
      <c r="C44" s="1">
        <v>27.2</v>
      </c>
      <c r="D44" s="1">
        <v>17.3</v>
      </c>
      <c r="E44" s="1">
        <v>32.8</v>
      </c>
      <c r="F44" s="1">
        <v>30.1</v>
      </c>
      <c r="G44" s="1">
        <v>56.4</v>
      </c>
      <c r="H44" s="1">
        <v>80.59999999999999</v>
      </c>
      <c r="I44" s="1">
        <v>83.8</v>
      </c>
      <c r="J44" s="1">
        <v>100.2</v>
      </c>
      <c r="K44" s="1">
        <v>95.59999999999999</v>
      </c>
      <c r="L44" s="1">
        <v>82.7</v>
      </c>
      <c r="M44" s="1">
        <v>82.8</v>
      </c>
      <c r="N44" s="1">
        <v>72.59999999999999</v>
      </c>
      <c r="O44" s="1">
        <v>57.4</v>
      </c>
      <c r="P44" s="1">
        <v>47.9</v>
      </c>
      <c r="Q44" s="1">
        <v>46.4</v>
      </c>
      <c r="R44" s="1">
        <v>49.6</v>
      </c>
      <c r="S44" s="1">
        <v>59.9</v>
      </c>
      <c r="T44" s="1">
        <v>50.1</v>
      </c>
      <c r="U44" s="1">
        <v>83</v>
      </c>
      <c r="V44" s="1">
        <v>78.90000000000001</v>
      </c>
      <c r="W44" s="1">
        <v>79.3</v>
      </c>
      <c r="X44" s="1">
        <v>72.2</v>
      </c>
      <c r="Y44" s="1">
        <v>68.3</v>
      </c>
      <c r="Z44" s="1">
        <v>66.7</v>
      </c>
      <c r="AA44" s="1">
        <v>86.09999999999999</v>
      </c>
      <c r="AB44" s="1">
        <v>103.6</v>
      </c>
      <c r="AC44" s="1">
        <v>102.6</v>
      </c>
      <c r="AD44" s="1">
        <v>102.9</v>
      </c>
      <c r="AE44" s="1">
        <v>102.2</v>
      </c>
      <c r="AF44" s="1">
        <v>100.9</v>
      </c>
      <c r="AG44" s="1">
        <v>100.9</v>
      </c>
      <c r="AH44" s="1" t="s">
        <v>91</v>
      </c>
    </row>
    <row r="45" spans="1:34">
      <c r="A45" t="s">
        <v>75</v>
      </c>
      <c r="B45" s="1">
        <v>13.2</v>
      </c>
      <c r="C45" s="1">
        <v>13.2</v>
      </c>
      <c r="D45" s="1">
        <v>12.6</v>
      </c>
      <c r="E45" s="1">
        <v>14.1</v>
      </c>
      <c r="F45" s="1">
        <v>14.8</v>
      </c>
      <c r="G45" s="1">
        <v>12.1</v>
      </c>
      <c r="H45" s="1">
        <v>10</v>
      </c>
      <c r="I45" s="1">
        <v>13.8</v>
      </c>
      <c r="J45" s="1">
        <v>31.3</v>
      </c>
      <c r="K45" s="1">
        <v>26.3</v>
      </c>
      <c r="L45" s="1">
        <v>20.7</v>
      </c>
      <c r="M45" s="1">
        <v>19.3</v>
      </c>
      <c r="N45" s="1">
        <v>15.7</v>
      </c>
      <c r="O45" s="1">
        <v>14.6</v>
      </c>
      <c r="P45" s="1">
        <v>13.6</v>
      </c>
      <c r="Q45" s="1">
        <v>13.4</v>
      </c>
      <c r="R45" s="1">
        <v>13.2</v>
      </c>
      <c r="S45" s="1">
        <v>17</v>
      </c>
      <c r="T45" s="1">
        <v>15.3</v>
      </c>
      <c r="U45" s="1">
        <v>19.3</v>
      </c>
      <c r="V45" s="1">
        <v>18</v>
      </c>
      <c r="W45" s="1">
        <v>17.5</v>
      </c>
      <c r="X45" s="1">
        <v>19</v>
      </c>
      <c r="Y45" s="1">
        <v>20.9</v>
      </c>
      <c r="Z45" s="1">
        <v>22</v>
      </c>
      <c r="AA45" s="1">
        <v>26.2</v>
      </c>
      <c r="AB45" s="1">
        <v>29.3</v>
      </c>
      <c r="AC45" s="1">
        <v>30.9</v>
      </c>
      <c r="AD45" s="1">
        <v>32</v>
      </c>
      <c r="AE45" s="1">
        <v>31</v>
      </c>
      <c r="AF45" s="1">
        <v>30.4</v>
      </c>
      <c r="AG45" s="1">
        <v>29.5</v>
      </c>
      <c r="AH45" s="1" t="s">
        <v>91</v>
      </c>
    </row>
    <row r="46" spans="1:34">
      <c r="A46" t="s">
        <v>76</v>
      </c>
      <c r="B46" s="1">
        <v>65.59999999999999</v>
      </c>
      <c r="C46" s="1">
        <v>63.9</v>
      </c>
      <c r="D46" s="1">
        <v>61.4</v>
      </c>
      <c r="E46" s="1">
        <v>67.7</v>
      </c>
      <c r="F46" s="1">
        <v>95.40000000000001</v>
      </c>
      <c r="G46" s="1">
        <v>80.3</v>
      </c>
      <c r="H46" s="1">
        <v>74.7</v>
      </c>
      <c r="I46" s="1">
        <v>81.40000000000001</v>
      </c>
      <c r="J46" s="1">
        <v>81.40000000000001</v>
      </c>
      <c r="K46" s="1">
        <v>77.8</v>
      </c>
      <c r="L46" s="1">
        <v>78.09999999999999</v>
      </c>
      <c r="M46" s="1">
        <v>75.90000000000001</v>
      </c>
      <c r="N46" s="1">
        <v>77.2</v>
      </c>
      <c r="O46" s="1">
        <v>64.09999999999999</v>
      </c>
      <c r="P46" s="1">
        <v>49.1</v>
      </c>
      <c r="Q46" s="1">
        <v>44.4</v>
      </c>
      <c r="R46" s="1">
        <v>20.7</v>
      </c>
      <c r="S46" s="1">
        <v>22.9</v>
      </c>
      <c r="T46" s="1">
        <v>21.3</v>
      </c>
      <c r="U46" s="1">
        <v>29.1</v>
      </c>
      <c r="V46" s="1">
        <v>30.3</v>
      </c>
      <c r="W46" s="1">
        <v>30.1</v>
      </c>
      <c r="X46" s="1">
        <v>34.6</v>
      </c>
      <c r="Y46" s="1">
        <v>35.3</v>
      </c>
      <c r="Z46" s="1">
        <v>36.8</v>
      </c>
      <c r="AA46" s="1">
        <v>43.3</v>
      </c>
      <c r="AB46" s="1">
        <v>45.8</v>
      </c>
      <c r="AC46" s="1">
        <v>53.4</v>
      </c>
      <c r="AD46" s="1">
        <v>54.8</v>
      </c>
      <c r="AE46" s="1">
        <v>55.3</v>
      </c>
      <c r="AF46" s="1">
        <v>55.2</v>
      </c>
      <c r="AG46" s="1">
        <v>54.3</v>
      </c>
      <c r="AH46" s="1" t="s">
        <v>91</v>
      </c>
    </row>
    <row r="47" spans="1:34">
      <c r="A47" t="s">
        <v>77</v>
      </c>
      <c r="B47" s="1">
        <v>184.2</v>
      </c>
      <c r="C47" s="1">
        <v>163</v>
      </c>
      <c r="D47" s="1">
        <v>204.5</v>
      </c>
      <c r="E47" s="1">
        <v>202.4</v>
      </c>
      <c r="F47" s="1">
        <v>170.9</v>
      </c>
      <c r="G47" s="1">
        <v>143.5</v>
      </c>
      <c r="H47" s="1">
        <v>131.9</v>
      </c>
      <c r="I47" s="1">
        <v>141.1</v>
      </c>
      <c r="J47" s="1">
        <v>195.4</v>
      </c>
      <c r="K47" s="1">
        <v>197.1</v>
      </c>
      <c r="L47" s="1">
        <v>196.3</v>
      </c>
      <c r="M47" s="1">
        <v>116.4</v>
      </c>
      <c r="N47" s="1">
        <v>113.7</v>
      </c>
      <c r="O47" s="1">
        <v>114.9</v>
      </c>
      <c r="P47" s="1">
        <v>117.6</v>
      </c>
      <c r="Q47" s="1">
        <v>110.9</v>
      </c>
      <c r="R47" s="1">
        <v>81.09999999999999</v>
      </c>
      <c r="S47" s="1">
        <v>25.5</v>
      </c>
      <c r="T47" s="1">
        <v>25.3</v>
      </c>
      <c r="U47" s="1">
        <v>34.4</v>
      </c>
      <c r="V47" s="1">
        <v>35.6</v>
      </c>
      <c r="W47" s="1">
        <v>35.7</v>
      </c>
      <c r="X47" s="1">
        <v>29.6</v>
      </c>
      <c r="Y47" s="1">
        <v>28.4</v>
      </c>
      <c r="Z47" s="1">
        <v>24.7</v>
      </c>
      <c r="AA47" s="1">
        <v>32.4</v>
      </c>
      <c r="AB47" s="1">
        <v>39.6</v>
      </c>
      <c r="AC47" s="1">
        <v>42.2</v>
      </c>
      <c r="AD47" s="1">
        <v>39.3</v>
      </c>
      <c r="AE47" s="1" t="s">
        <v>91</v>
      </c>
      <c r="AF47" s="1" t="s">
        <v>91</v>
      </c>
      <c r="AG47" s="1" t="s">
        <v>91</v>
      </c>
      <c r="AH47" s="1" t="s">
        <v>91</v>
      </c>
    </row>
    <row r="48" spans="1:34">
      <c r="A48" t="s">
        <v>78</v>
      </c>
      <c r="B48" s="1">
        <v>74.59999999999999</v>
      </c>
      <c r="C48" s="1">
        <v>124.9</v>
      </c>
      <c r="D48" s="1">
        <v>131.3</v>
      </c>
      <c r="E48" s="1">
        <v>78.5</v>
      </c>
      <c r="F48" s="1">
        <v>72.7</v>
      </c>
      <c r="G48" s="1">
        <v>74.7</v>
      </c>
      <c r="H48" s="1">
        <v>65.7</v>
      </c>
      <c r="I48" s="1">
        <v>54.1</v>
      </c>
      <c r="J48" s="1">
        <v>42.8</v>
      </c>
      <c r="K48" s="1">
        <v>43.1</v>
      </c>
      <c r="L48" s="1">
        <v>39.3</v>
      </c>
      <c r="M48" s="1">
        <v>62</v>
      </c>
      <c r="N48" s="1">
        <v>69.5</v>
      </c>
      <c r="O48" s="1">
        <v>59</v>
      </c>
      <c r="P48" s="1">
        <v>45.3</v>
      </c>
      <c r="Q48" s="1">
        <v>37.4</v>
      </c>
      <c r="R48" s="1">
        <v>37.4</v>
      </c>
      <c r="S48" s="1">
        <v>37.4</v>
      </c>
      <c r="T48" s="1">
        <v>35.8</v>
      </c>
      <c r="U48" s="1">
        <v>47.4</v>
      </c>
      <c r="V48" s="1">
        <v>89</v>
      </c>
      <c r="W48" s="1">
        <v>89.5</v>
      </c>
      <c r="X48" s="1">
        <v>73.2</v>
      </c>
      <c r="Y48" s="1">
        <v>57.1</v>
      </c>
      <c r="Z48" s="1">
        <v>52.3</v>
      </c>
      <c r="AA48" s="1">
        <v>48.8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43.9</v>
      </c>
      <c r="C49" s="1">
        <v>20.6</v>
      </c>
      <c r="D49" s="1">
        <v>221.7</v>
      </c>
      <c r="E49" s="1">
        <v>179.1</v>
      </c>
      <c r="F49" s="1">
        <v>133.2</v>
      </c>
      <c r="G49" s="1">
        <v>127.3</v>
      </c>
      <c r="H49" s="1">
        <v>188.3</v>
      </c>
      <c r="I49" s="1">
        <v>139.6</v>
      </c>
      <c r="J49" s="1">
        <v>149.8</v>
      </c>
      <c r="K49" s="1">
        <v>191.9</v>
      </c>
      <c r="L49" s="1">
        <v>171.2</v>
      </c>
      <c r="M49" s="1">
        <v>157.4</v>
      </c>
      <c r="N49" s="1">
        <v>158.4</v>
      </c>
      <c r="O49" s="1">
        <v>136.1</v>
      </c>
      <c r="P49" s="1">
        <v>120.7</v>
      </c>
      <c r="Q49" s="1">
        <v>100.4</v>
      </c>
      <c r="R49" s="1">
        <v>77.2</v>
      </c>
      <c r="S49" s="1">
        <v>67.59999999999999</v>
      </c>
      <c r="T49" s="1">
        <v>61.5</v>
      </c>
      <c r="U49" s="1">
        <v>67.2</v>
      </c>
      <c r="V49" s="1">
        <v>58.5</v>
      </c>
      <c r="W49" s="1">
        <v>61.6</v>
      </c>
      <c r="X49" s="1">
        <v>63.5</v>
      </c>
      <c r="Y49" s="1">
        <v>62.9</v>
      </c>
      <c r="Z49" s="1">
        <v>58.3</v>
      </c>
      <c r="AA49" s="1">
        <v>51.1</v>
      </c>
      <c r="AB49" s="1">
        <v>53</v>
      </c>
      <c r="AC49" s="1">
        <v>42</v>
      </c>
      <c r="AD49" s="1">
        <v>40.3</v>
      </c>
      <c r="AE49" s="1">
        <v>40</v>
      </c>
      <c r="AF49" s="1">
        <v>37.8</v>
      </c>
      <c r="AG49" s="1">
        <v>35.9</v>
      </c>
      <c r="AH49" s="1" t="s">
        <v>91</v>
      </c>
    </row>
    <row r="50" spans="1:34">
      <c r="A50" t="s">
        <v>80</v>
      </c>
      <c r="B50" s="1" t="s">
        <v>91</v>
      </c>
      <c r="C50" s="1" t="s">
        <v>91</v>
      </c>
      <c r="D50" s="1" t="s">
        <v>91</v>
      </c>
      <c r="E50" s="1" t="s">
        <v>91</v>
      </c>
      <c r="F50" s="1" t="s">
        <v>91</v>
      </c>
      <c r="G50" s="1" t="s">
        <v>91</v>
      </c>
      <c r="H50" s="1" t="s">
        <v>91</v>
      </c>
      <c r="I50" s="1" t="s">
        <v>91</v>
      </c>
      <c r="J50" s="1" t="s">
        <v>91</v>
      </c>
      <c r="K50" s="1" t="s">
        <v>91</v>
      </c>
      <c r="L50" s="1" t="s">
        <v>91</v>
      </c>
      <c r="M50" s="1" t="s">
        <v>91</v>
      </c>
      <c r="N50" s="1" t="s">
        <v>91</v>
      </c>
      <c r="O50" s="1" t="s">
        <v>91</v>
      </c>
      <c r="P50" s="1" t="s">
        <v>91</v>
      </c>
      <c r="Q50" s="1" t="s">
        <v>91</v>
      </c>
      <c r="R50" s="1" t="s">
        <v>91</v>
      </c>
      <c r="S50" s="1" t="s">
        <v>91</v>
      </c>
      <c r="T50" s="1" t="s">
        <v>91</v>
      </c>
      <c r="U50" s="1" t="s">
        <v>91</v>
      </c>
      <c r="V50" s="1" t="s">
        <v>91</v>
      </c>
      <c r="W50" s="1" t="s">
        <v>91</v>
      </c>
      <c r="X50" s="1" t="s">
        <v>91</v>
      </c>
      <c r="Y50" s="1" t="s">
        <v>91</v>
      </c>
      <c r="Z50" s="1" t="s">
        <v>91</v>
      </c>
      <c r="AA50" s="1" t="s">
        <v>91</v>
      </c>
      <c r="AB50" s="1" t="s">
        <v>91</v>
      </c>
      <c r="AC50" s="1" t="s">
        <v>91</v>
      </c>
      <c r="AD50" s="1" t="s">
        <v>91</v>
      </c>
      <c r="AE50" s="1" t="s">
        <v>91</v>
      </c>
      <c r="AF50" s="1" t="s">
        <v>91</v>
      </c>
      <c r="AG50" s="1" t="s">
        <v>91</v>
      </c>
      <c r="AH50" s="1" t="s">
        <v>91</v>
      </c>
    </row>
    <row r="51" spans="1:34">
      <c r="A51" t="s">
        <v>81</v>
      </c>
      <c r="B51" s="1">
        <v>267.7</v>
      </c>
      <c r="C51" s="1">
        <v>256.7</v>
      </c>
      <c r="D51" s="1">
        <v>217.1</v>
      </c>
      <c r="E51" s="1">
        <v>205.7</v>
      </c>
      <c r="F51" s="1">
        <v>173.9</v>
      </c>
      <c r="G51" s="1">
        <v>162.4</v>
      </c>
      <c r="H51" s="1">
        <v>136.8</v>
      </c>
      <c r="I51" s="1">
        <v>128.9</v>
      </c>
      <c r="J51" s="1">
        <v>136.6</v>
      </c>
      <c r="K51" s="1">
        <v>129.8</v>
      </c>
      <c r="L51" s="1">
        <v>113.9</v>
      </c>
      <c r="M51" s="1">
        <v>100.3</v>
      </c>
      <c r="N51" s="1">
        <v>91.2</v>
      </c>
      <c r="O51" s="1">
        <v>82.8</v>
      </c>
      <c r="P51" s="1">
        <v>73</v>
      </c>
      <c r="Q51" s="1">
        <v>19.8</v>
      </c>
      <c r="R51" s="1">
        <v>17</v>
      </c>
      <c r="S51" s="1">
        <v>14.1</v>
      </c>
      <c r="T51" s="1">
        <v>10.3</v>
      </c>
      <c r="U51" s="1">
        <v>10.5</v>
      </c>
      <c r="V51" s="1">
        <v>9.1</v>
      </c>
      <c r="W51" s="1">
        <v>9.699999999999999</v>
      </c>
      <c r="X51" s="1">
        <v>11.8</v>
      </c>
      <c r="Y51" s="1">
        <v>13</v>
      </c>
      <c r="Z51" s="1">
        <v>13.5</v>
      </c>
      <c r="AA51" s="1">
        <v>14.8</v>
      </c>
      <c r="AB51" s="1">
        <v>24.2</v>
      </c>
      <c r="AC51" s="1">
        <v>23.3</v>
      </c>
      <c r="AD51" s="1">
        <v>18.7</v>
      </c>
      <c r="AE51" s="1">
        <v>15.8</v>
      </c>
      <c r="AF51" s="1">
        <v>13.5</v>
      </c>
      <c r="AG51" s="1">
        <v>12.3</v>
      </c>
      <c r="AH51" s="1">
        <v>11.2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>
        <v>67</v>
      </c>
      <c r="I52" s="1">
        <v>115.5</v>
      </c>
      <c r="J52" s="1">
        <v>94.09999999999999</v>
      </c>
      <c r="K52" s="1">
        <v>127.2</v>
      </c>
      <c r="L52" s="1">
        <v>132.6</v>
      </c>
      <c r="M52" s="1">
        <v>107.5</v>
      </c>
      <c r="N52" s="1">
        <v>102.6</v>
      </c>
      <c r="O52" s="1">
        <v>81.7</v>
      </c>
      <c r="P52" s="1">
        <v>56</v>
      </c>
      <c r="Q52" s="1">
        <v>48.5</v>
      </c>
      <c r="R52" s="1">
        <v>37.7</v>
      </c>
      <c r="S52" s="1">
        <v>36.1</v>
      </c>
      <c r="T52" s="1">
        <v>48.3</v>
      </c>
      <c r="U52" s="1">
        <v>53.5</v>
      </c>
      <c r="V52" s="1">
        <v>63.1</v>
      </c>
      <c r="W52" s="1">
        <v>60.2</v>
      </c>
      <c r="X52" s="1">
        <v>60.5</v>
      </c>
      <c r="Y52" s="1">
        <v>57.2</v>
      </c>
      <c r="Z52" s="1">
        <v>56.1</v>
      </c>
      <c r="AA52" s="1">
        <v>57.2</v>
      </c>
      <c r="AB52" s="1">
        <v>82.5</v>
      </c>
      <c r="AC52" s="1">
        <v>96.09999999999999</v>
      </c>
      <c r="AD52" s="1">
        <v>99.09999999999999</v>
      </c>
      <c r="AE52" s="1" t="s">
        <v>91</v>
      </c>
      <c r="AF52" s="1" t="s">
        <v>91</v>
      </c>
      <c r="AG52" s="1" t="s">
        <v>91</v>
      </c>
      <c r="AH52" s="1" t="s">
        <v>91</v>
      </c>
    </row>
    <row r="53" spans="1:34">
      <c r="A53" t="s">
        <v>83</v>
      </c>
      <c r="B53" s="1">
        <v>78.59999999999999</v>
      </c>
      <c r="C53" s="1">
        <v>84.3</v>
      </c>
      <c r="D53" s="1">
        <v>79.90000000000001</v>
      </c>
      <c r="E53" s="1">
        <v>104.8</v>
      </c>
      <c r="F53" s="1">
        <v>148</v>
      </c>
      <c r="G53" s="1">
        <v>112.6</v>
      </c>
      <c r="H53" s="1">
        <v>101.5</v>
      </c>
      <c r="I53" s="1">
        <v>89.7</v>
      </c>
      <c r="J53" s="1">
        <v>92.7</v>
      </c>
      <c r="K53" s="1">
        <v>97.59999999999999</v>
      </c>
      <c r="L53" s="1">
        <v>111.7</v>
      </c>
      <c r="M53" s="1">
        <v>106.8</v>
      </c>
      <c r="N53" s="1">
        <v>108.6</v>
      </c>
      <c r="O53" s="1">
        <v>103.5</v>
      </c>
      <c r="P53" s="1">
        <v>94.90000000000001</v>
      </c>
      <c r="Q53" s="1">
        <v>79.8</v>
      </c>
      <c r="R53" s="1">
        <v>81.59999999999999</v>
      </c>
      <c r="S53" s="1">
        <v>78.09999999999999</v>
      </c>
      <c r="T53" s="1">
        <v>51.9</v>
      </c>
      <c r="U53" s="1">
        <v>54.7</v>
      </c>
      <c r="V53" s="1">
        <v>40.3</v>
      </c>
      <c r="W53" s="1">
        <v>16.6</v>
      </c>
      <c r="X53" s="1">
        <v>19.3</v>
      </c>
      <c r="Y53" s="1">
        <v>22</v>
      </c>
      <c r="Z53" s="1">
        <v>22</v>
      </c>
      <c r="AA53" s="1">
        <v>25.8</v>
      </c>
      <c r="AB53" s="1">
        <v>27.8</v>
      </c>
      <c r="AC53" s="1">
        <v>30</v>
      </c>
      <c r="AD53" s="1">
        <v>31.9</v>
      </c>
      <c r="AE53" s="1" t="s">
        <v>91</v>
      </c>
      <c r="AF53" s="1" t="s">
        <v>91</v>
      </c>
      <c r="AG53" s="1" t="s">
        <v>91</v>
      </c>
      <c r="AH53" s="1" t="s">
        <v>91</v>
      </c>
    </row>
    <row r="54" spans="1:34">
      <c r="A54" t="s">
        <v>84</v>
      </c>
      <c r="B54" s="1">
        <v>62.5</v>
      </c>
      <c r="C54" s="1">
        <v>63.4</v>
      </c>
      <c r="D54" s="1">
        <v>55.1</v>
      </c>
      <c r="E54" s="1">
        <v>59.5</v>
      </c>
      <c r="F54" s="1">
        <v>61.5</v>
      </c>
      <c r="G54" s="1">
        <v>60</v>
      </c>
      <c r="H54" s="1">
        <v>58.1</v>
      </c>
      <c r="I54" s="1">
        <v>54.1</v>
      </c>
      <c r="J54" s="1">
        <v>49.7</v>
      </c>
      <c r="K54" s="1">
        <v>51.9</v>
      </c>
      <c r="L54" s="1">
        <v>52.9</v>
      </c>
      <c r="M54" s="1">
        <v>58.5</v>
      </c>
      <c r="N54" s="1">
        <v>66.90000000000001</v>
      </c>
      <c r="O54" s="1">
        <v>66</v>
      </c>
      <c r="P54" s="1">
        <v>62.7</v>
      </c>
      <c r="Q54" s="1">
        <v>55.5</v>
      </c>
      <c r="R54" s="1">
        <v>54.3</v>
      </c>
      <c r="S54" s="1">
        <v>52.7</v>
      </c>
      <c r="T54" s="1">
        <v>47.7</v>
      </c>
      <c r="U54" s="1">
        <v>52.3</v>
      </c>
      <c r="V54" s="1">
        <v>51</v>
      </c>
      <c r="W54" s="1">
        <v>49.4</v>
      </c>
      <c r="X54" s="1">
        <v>56.1</v>
      </c>
      <c r="Y54" s="1">
        <v>55.5</v>
      </c>
      <c r="Z54" s="1">
        <v>55.4</v>
      </c>
      <c r="AA54" s="1">
        <v>63.4</v>
      </c>
      <c r="AB54" s="1">
        <v>69.40000000000001</v>
      </c>
      <c r="AC54" s="1">
        <v>80.90000000000001</v>
      </c>
      <c r="AD54" s="1">
        <v>86.59999999999999</v>
      </c>
      <c r="AE54" s="1">
        <v>91.8</v>
      </c>
      <c r="AF54" s="1">
        <v>96.7</v>
      </c>
      <c r="AG54" s="1">
        <v>98.09999999999999</v>
      </c>
      <c r="AH54" s="1" t="s">
        <v>91</v>
      </c>
    </row>
    <row r="55" spans="1:34">
      <c r="A55" t="s">
        <v>85</v>
      </c>
      <c r="B55" s="1">
        <v>23.1</v>
      </c>
      <c r="C55" s="1">
        <v>23.4</v>
      </c>
      <c r="D55" s="1">
        <v>24.8</v>
      </c>
      <c r="E55" s="1">
        <v>26.4</v>
      </c>
      <c r="F55" s="1">
        <v>35.6</v>
      </c>
      <c r="G55" s="1">
        <v>29.9</v>
      </c>
      <c r="H55" s="1">
        <v>31.8</v>
      </c>
      <c r="I55" s="1">
        <v>31.5</v>
      </c>
      <c r="J55" s="1">
        <v>35.4</v>
      </c>
      <c r="K55" s="1">
        <v>40.2</v>
      </c>
      <c r="L55" s="1">
        <v>43</v>
      </c>
      <c r="M55" s="1">
        <v>56.8</v>
      </c>
      <c r="N55" s="1">
        <v>54.7</v>
      </c>
      <c r="O55" s="1">
        <v>45.9</v>
      </c>
      <c r="P55" s="1">
        <v>39.2</v>
      </c>
      <c r="Q55" s="1">
        <v>34.4</v>
      </c>
      <c r="R55" s="1">
        <v>38.1</v>
      </c>
      <c r="S55" s="1">
        <v>38.3</v>
      </c>
      <c r="T55" s="1">
        <v>37.8</v>
      </c>
      <c r="U55" s="1">
        <v>43.1</v>
      </c>
      <c r="V55" s="1">
        <v>38.9</v>
      </c>
      <c r="W55" s="1">
        <v>36.8</v>
      </c>
      <c r="X55" s="1">
        <v>38.6</v>
      </c>
      <c r="Y55" s="1">
        <v>41</v>
      </c>
      <c r="Z55" s="1">
        <v>43.8</v>
      </c>
      <c r="AA55" s="1">
        <v>46.4</v>
      </c>
      <c r="AB55" s="1">
        <v>47</v>
      </c>
      <c r="AC55" s="1">
        <v>52.2</v>
      </c>
      <c r="AD55" s="1">
        <v>47.4</v>
      </c>
      <c r="AE55" s="1">
        <v>45.8</v>
      </c>
      <c r="AF55" s="1">
        <v>45.3</v>
      </c>
      <c r="AG55" s="1">
        <v>43.5</v>
      </c>
      <c r="AH55" s="1" t="s">
        <v>91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>
        <v>8.699999999999999</v>
      </c>
      <c r="F56" s="1">
        <v>16.8</v>
      </c>
      <c r="G56" s="1">
        <v>16.2</v>
      </c>
      <c r="H56" s="1">
        <v>31.8</v>
      </c>
      <c r="I56" s="1">
        <v>76.2</v>
      </c>
      <c r="J56" s="1">
        <v>92</v>
      </c>
      <c r="K56" s="1">
        <v>111.5</v>
      </c>
      <c r="L56" s="1">
        <v>90.40000000000001</v>
      </c>
      <c r="M56" s="1">
        <v>63.4</v>
      </c>
      <c r="N56" s="1">
        <v>47.8</v>
      </c>
      <c r="O56" s="1">
        <v>32.1</v>
      </c>
      <c r="P56" s="1">
        <v>26.6</v>
      </c>
      <c r="Q56" s="1">
        <v>14.2</v>
      </c>
      <c r="R56" s="1">
        <v>9.6</v>
      </c>
      <c r="S56" s="1">
        <v>6.7</v>
      </c>
      <c r="T56" s="1">
        <v>4.3</v>
      </c>
      <c r="U56" s="1">
        <v>4.6</v>
      </c>
      <c r="V56" s="1">
        <v>3.1</v>
      </c>
      <c r="W56" s="1">
        <v>2.2</v>
      </c>
      <c r="X56" s="1">
        <v>2.1</v>
      </c>
      <c r="Y56" s="1">
        <v>1.8</v>
      </c>
      <c r="Z56" s="1">
        <v>1.2</v>
      </c>
      <c r="AA56" s="1">
        <v>1.2</v>
      </c>
      <c r="AB56" s="1">
        <v>1.1</v>
      </c>
      <c r="AC56" s="1">
        <v>1.2</v>
      </c>
      <c r="AD56" s="1">
        <v>1.5</v>
      </c>
      <c r="AE56" s="1">
        <v>1.4</v>
      </c>
      <c r="AF56" s="1" t="s">
        <v>91</v>
      </c>
      <c r="AG56" s="1" t="s">
        <v>91</v>
      </c>
      <c r="AH56" s="1" t="s">
        <v>91</v>
      </c>
    </row>
    <row r="57" spans="1:34">
      <c r="A57" t="s">
        <v>87</v>
      </c>
      <c r="B57" s="1">
        <v>22.6</v>
      </c>
      <c r="C57" s="1">
        <v>19.4</v>
      </c>
      <c r="D57" s="1">
        <v>20</v>
      </c>
      <c r="E57" s="1">
        <v>19.5</v>
      </c>
      <c r="F57" s="1">
        <v>22.3</v>
      </c>
      <c r="G57" s="1">
        <v>16.3</v>
      </c>
      <c r="H57" s="1">
        <v>14.6</v>
      </c>
      <c r="I57" s="1">
        <v>15.5</v>
      </c>
      <c r="J57" s="1">
        <v>23.7</v>
      </c>
      <c r="K57" s="1">
        <v>22.1</v>
      </c>
      <c r="L57" s="1">
        <v>17.6</v>
      </c>
      <c r="M57" s="1">
        <v>19.1</v>
      </c>
      <c r="N57" s="1">
        <v>18.9</v>
      </c>
      <c r="O57" s="1">
        <v>20</v>
      </c>
      <c r="P57" s="1">
        <v>27.7</v>
      </c>
      <c r="Q57" s="1">
        <v>33.4</v>
      </c>
      <c r="R57" s="1">
        <v>37.7</v>
      </c>
      <c r="S57" s="1">
        <v>47.9</v>
      </c>
      <c r="T57" s="1">
        <v>44.1</v>
      </c>
      <c r="U57" s="1">
        <v>65.2</v>
      </c>
      <c r="V57" s="1">
        <v>60.2</v>
      </c>
      <c r="W57" s="1">
        <v>48.9</v>
      </c>
      <c r="X57" s="1">
        <v>45.3</v>
      </c>
      <c r="Y57" s="1">
        <v>45.7</v>
      </c>
      <c r="Z57" s="1">
        <v>47.7</v>
      </c>
      <c r="AA57" s="1">
        <v>56.5</v>
      </c>
      <c r="AB57" s="1">
        <v>62.7</v>
      </c>
      <c r="AC57" s="1">
        <v>57.5</v>
      </c>
      <c r="AD57" s="1">
        <v>57.2</v>
      </c>
      <c r="AE57" s="1">
        <v>56.7</v>
      </c>
      <c r="AF57" s="1">
        <v>55.1</v>
      </c>
      <c r="AG57" s="1">
        <v>52.8</v>
      </c>
      <c r="AH57" s="1" t="s">
        <v>91</v>
      </c>
    </row>
    <row r="58" spans="1:34">
      <c r="A58" t="s">
        <v>88</v>
      </c>
      <c r="B58" s="1" t="s">
        <v>91</v>
      </c>
      <c r="C58" s="1" t="s">
        <v>91</v>
      </c>
      <c r="D58" s="1" t="s">
        <v>91</v>
      </c>
      <c r="E58" s="1">
        <v>65.7</v>
      </c>
      <c r="F58" s="1">
        <v>51.5</v>
      </c>
      <c r="G58" s="1">
        <v>45.8</v>
      </c>
      <c r="H58" s="1">
        <v>43.7</v>
      </c>
      <c r="I58" s="1">
        <v>42.3</v>
      </c>
      <c r="J58" s="1">
        <v>46.3</v>
      </c>
      <c r="K58" s="1">
        <v>42.9</v>
      </c>
      <c r="L58" s="1">
        <v>44.4</v>
      </c>
      <c r="M58" s="1">
        <v>45.5</v>
      </c>
      <c r="N58" s="1">
        <v>46.2</v>
      </c>
      <c r="O58" s="1">
        <v>49.8</v>
      </c>
      <c r="P58" s="1">
        <v>43.5</v>
      </c>
      <c r="Q58" s="1">
        <v>34</v>
      </c>
      <c r="R58" s="1">
        <v>9</v>
      </c>
      <c r="S58" s="1">
        <v>9.300000000000001</v>
      </c>
      <c r="T58" s="1">
        <v>12.7</v>
      </c>
      <c r="U58" s="1">
        <v>14.5</v>
      </c>
      <c r="V58" s="1">
        <v>15.1</v>
      </c>
      <c r="W58" s="1">
        <v>14.7</v>
      </c>
      <c r="X58" s="1">
        <v>15.2</v>
      </c>
      <c r="Y58" s="1">
        <v>18.5</v>
      </c>
      <c r="Z58" s="1">
        <v>17.5</v>
      </c>
      <c r="AA58" s="1">
        <v>23</v>
      </c>
      <c r="AB58" s="1">
        <v>25.8</v>
      </c>
      <c r="AC58" s="1">
        <v>26.2</v>
      </c>
      <c r="AD58" s="1">
        <v>28.2</v>
      </c>
      <c r="AE58" s="1">
        <v>29.4</v>
      </c>
      <c r="AF58" s="1">
        <v>30.1</v>
      </c>
      <c r="AG58" s="1">
        <v>28.9</v>
      </c>
      <c r="AH58" s="1" t="s">
        <v>91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19.7</v>
      </c>
      <c r="F59" s="1">
        <v>48.1</v>
      </c>
      <c r="G59" s="1">
        <v>17.7</v>
      </c>
      <c r="H59" s="1">
        <v>17.1</v>
      </c>
      <c r="I59" s="1">
        <v>19.9</v>
      </c>
      <c r="J59" s="1">
        <v>22.5</v>
      </c>
      <c r="K59" s="1">
        <v>31.1</v>
      </c>
      <c r="L59" s="1">
        <v>36.1</v>
      </c>
      <c r="M59" s="1">
        <v>44.7</v>
      </c>
      <c r="N59" s="1">
        <v>53.1</v>
      </c>
      <c r="O59" s="1">
        <v>52.5</v>
      </c>
      <c r="P59" s="1">
        <v>43.3</v>
      </c>
      <c r="Q59" s="1">
        <v>32.4</v>
      </c>
      <c r="R59" s="1">
        <v>26.5</v>
      </c>
      <c r="S59" s="1">
        <v>20.8</v>
      </c>
      <c r="T59" s="1">
        <v>18.1</v>
      </c>
      <c r="U59" s="1">
        <v>21.4</v>
      </c>
      <c r="V59" s="1">
        <v>19.8</v>
      </c>
      <c r="W59" s="1">
        <v>18.3</v>
      </c>
      <c r="X59" s="1">
        <v>17.8</v>
      </c>
      <c r="Y59" s="1">
        <v>18.8</v>
      </c>
      <c r="Z59" s="1">
        <v>21.1</v>
      </c>
      <c r="AA59" s="1">
        <v>22.3</v>
      </c>
      <c r="AB59" s="1">
        <v>25.5</v>
      </c>
      <c r="AC59" s="1">
        <v>38.1</v>
      </c>
      <c r="AD59" s="1">
        <v>48.3</v>
      </c>
      <c r="AE59" s="1">
        <v>38.5</v>
      </c>
      <c r="AF59" s="1">
        <v>30.3</v>
      </c>
      <c r="AG59" s="1">
        <v>24</v>
      </c>
      <c r="AH59" s="1" t="s">
        <v>91</v>
      </c>
    </row>
    <row r="60" spans="1:34">
      <c r="A60" t="s">
        <v>90</v>
      </c>
      <c r="B60" s="1">
        <v>48.5</v>
      </c>
      <c r="C60" s="1">
        <v>41.4</v>
      </c>
      <c r="D60" s="1">
        <v>34.2</v>
      </c>
      <c r="E60" s="1">
        <v>25.6</v>
      </c>
      <c r="F60" s="1">
        <v>20.5</v>
      </c>
      <c r="G60" s="1">
        <v>46.3</v>
      </c>
      <c r="H60" s="1">
        <v>76.5</v>
      </c>
      <c r="I60" s="1">
        <v>54.4</v>
      </c>
      <c r="J60" s="1">
        <v>86.2</v>
      </c>
      <c r="K60" s="1">
        <v>63.9</v>
      </c>
      <c r="L60" s="1">
        <v>47.4</v>
      </c>
      <c r="M60" s="1">
        <v>46.2</v>
      </c>
      <c r="N60" s="1">
        <v>43.5</v>
      </c>
      <c r="O60" s="1">
        <v>40.4</v>
      </c>
      <c r="P60" s="1">
        <v>35.9</v>
      </c>
      <c r="Q60" s="1">
        <v>28.8</v>
      </c>
      <c r="R60" s="1">
        <v>25</v>
      </c>
      <c r="S60" s="1">
        <v>24</v>
      </c>
      <c r="T60" s="1">
        <v>20.5</v>
      </c>
      <c r="U60" s="1">
        <v>23.9</v>
      </c>
      <c r="V60" s="1">
        <v>21</v>
      </c>
      <c r="W60" s="1">
        <v>20.6</v>
      </c>
      <c r="X60" s="1">
        <v>24.1</v>
      </c>
      <c r="Y60" s="1">
        <v>21.1</v>
      </c>
      <c r="Z60" s="1">
        <v>19.8</v>
      </c>
      <c r="AA60" s="1">
        <v>24.7</v>
      </c>
      <c r="AB60" s="1">
        <v>37.7</v>
      </c>
      <c r="AC60" s="1">
        <v>47.1</v>
      </c>
      <c r="AD60" s="1">
        <v>41.8</v>
      </c>
      <c r="AE60" s="1">
        <v>39.2</v>
      </c>
      <c r="AF60" s="1">
        <v>36</v>
      </c>
      <c r="AG60" s="1">
        <v>34.1</v>
      </c>
      <c r="AH60" s="1" t="s">
        <v>91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30.6</v>
      </c>
      <c r="C4" s="1">
        <v>37.9</v>
      </c>
      <c r="D4" s="1">
        <v>48.4</v>
      </c>
      <c r="E4" s="1">
        <v>46.1</v>
      </c>
      <c r="F4" s="1">
        <v>49.9</v>
      </c>
      <c r="G4" s="1">
        <v>45.9</v>
      </c>
      <c r="H4" s="1">
        <v>41.4</v>
      </c>
      <c r="I4" s="1">
        <v>40.8</v>
      </c>
      <c r="J4" s="1">
        <v>49</v>
      </c>
      <c r="K4" s="1">
        <v>49.4</v>
      </c>
      <c r="L4" s="1">
        <v>44.5</v>
      </c>
      <c r="M4" s="1">
        <v>44.6</v>
      </c>
      <c r="N4" s="1">
        <v>50.4</v>
      </c>
      <c r="O4" s="1">
        <v>47.5</v>
      </c>
      <c r="P4" s="1">
        <v>42.3</v>
      </c>
      <c r="Q4" s="1">
        <v>35.9</v>
      </c>
      <c r="R4" s="1">
        <v>32.5</v>
      </c>
      <c r="S4" s="1">
        <v>33.1</v>
      </c>
      <c r="T4" s="1">
        <v>29.2</v>
      </c>
      <c r="U4" s="1">
        <v>34</v>
      </c>
      <c r="V4" s="1">
        <v>30.7</v>
      </c>
      <c r="W4" s="1">
        <v>28</v>
      </c>
      <c r="X4" s="1">
        <v>28.4</v>
      </c>
      <c r="Y4" s="1">
        <v>29.5</v>
      </c>
      <c r="Z4" s="1">
        <v>30.7</v>
      </c>
      <c r="AA4" s="1">
        <v>34.7</v>
      </c>
      <c r="AB4" s="1">
        <v>37.8</v>
      </c>
      <c r="AC4" s="1">
        <v>39</v>
      </c>
      <c r="AD4" s="1">
        <v>38.3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93</v>
      </c>
      <c r="B5" s="1">
        <v>18.7</v>
      </c>
      <c r="C5" s="1">
        <v>29</v>
      </c>
      <c r="D5" s="1">
        <v>45.7</v>
      </c>
      <c r="E5" s="1">
        <v>43.2</v>
      </c>
      <c r="F5" s="1">
        <v>43.8</v>
      </c>
      <c r="G5" s="1">
        <v>40.8</v>
      </c>
      <c r="H5" s="1">
        <v>33.7</v>
      </c>
      <c r="I5" s="1">
        <v>32</v>
      </c>
      <c r="J5" s="1">
        <v>37.5</v>
      </c>
      <c r="K5" s="1">
        <v>39.6</v>
      </c>
      <c r="L5" s="1">
        <v>33.5</v>
      </c>
      <c r="M5" s="1">
        <v>32.1</v>
      </c>
      <c r="N5" s="1">
        <v>42.3</v>
      </c>
      <c r="O5" s="1">
        <v>42.5</v>
      </c>
      <c r="P5" s="1">
        <v>36.9</v>
      </c>
      <c r="Q5" s="1">
        <v>30.9</v>
      </c>
      <c r="R5" s="1">
        <v>27.7</v>
      </c>
      <c r="S5" s="1">
        <v>30.5</v>
      </c>
      <c r="T5" s="1">
        <v>25</v>
      </c>
      <c r="U5" s="1">
        <v>30.8</v>
      </c>
      <c r="V5" s="1">
        <v>27.2</v>
      </c>
      <c r="W5" s="1">
        <v>24</v>
      </c>
      <c r="X5" s="1">
        <v>22.5</v>
      </c>
      <c r="Y5" s="1">
        <v>23.4</v>
      </c>
      <c r="Z5" s="1">
        <v>24.4</v>
      </c>
      <c r="AA5" s="1">
        <v>29.9</v>
      </c>
      <c r="AB5" s="1">
        <v>34.9</v>
      </c>
      <c r="AC5" s="1">
        <v>35.9</v>
      </c>
      <c r="AD5" s="1">
        <v>36.7</v>
      </c>
      <c r="AE5" s="1">
        <v>36.1</v>
      </c>
      <c r="AF5" s="1">
        <v>35.7</v>
      </c>
      <c r="AG5" s="1">
        <v>34.5</v>
      </c>
      <c r="AH5" s="1" t="s">
        <v>91</v>
      </c>
    </row>
    <row r="6" spans="1:34">
      <c r="A6" t="s">
        <v>94</v>
      </c>
      <c r="B6" s="1">
        <v>49.2</v>
      </c>
      <c r="C6" s="1">
        <v>46.2</v>
      </c>
      <c r="D6" s="1">
        <v>50</v>
      </c>
      <c r="E6" s="1">
        <v>47.9</v>
      </c>
      <c r="F6" s="1">
        <v>54</v>
      </c>
      <c r="G6" s="1">
        <v>49.3</v>
      </c>
      <c r="H6" s="1">
        <v>47</v>
      </c>
      <c r="I6" s="1">
        <v>47.6</v>
      </c>
      <c r="J6" s="1">
        <v>59.6</v>
      </c>
      <c r="K6" s="1">
        <v>57.4</v>
      </c>
      <c r="L6" s="1">
        <v>55.3</v>
      </c>
      <c r="M6" s="1">
        <v>58.8</v>
      </c>
      <c r="N6" s="1">
        <v>56.7</v>
      </c>
      <c r="O6" s="1">
        <v>51.3</v>
      </c>
      <c r="P6" s="1">
        <v>46.7</v>
      </c>
      <c r="Q6" s="1">
        <v>40.4</v>
      </c>
      <c r="R6" s="1">
        <v>37</v>
      </c>
      <c r="S6" s="1">
        <v>35.7</v>
      </c>
      <c r="T6" s="1">
        <v>33.6</v>
      </c>
      <c r="U6" s="1">
        <v>37</v>
      </c>
      <c r="V6" s="1">
        <v>34</v>
      </c>
      <c r="W6" s="1">
        <v>31.9</v>
      </c>
      <c r="X6" s="1">
        <v>34.6</v>
      </c>
      <c r="Y6" s="1">
        <v>35.9</v>
      </c>
      <c r="Z6" s="1">
        <v>37</v>
      </c>
      <c r="AA6" s="1">
        <v>38.9</v>
      </c>
      <c r="AB6" s="1">
        <v>40.2</v>
      </c>
      <c r="AC6" s="1">
        <v>41.6</v>
      </c>
      <c r="AD6" s="1">
        <v>39.6</v>
      </c>
      <c r="AE6" s="1" t="s">
        <v>91</v>
      </c>
      <c r="AF6" s="1" t="s">
        <v>91</v>
      </c>
      <c r="AG6" s="1" t="s">
        <v>91</v>
      </c>
      <c r="AH6" s="1" t="s">
        <v>91</v>
      </c>
    </row>
    <row r="7" spans="1:34">
      <c r="A7" t="s">
        <v>95</v>
      </c>
      <c r="B7" s="1">
        <v>69.40000000000001</v>
      </c>
      <c r="C7" s="1">
        <v>73</v>
      </c>
      <c r="D7" s="1">
        <v>75.09999999999999</v>
      </c>
      <c r="E7" s="1">
        <v>74.40000000000001</v>
      </c>
      <c r="F7" s="1">
        <v>71.5</v>
      </c>
      <c r="G7" s="1">
        <v>51.2</v>
      </c>
      <c r="H7" s="1">
        <v>40.5</v>
      </c>
      <c r="I7" s="1">
        <v>35.4</v>
      </c>
      <c r="J7" s="1">
        <v>33.6</v>
      </c>
      <c r="K7" s="1">
        <v>69</v>
      </c>
      <c r="L7" s="1">
        <v>66.7</v>
      </c>
      <c r="M7" s="1">
        <v>60.7</v>
      </c>
      <c r="N7" s="1">
        <v>53</v>
      </c>
      <c r="O7" s="1">
        <v>50.9</v>
      </c>
      <c r="P7" s="1">
        <v>44.2</v>
      </c>
      <c r="Q7" s="1">
        <v>29.4</v>
      </c>
      <c r="R7" s="1">
        <v>15.6</v>
      </c>
      <c r="S7" s="1">
        <v>14.7</v>
      </c>
      <c r="T7" s="1">
        <v>11.5</v>
      </c>
      <c r="U7" s="1">
        <v>14.4</v>
      </c>
      <c r="V7" s="1">
        <v>12</v>
      </c>
      <c r="W7" s="1">
        <v>11.6</v>
      </c>
      <c r="X7" s="1">
        <v>10.4</v>
      </c>
      <c r="Y7" s="1">
        <v>11</v>
      </c>
      <c r="Z7" s="1">
        <v>10.6</v>
      </c>
      <c r="AA7" s="1">
        <v>13.5</v>
      </c>
      <c r="AB7" s="1">
        <v>16.2</v>
      </c>
      <c r="AC7" s="1">
        <v>18.2</v>
      </c>
      <c r="AD7" s="1">
        <v>19.6</v>
      </c>
      <c r="AE7" s="1" t="s">
        <v>91</v>
      </c>
      <c r="AF7" s="1" t="s">
        <v>91</v>
      </c>
      <c r="AG7" s="1" t="s">
        <v>91</v>
      </c>
      <c r="AH7" s="1" t="s">
        <v>91</v>
      </c>
    </row>
    <row r="8" spans="1:34">
      <c r="A8" t="s">
        <v>96</v>
      </c>
      <c r="B8" s="1">
        <v>54.3</v>
      </c>
      <c r="C8" s="1">
        <v>56.9</v>
      </c>
      <c r="D8" s="1">
        <v>55.8</v>
      </c>
      <c r="E8" s="1">
        <v>55.1</v>
      </c>
      <c r="F8" s="1">
        <v>44.5</v>
      </c>
      <c r="G8" s="1">
        <v>28.5</v>
      </c>
      <c r="H8" s="1">
        <v>20.4</v>
      </c>
      <c r="I8" s="1">
        <v>17.3</v>
      </c>
      <c r="J8" s="1">
        <v>16.6</v>
      </c>
      <c r="K8" s="1">
        <v>53.9</v>
      </c>
      <c r="L8" s="1">
        <v>50.5</v>
      </c>
      <c r="M8" s="1">
        <v>45.3</v>
      </c>
      <c r="N8" s="1">
        <v>36.2</v>
      </c>
      <c r="O8" s="1">
        <v>37.5</v>
      </c>
      <c r="P8" s="1">
        <v>32.2</v>
      </c>
      <c r="Q8" s="1">
        <v>16.9</v>
      </c>
      <c r="R8" s="1">
        <v>6.5</v>
      </c>
      <c r="S8" s="1">
        <v>6.7</v>
      </c>
      <c r="T8" s="1">
        <v>4.8</v>
      </c>
      <c r="U8" s="1">
        <v>6.3</v>
      </c>
      <c r="V8" s="1">
        <v>5.1</v>
      </c>
      <c r="W8" s="1">
        <v>5.1</v>
      </c>
      <c r="X8" s="1">
        <v>4.8</v>
      </c>
      <c r="Y8" s="1">
        <v>5.2</v>
      </c>
      <c r="Z8" s="1">
        <v>5.2</v>
      </c>
      <c r="AA8" s="1">
        <v>6.9</v>
      </c>
      <c r="AB8" s="1">
        <v>8.800000000000001</v>
      </c>
      <c r="AC8" s="1">
        <v>10.4</v>
      </c>
      <c r="AD8" s="1">
        <v>11.6</v>
      </c>
      <c r="AE8" s="1">
        <v>11.9</v>
      </c>
      <c r="AF8" s="1">
        <v>12.2</v>
      </c>
      <c r="AG8" s="1">
        <v>12</v>
      </c>
      <c r="AH8" s="1">
        <v>11.6</v>
      </c>
    </row>
    <row r="9" spans="1:34">
      <c r="A9" t="s">
        <v>97</v>
      </c>
      <c r="B9" s="1">
        <v>91.3</v>
      </c>
      <c r="C9" s="1">
        <v>96</v>
      </c>
      <c r="D9" s="1">
        <v>97.7</v>
      </c>
      <c r="E9" s="1">
        <v>96</v>
      </c>
      <c r="F9" s="1">
        <v>121.8</v>
      </c>
      <c r="G9" s="1">
        <v>107.7</v>
      </c>
      <c r="H9" s="1">
        <v>100.4</v>
      </c>
      <c r="I9" s="1">
        <v>93.59999999999999</v>
      </c>
      <c r="J9" s="1">
        <v>90.40000000000001</v>
      </c>
      <c r="K9" s="1">
        <v>83.5</v>
      </c>
      <c r="L9" s="1">
        <v>86.40000000000001</v>
      </c>
      <c r="M9" s="1">
        <v>81</v>
      </c>
      <c r="N9" s="1">
        <v>78.8</v>
      </c>
      <c r="O9" s="1">
        <v>69.90000000000001</v>
      </c>
      <c r="P9" s="1">
        <v>63.1</v>
      </c>
      <c r="Q9" s="1">
        <v>52.8</v>
      </c>
      <c r="R9" s="1">
        <v>36.3</v>
      </c>
      <c r="S9" s="1">
        <v>33.2</v>
      </c>
      <c r="T9" s="1">
        <v>28.3</v>
      </c>
      <c r="U9" s="1">
        <v>32.9</v>
      </c>
      <c r="V9" s="1">
        <v>31.3</v>
      </c>
      <c r="W9" s="1">
        <v>29.9</v>
      </c>
      <c r="X9" s="1">
        <v>27.2</v>
      </c>
      <c r="Y9" s="1">
        <v>28.2</v>
      </c>
      <c r="Z9" s="1">
        <v>26.9</v>
      </c>
      <c r="AA9" s="1">
        <v>32.7</v>
      </c>
      <c r="AB9" s="1">
        <v>34.2</v>
      </c>
      <c r="AC9" s="1">
        <v>34.9</v>
      </c>
      <c r="AD9" s="1">
        <v>34.5</v>
      </c>
      <c r="AE9" s="1" t="s">
        <v>91</v>
      </c>
      <c r="AF9" s="1" t="s">
        <v>91</v>
      </c>
      <c r="AG9" s="1" t="s">
        <v>91</v>
      </c>
      <c r="AH9" s="1" t="s">
        <v>91</v>
      </c>
    </row>
    <row r="10" spans="1:34">
      <c r="A10" t="s">
        <v>98</v>
      </c>
      <c r="B10" s="1">
        <v>50.3</v>
      </c>
      <c r="C10" s="1">
        <v>52.7</v>
      </c>
      <c r="D10" s="1">
        <v>57.1</v>
      </c>
      <c r="E10" s="1">
        <v>56</v>
      </c>
      <c r="F10" s="1">
        <v>57.1</v>
      </c>
      <c r="G10" s="1">
        <v>59.9</v>
      </c>
      <c r="H10" s="1">
        <v>55.5</v>
      </c>
      <c r="I10" s="1">
        <v>54.3</v>
      </c>
      <c r="J10" s="1">
        <v>64.8</v>
      </c>
      <c r="K10" s="1">
        <v>60.7</v>
      </c>
      <c r="L10" s="1">
        <v>54</v>
      </c>
      <c r="M10" s="1">
        <v>56.2</v>
      </c>
      <c r="N10" s="1">
        <v>56.5</v>
      </c>
      <c r="O10" s="1">
        <v>54.5</v>
      </c>
      <c r="P10" s="1">
        <v>46.9</v>
      </c>
      <c r="Q10" s="1">
        <v>39.1</v>
      </c>
      <c r="R10" s="1">
        <v>35.2</v>
      </c>
      <c r="S10" s="1">
        <v>38.4</v>
      </c>
      <c r="T10" s="1">
        <v>31.4</v>
      </c>
      <c r="U10" s="1">
        <v>38.2</v>
      </c>
      <c r="V10" s="1">
        <v>34.5</v>
      </c>
      <c r="W10" s="1">
        <v>31.4</v>
      </c>
      <c r="X10" s="1">
        <v>29.7</v>
      </c>
      <c r="Y10" s="1">
        <v>30.9</v>
      </c>
      <c r="Z10" s="1">
        <v>31.1</v>
      </c>
      <c r="AA10" s="1">
        <v>37.1</v>
      </c>
      <c r="AB10" s="1">
        <v>43.4</v>
      </c>
      <c r="AC10" s="1">
        <v>45.1</v>
      </c>
      <c r="AD10" s="1">
        <v>45.1</v>
      </c>
      <c r="AE10" s="1">
        <v>43.8</v>
      </c>
      <c r="AF10" s="1">
        <v>42.3</v>
      </c>
      <c r="AG10" s="1">
        <v>40.7</v>
      </c>
      <c r="AH10" s="1" t="s">
        <v>91</v>
      </c>
    </row>
    <row r="11" spans="1:34">
      <c r="A11" t="s">
        <v>99</v>
      </c>
      <c r="B11" s="1">
        <v>38.3</v>
      </c>
      <c r="C11" s="1">
        <v>47.3</v>
      </c>
      <c r="D11" s="1">
        <v>45.9</v>
      </c>
      <c r="E11" s="1">
        <v>45.6</v>
      </c>
      <c r="F11" s="1">
        <v>48.8</v>
      </c>
      <c r="G11" s="1">
        <v>54.5</v>
      </c>
      <c r="H11" s="1">
        <v>50.6</v>
      </c>
      <c r="I11" s="1">
        <v>51.3</v>
      </c>
      <c r="J11" s="1">
        <v>67.5</v>
      </c>
      <c r="K11" s="1">
        <v>61</v>
      </c>
      <c r="L11" s="1">
        <v>51.8</v>
      </c>
      <c r="M11" s="1">
        <v>54.3</v>
      </c>
      <c r="N11" s="1">
        <v>52.7</v>
      </c>
      <c r="O11" s="1">
        <v>50.9</v>
      </c>
      <c r="P11" s="1">
        <v>42.6</v>
      </c>
      <c r="Q11" s="1">
        <v>36.5</v>
      </c>
      <c r="R11" s="1">
        <v>33</v>
      </c>
      <c r="S11" s="1">
        <v>38.2</v>
      </c>
      <c r="T11" s="1">
        <v>31.1</v>
      </c>
      <c r="U11" s="1">
        <v>40.4</v>
      </c>
      <c r="V11" s="1">
        <v>35.6</v>
      </c>
      <c r="W11" s="1">
        <v>31.7</v>
      </c>
      <c r="X11" s="1">
        <v>28.8</v>
      </c>
      <c r="Y11" s="1">
        <v>29.6</v>
      </c>
      <c r="Z11" s="1">
        <v>30.4</v>
      </c>
      <c r="AA11" s="1">
        <v>37.8</v>
      </c>
      <c r="AB11" s="1">
        <v>43.4</v>
      </c>
      <c r="AC11" s="1">
        <v>44.5</v>
      </c>
      <c r="AD11" s="1">
        <v>45.4</v>
      </c>
      <c r="AE11" s="1">
        <v>44.7</v>
      </c>
      <c r="AF11" s="1">
        <v>44</v>
      </c>
      <c r="AG11" s="1">
        <v>42.8</v>
      </c>
      <c r="AH11" s="1" t="s">
        <v>91</v>
      </c>
    </row>
    <row r="12" spans="1:34">
      <c r="A12" t="s">
        <v>100</v>
      </c>
      <c r="B12" s="1">
        <v>86.09999999999999</v>
      </c>
      <c r="C12" s="1">
        <v>62.4</v>
      </c>
      <c r="D12" s="1">
        <v>88.5</v>
      </c>
      <c r="E12" s="1">
        <v>83.8</v>
      </c>
      <c r="F12" s="1">
        <v>76.59999999999999</v>
      </c>
      <c r="G12" s="1">
        <v>71.3</v>
      </c>
      <c r="H12" s="1">
        <v>65.90000000000001</v>
      </c>
      <c r="I12" s="1">
        <v>60.5</v>
      </c>
      <c r="J12" s="1">
        <v>60.1</v>
      </c>
      <c r="K12" s="1">
        <v>60.2</v>
      </c>
      <c r="L12" s="1">
        <v>59.2</v>
      </c>
      <c r="M12" s="1">
        <v>60.4</v>
      </c>
      <c r="N12" s="1">
        <v>65</v>
      </c>
      <c r="O12" s="1">
        <v>63.6</v>
      </c>
      <c r="P12" s="1">
        <v>58.9</v>
      </c>
      <c r="Q12" s="1">
        <v>47.3</v>
      </c>
      <c r="R12" s="1">
        <v>42.6</v>
      </c>
      <c r="S12" s="1">
        <v>39.2</v>
      </c>
      <c r="T12" s="1">
        <v>32.6</v>
      </c>
      <c r="U12" s="1">
        <v>32.5</v>
      </c>
      <c r="V12" s="1">
        <v>31.3</v>
      </c>
      <c r="W12" s="1">
        <v>30.5</v>
      </c>
      <c r="X12" s="1">
        <v>32.8</v>
      </c>
      <c r="Y12" s="1">
        <v>35.4</v>
      </c>
      <c r="Z12" s="1">
        <v>33.7</v>
      </c>
      <c r="AA12" s="1">
        <v>35.1</v>
      </c>
      <c r="AB12" s="1">
        <v>43.2</v>
      </c>
      <c r="AC12" s="1">
        <v>46.9</v>
      </c>
      <c r="AD12" s="1">
        <v>44.4</v>
      </c>
      <c r="AE12" s="1">
        <v>41.3</v>
      </c>
      <c r="AF12" s="1">
        <v>38.1</v>
      </c>
      <c r="AG12" s="1">
        <v>35.7</v>
      </c>
      <c r="AH12" s="1" t="s">
        <v>91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>
        <v>34.9</v>
      </c>
      <c r="F13" s="1">
        <v>40.6</v>
      </c>
      <c r="G13" s="1">
        <v>36.3</v>
      </c>
      <c r="H13" s="1">
        <v>33.3</v>
      </c>
      <c r="I13" s="1">
        <v>34</v>
      </c>
      <c r="J13" s="1">
        <v>43.2</v>
      </c>
      <c r="K13" s="1">
        <v>39.3</v>
      </c>
      <c r="L13" s="1">
        <v>35.5</v>
      </c>
      <c r="M13" s="1">
        <v>34.9</v>
      </c>
      <c r="N13" s="1">
        <v>45</v>
      </c>
      <c r="O13" s="1">
        <v>41.6</v>
      </c>
      <c r="P13" s="1">
        <v>38.4</v>
      </c>
      <c r="Q13" s="1">
        <v>34.5</v>
      </c>
      <c r="R13" s="1">
        <v>33.6</v>
      </c>
      <c r="S13" s="1">
        <v>32.6</v>
      </c>
      <c r="T13" s="1">
        <v>31</v>
      </c>
      <c r="U13" s="1">
        <v>34.6</v>
      </c>
      <c r="V13" s="1">
        <v>31.4</v>
      </c>
      <c r="W13" s="1">
        <v>28.3</v>
      </c>
      <c r="X13" s="1">
        <v>30.7</v>
      </c>
      <c r="Y13" s="1">
        <v>32.3</v>
      </c>
      <c r="Z13" s="1">
        <v>35</v>
      </c>
      <c r="AA13" s="1">
        <v>37.5</v>
      </c>
      <c r="AB13" s="1">
        <v>37.9</v>
      </c>
      <c r="AC13" s="1">
        <v>38.2</v>
      </c>
      <c r="AD13" s="1">
        <v>36.5</v>
      </c>
      <c r="AE13" s="1" t="s">
        <v>91</v>
      </c>
      <c r="AF13" s="1" t="s">
        <v>91</v>
      </c>
      <c r="AG13" s="1" t="s">
        <v>91</v>
      </c>
      <c r="AH13" s="1" t="s">
        <v>91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>
        <v>26</v>
      </c>
      <c r="F14" s="1">
        <v>25.8</v>
      </c>
      <c r="G14" s="1">
        <v>18.7</v>
      </c>
      <c r="H14" s="1">
        <v>11.3</v>
      </c>
      <c r="I14" s="1">
        <v>8.6</v>
      </c>
      <c r="J14" s="1">
        <v>9.1</v>
      </c>
      <c r="K14" s="1">
        <v>6.8</v>
      </c>
      <c r="L14" s="1">
        <v>6.5</v>
      </c>
      <c r="M14" s="1">
        <v>5.9</v>
      </c>
      <c r="N14" s="1">
        <v>17.3</v>
      </c>
      <c r="O14" s="1">
        <v>21</v>
      </c>
      <c r="P14" s="1">
        <v>23.3</v>
      </c>
      <c r="Q14" s="1">
        <v>22.5</v>
      </c>
      <c r="R14" s="1">
        <v>26.1</v>
      </c>
      <c r="S14" s="1">
        <v>24.6</v>
      </c>
      <c r="T14" s="1">
        <v>20.8</v>
      </c>
      <c r="U14" s="1">
        <v>22.7</v>
      </c>
      <c r="V14" s="1">
        <v>20.9</v>
      </c>
      <c r="W14" s="1">
        <v>17.1</v>
      </c>
      <c r="X14" s="1">
        <v>17.1</v>
      </c>
      <c r="Y14" s="1">
        <v>19.2</v>
      </c>
      <c r="Z14" s="1">
        <v>22.7</v>
      </c>
      <c r="AA14" s="1">
        <v>26.4</v>
      </c>
      <c r="AB14" s="1">
        <v>29.4</v>
      </c>
      <c r="AC14" s="1">
        <v>27.3</v>
      </c>
      <c r="AD14" s="1">
        <v>26.4</v>
      </c>
      <c r="AE14" s="1">
        <v>25</v>
      </c>
      <c r="AF14" s="1">
        <v>25.1</v>
      </c>
      <c r="AG14" s="1">
        <v>23.9</v>
      </c>
      <c r="AH14" s="1" t="s">
        <v>91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>
        <v>36.2</v>
      </c>
      <c r="F15" s="1">
        <v>43.1</v>
      </c>
      <c r="G15" s="1">
        <v>39.7</v>
      </c>
      <c r="H15" s="1">
        <v>38.4</v>
      </c>
      <c r="I15" s="1">
        <v>40.9</v>
      </c>
      <c r="J15" s="1">
        <v>56.2</v>
      </c>
      <c r="K15" s="1">
        <v>54</v>
      </c>
      <c r="L15" s="1">
        <v>51.4</v>
      </c>
      <c r="M15" s="1">
        <v>56</v>
      </c>
      <c r="N15" s="1">
        <v>52.1</v>
      </c>
      <c r="O15" s="1">
        <v>46.3</v>
      </c>
      <c r="P15" s="1">
        <v>42.1</v>
      </c>
      <c r="Q15" s="1">
        <v>37.6</v>
      </c>
      <c r="R15" s="1">
        <v>35.7</v>
      </c>
      <c r="S15" s="1">
        <v>35</v>
      </c>
      <c r="T15" s="1">
        <v>34.3</v>
      </c>
      <c r="U15" s="1">
        <v>38.6</v>
      </c>
      <c r="V15" s="1">
        <v>34.9</v>
      </c>
      <c r="W15" s="1">
        <v>32.4</v>
      </c>
      <c r="X15" s="1">
        <v>35.5</v>
      </c>
      <c r="Y15" s="1">
        <v>36.6</v>
      </c>
      <c r="Z15" s="1">
        <v>38.6</v>
      </c>
      <c r="AA15" s="1">
        <v>40.3</v>
      </c>
      <c r="AB15" s="1">
        <v>39.9</v>
      </c>
      <c r="AC15" s="1">
        <v>40.9</v>
      </c>
      <c r="AD15" s="1">
        <v>38.8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104</v>
      </c>
      <c r="B16" s="1">
        <v>52.9</v>
      </c>
      <c r="C16" s="1">
        <v>39</v>
      </c>
      <c r="D16" s="1">
        <v>70</v>
      </c>
      <c r="E16" s="1">
        <v>66.3</v>
      </c>
      <c r="F16" s="1">
        <v>64.40000000000001</v>
      </c>
      <c r="G16" s="1">
        <v>69.8</v>
      </c>
      <c r="H16" s="1">
        <v>68</v>
      </c>
      <c r="I16" s="1">
        <v>62.8</v>
      </c>
      <c r="J16" s="1">
        <v>66</v>
      </c>
      <c r="K16" s="1">
        <v>67.3</v>
      </c>
      <c r="L16" s="1">
        <v>64</v>
      </c>
      <c r="M16" s="1">
        <v>60.6</v>
      </c>
      <c r="N16" s="1">
        <v>62.9</v>
      </c>
      <c r="O16" s="1">
        <v>58.6</v>
      </c>
      <c r="P16" s="1">
        <v>53.9</v>
      </c>
      <c r="Q16" s="1">
        <v>46.6</v>
      </c>
      <c r="R16" s="1">
        <v>37.8</v>
      </c>
      <c r="S16" s="1">
        <v>35.6</v>
      </c>
      <c r="T16" s="1">
        <v>32.9</v>
      </c>
      <c r="U16" s="1">
        <v>35.7</v>
      </c>
      <c r="V16" s="1">
        <v>34.4</v>
      </c>
      <c r="W16" s="1">
        <v>33.3</v>
      </c>
      <c r="X16" s="1">
        <v>33.8</v>
      </c>
      <c r="Y16" s="1">
        <v>34.2</v>
      </c>
      <c r="Z16" s="1">
        <v>32.1</v>
      </c>
      <c r="AA16" s="1">
        <v>33</v>
      </c>
      <c r="AB16" s="1">
        <v>33.9</v>
      </c>
      <c r="AC16" s="1">
        <v>32</v>
      </c>
      <c r="AD16" s="1">
        <v>30.8</v>
      </c>
      <c r="AE16" s="1" t="s">
        <v>91</v>
      </c>
      <c r="AF16" s="1" t="s">
        <v>91</v>
      </c>
      <c r="AG16" s="1" t="s">
        <v>91</v>
      </c>
      <c r="AH16" s="1" t="s">
        <v>91</v>
      </c>
    </row>
    <row r="17" spans="1:34">
      <c r="A17" t="s">
        <v>105</v>
      </c>
      <c r="B17" s="1">
        <v>29.1</v>
      </c>
      <c r="C17" s="1">
        <v>37.8</v>
      </c>
      <c r="D17" s="1">
        <v>46.6</v>
      </c>
      <c r="E17" s="1">
        <v>44.4</v>
      </c>
      <c r="F17" s="1">
        <v>48.5</v>
      </c>
      <c r="G17" s="1">
        <v>44.2</v>
      </c>
      <c r="H17" s="1">
        <v>39.6</v>
      </c>
      <c r="I17" s="1">
        <v>39.3</v>
      </c>
      <c r="J17" s="1">
        <v>47.7</v>
      </c>
      <c r="K17" s="1">
        <v>48.1</v>
      </c>
      <c r="L17" s="1">
        <v>43.2</v>
      </c>
      <c r="M17" s="1">
        <v>43.5</v>
      </c>
      <c r="N17" s="1">
        <v>49.4</v>
      </c>
      <c r="O17" s="1">
        <v>46.7</v>
      </c>
      <c r="P17" s="1">
        <v>41.4</v>
      </c>
      <c r="Q17" s="1">
        <v>35.1</v>
      </c>
      <c r="R17" s="1">
        <v>32.1</v>
      </c>
      <c r="S17" s="1">
        <v>33</v>
      </c>
      <c r="T17" s="1">
        <v>29</v>
      </c>
      <c r="U17" s="1">
        <v>33.9</v>
      </c>
      <c r="V17" s="1">
        <v>30.4</v>
      </c>
      <c r="W17" s="1">
        <v>27.6</v>
      </c>
      <c r="X17" s="1">
        <v>28</v>
      </c>
      <c r="Y17" s="1">
        <v>29.2</v>
      </c>
      <c r="Z17" s="1">
        <v>30.6</v>
      </c>
      <c r="AA17" s="1">
        <v>34.9</v>
      </c>
      <c r="AB17" s="1">
        <v>38.2</v>
      </c>
      <c r="AC17" s="1">
        <v>39.6</v>
      </c>
      <c r="AD17" s="1">
        <v>39</v>
      </c>
      <c r="AE17" s="1">
        <v>37.5</v>
      </c>
      <c r="AF17" s="1">
        <v>36.4</v>
      </c>
      <c r="AG17" s="1">
        <v>34.6</v>
      </c>
      <c r="AH17" s="1" t="s">
        <v>91</v>
      </c>
    </row>
    <row r="18" spans="1:34">
      <c r="A18" t="s">
        <v>106</v>
      </c>
      <c r="B18" s="1" t="s">
        <v>91</v>
      </c>
      <c r="C18" s="1">
        <v>36.1</v>
      </c>
      <c r="D18" s="1">
        <v>38</v>
      </c>
      <c r="E18" s="1">
        <v>37.2</v>
      </c>
      <c r="F18" s="1">
        <v>37.3</v>
      </c>
      <c r="G18" s="1">
        <v>36.1</v>
      </c>
      <c r="H18" s="1">
        <v>33.8</v>
      </c>
      <c r="I18" s="1">
        <v>33</v>
      </c>
      <c r="J18" s="1">
        <v>38</v>
      </c>
      <c r="K18" s="1">
        <v>40.1</v>
      </c>
      <c r="L18" s="1">
        <v>35.5</v>
      </c>
      <c r="M18" s="1">
        <v>35.4</v>
      </c>
      <c r="N18" s="1">
        <v>37</v>
      </c>
      <c r="O18" s="1">
        <v>36.3</v>
      </c>
      <c r="P18" s="1">
        <v>32.7</v>
      </c>
      <c r="Q18" s="1">
        <v>27.8</v>
      </c>
      <c r="R18" s="1">
        <v>26.1</v>
      </c>
      <c r="S18" s="1">
        <v>25.9</v>
      </c>
      <c r="T18" s="1">
        <v>23.3</v>
      </c>
      <c r="U18" s="1">
        <v>26.3</v>
      </c>
      <c r="V18" s="1">
        <v>25.2</v>
      </c>
      <c r="W18" s="1">
        <v>24.5</v>
      </c>
      <c r="X18" s="1">
        <v>25.3</v>
      </c>
      <c r="Y18" s="1">
        <v>26.6</v>
      </c>
      <c r="Z18" s="1">
        <v>27.2</v>
      </c>
      <c r="AA18" s="1">
        <v>27.4</v>
      </c>
      <c r="AB18" s="1">
        <v>28.4</v>
      </c>
      <c r="AC18" s="1">
        <v>28</v>
      </c>
      <c r="AD18" s="1">
        <v>27.9</v>
      </c>
      <c r="AE18" s="1" t="s">
        <v>91</v>
      </c>
      <c r="AF18" s="1" t="s">
        <v>91</v>
      </c>
      <c r="AG18" s="1" t="s">
        <v>91</v>
      </c>
      <c r="AH18" s="1" t="s">
        <v>91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91</v>
      </c>
      <c r="M19" s="1" t="s">
        <v>91</v>
      </c>
      <c r="N19" s="1" t="s">
        <v>91</v>
      </c>
      <c r="O19" s="1" t="s">
        <v>91</v>
      </c>
      <c r="P19" s="1" t="s">
        <v>91</v>
      </c>
      <c r="Q19" s="1" t="s">
        <v>91</v>
      </c>
      <c r="R19" s="1" t="s">
        <v>91</v>
      </c>
      <c r="S19" s="1" t="s">
        <v>91</v>
      </c>
      <c r="T19" s="1" t="s">
        <v>91</v>
      </c>
      <c r="U19" s="1" t="s">
        <v>91</v>
      </c>
      <c r="V19" s="1" t="s">
        <v>91</v>
      </c>
      <c r="W19" s="1" t="s">
        <v>91</v>
      </c>
      <c r="X19" s="1" t="s">
        <v>91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91</v>
      </c>
      <c r="AG19" s="1" t="s">
        <v>91</v>
      </c>
      <c r="AH19" s="1" t="s">
        <v>91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2018-02-20T10:22:43Z</dcterms:created>
  <dcterms:modified xsi:type="dcterms:W3CDTF">2018-02-20T10:22:43Z</dcterms:modified>
</cp:coreProperties>
</file>