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8076"/>
  </bookViews>
  <sheets>
    <sheet name="CAB (%GDP)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<sst xmlns="http://schemas.openxmlformats.org/spreadsheetml/2006/main" count="128" uniqueCount="62">
  <si>
    <t>Current Account Balance (% of GDP)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</si>
  <si>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</si>
  <si>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</si>
  <si>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</si>
  <si>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</si>
  <si>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</si>
  <si>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</si>
  <si>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</si>
  <si>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</si>
  <si>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</si>
  <si>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</si>
  <si>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</si>
  <si>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</si>
  <si>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</si>
  <si>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</si>
  <si>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</si>
  <si>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</si>
  <si>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</si>
  <si>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</si>
  <si>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</si>
  <si>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</si>
  <si>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</si>
  <si>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</si>
  <si>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</si>
  <si>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</si>
  <si>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</si>
  <si>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</si>
  <si>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</si>
  <si>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</si>
  <si>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</si>
  <si>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</si>
  <si>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</si>
  <si>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</si>
  <si>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</si>
  <si>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</si>
  <si>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</si>
  <si>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</si>
  <si>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</si>
  <si>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</si>
  <si>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</si>
  <si>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</si>
  <si>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</si>
  <si>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</si>
  <si>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</si>
  <si>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</si>
  <si>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</si>
  <si>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</si>
  <si>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</si>
  <si>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</si>
  <si>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</si>
  <si>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</si>
  <si>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</si>
  <si>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</si>
  <si>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</si>
  <si>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</si>
  <si>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</si>
  <si>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</si>
  <si>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</si>
  <si>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</si>
  <si>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</si>
  <si>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r>
      <t xml:space="preserve">Source: IMF's WEO April 2017; aggregates calculated by </t>
    </r>
    <r>
      <rPr>
        <b/>
        <sz val="9"/>
        <color rgb="FFFF0000"/>
        <rFont val="Calibri"/>
        <family val="2"/>
        <scheme val="minor"/>
      </rPr>
      <t>IDB's Economic Research and Policy Department</t>
    </r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</si>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</sst>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NumberFormat="1" applyBorder="1"/>
    <xf numFmtId="0" fontId="1" fillId="3" borderId="2" xfId="0" applyNumberFormat="1" applyFon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1" fillId="3" borderId="5" xfId="0" applyNumberFormat="1" applyFont="1" applyFill="1" applyBorder="1"/>
    <xf numFmtId="0" fontId="0" fillId="0" borderId="6" xfId="0" applyNumberFormat="1" applyBorder="1"/>
    <xf numFmtId="164" fontId="0" fillId="0" borderId="7" xfId="0" applyNumberFormat="1" applyFont="1" applyBorder="1" applyAlignment="1">
      <alignment horizontal="right" vertical="center"/>
    </xf>
    <xf numFmtId="164" fontId="0" fillId="0" borderId="8" xfId="0" applyNumberFormat="1" applyFont="1" applyBorder="1" applyAlignment="1">
      <alignment horizontal="right" vertical="center"/>
    </xf>
    <xf numFmtId="164" fontId="0" fillId="0" borderId="9" xfId="0" applyNumberFormat="1" applyFont="1" applyBorder="1" applyAlignment="1">
      <alignment horizontal="right" vertical="center"/>
    </xf>
    <xf numFmtId="0" fontId="0" fillId="0" borderId="10" xfId="0" applyNumberFormat="1" applyBorder="1"/>
    <xf numFmtId="164" fontId="0" fillId="0" borderId="11" xfId="0" applyNumberFormat="1" applyFont="1" applyBorder="1" applyAlignment="1">
      <alignment horizontal="right" vertical="center"/>
    </xf>
    <xf numFmtId="164" fontId="0" fillId="0" borderId="12" xfId="0" applyNumberFormat="1" applyFont="1" applyBorder="1" applyAlignment="1">
      <alignment horizontal="right" vertical="center"/>
    </xf>
    <xf numFmtId="164" fontId="0" fillId="0" borderId="13" xfId="0" applyNumberFormat="1" applyFont="1" applyBorder="1" applyAlignment="1">
      <alignment horizontal="right" vertical="center"/>
    </xf>
    <xf numFmtId="0" fontId="0" fillId="0" borderId="14" xfId="0" applyNumberFormat="1" applyBorder="1"/>
    <xf numFmtId="164" fontId="0" fillId="0" borderId="15" xfId="0" applyNumberFormat="1" applyFont="1" applyBorder="1" applyAlignment="1">
      <alignment horizontal="right" vertical="center"/>
    </xf>
    <xf numFmtId="164" fontId="0" fillId="0" borderId="16" xfId="0" applyNumberFormat="1" applyFont="1" applyBorder="1" applyAlignment="1">
      <alignment horizontal="right" vertical="center"/>
    </xf>
    <xf numFmtId="164" fontId="0" fillId="0" borderId="17" xfId="0" applyNumberFormat="1" applyFont="1" applyBorder="1" applyAlignment="1">
      <alignment horizontal="right" vertical="center"/>
    </xf>
    <xf numFmtId="0" fontId="1" fillId="4" borderId="18" xfId="0" applyFont="1" applyFill="1" applyBorder="1"/>
    <xf numFmtId="164" fontId="1" fillId="4" borderId="3" xfId="0" applyNumberFormat="1" applyFont="1" applyFill="1" applyBorder="1" applyAlignment="1">
      <alignment horizontal="right" vertical="center"/>
    </xf>
    <xf numFmtId="164" fontId="1" fillId="4" borderId="4" xfId="0" applyNumberFormat="1" applyFont="1" applyFill="1" applyBorder="1" applyAlignment="1">
      <alignment horizontal="right" vertical="center"/>
    </xf>
    <xf numFmtId="164" fontId="1" fillId="4" borderId="5" xfId="0" applyNumberFormat="1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62"/>
  <sheetViews>
    <sheetView tabSelected="1" view="pageBreakPreview" zoomScaleNormal="100" zoomScaleSheetLayoutView="100" workbookViewId="0">
      <selection activeCell="M16" sqref="M16"/>
    </sheetView>
  </sheetViews>
  <sheetFormatPr defaultColWidth="5.5546875" defaultRowHeight="15" customHeight="1" x14ac:dyDescent="0.3"/>
  <cols>
    <col min="1" max="1" width="15.109375" customWidth="1"/>
    <col min="2" max="2" width="5.6640625" customWidth="1"/>
    <col min="9" max="18" width="5.5546875" style="24"/>
    <col min="20" max="23" width="6" customWidth="1"/>
  </cols>
  <sheetData>
    <row r="1" spans="1:23" ht="32.1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9" customHeight="1" thickBot="1" x14ac:dyDescent="0.35">
      <c r="A2" s="2"/>
      <c r="B2" s="3">
        <v>1990</v>
      </c>
      <c r="C2" s="4">
        <v>2002</v>
      </c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">
        <v>2015</v>
      </c>
      <c r="Q2" s="4">
        <v>2016</v>
      </c>
      <c r="R2" s="4">
        <v>2017</v>
      </c>
      <c r="S2" s="4">
        <v>2018</v>
      </c>
      <c r="T2" s="4">
        <v>2019</v>
      </c>
      <c r="U2" s="5">
        <v>2020</v>
      </c>
      <c r="V2" s="5">
        <v>2021</v>
      </c>
      <c r="W2" s="6">
        <v>2022</v>
      </c>
    </row>
    <row r="3" spans="1:23" ht="15.9" customHeight="1" x14ac:dyDescent="0.3">
      <c r="A3" s="7" t="s">
        <v>1</v>
      </c>
      <c r="B3" s="8" t="s">
        <v>2</v>
      </c>
      <c r="C3" s="8">
        <v>27.835000000000001</v>
      </c>
      <c r="D3" s="8">
        <v>20.173999999999999</v>
      </c>
      <c r="E3" s="8">
        <v>25.669</v>
      </c>
      <c r="F3" s="8">
        <v>17.565999999999999</v>
      </c>
      <c r="G3" s="8">
        <v>2.0470000000000002</v>
      </c>
      <c r="H3" s="8">
        <v>36.764000000000003</v>
      </c>
      <c r="I3" s="8">
        <v>2.714</v>
      </c>
      <c r="J3" s="8">
        <v>13.069000000000001</v>
      </c>
      <c r="K3" s="8">
        <v>6.73</v>
      </c>
      <c r="L3" s="8">
        <v>5.1760000000000002</v>
      </c>
      <c r="M3" s="8">
        <v>5.3209999999999997</v>
      </c>
      <c r="N3" s="8">
        <v>8.5459999999999994</v>
      </c>
      <c r="O3" s="8">
        <v>2.2480000000000002</v>
      </c>
      <c r="P3" s="8">
        <v>2.8639999999999999</v>
      </c>
      <c r="Q3" s="8">
        <v>7.0810000000000004</v>
      </c>
      <c r="R3" s="8">
        <v>4.5110000000000001</v>
      </c>
      <c r="S3" s="8">
        <v>2.266</v>
      </c>
      <c r="T3" s="9">
        <v>1.8280000000000001</v>
      </c>
      <c r="U3" s="9">
        <v>1.0660000000000001</v>
      </c>
      <c r="V3" s="9">
        <v>0.23499999999999999</v>
      </c>
      <c r="W3" s="10">
        <v>-1.2490000000000001</v>
      </c>
    </row>
    <row r="4" spans="1:23" ht="15.9" customHeight="1" x14ac:dyDescent="0.3">
      <c r="A4" s="11" t="s">
        <v>3</v>
      </c>
      <c r="B4" s="12">
        <v>-4.3129999999999997</v>
      </c>
      <c r="C4" s="12">
        <v>-10.173999999999999</v>
      </c>
      <c r="D4" s="12">
        <v>-7.6950000000000003</v>
      </c>
      <c r="E4" s="12">
        <v>-5.8490000000000002</v>
      </c>
      <c r="F4" s="12">
        <v>-9.1140000000000008</v>
      </c>
      <c r="G4" s="12">
        <v>-6.1109999999999998</v>
      </c>
      <c r="H4" s="12">
        <v>-10.661</v>
      </c>
      <c r="I4" s="12">
        <v>-15.763999999999999</v>
      </c>
      <c r="J4" s="12">
        <v>-15.95</v>
      </c>
      <c r="K4" s="12">
        <v>-11.294</v>
      </c>
      <c r="L4" s="12">
        <v>-13.208</v>
      </c>
      <c r="M4" s="12">
        <v>-10.15</v>
      </c>
      <c r="N4" s="12">
        <v>-10.763999999999999</v>
      </c>
      <c r="O4" s="12">
        <v>-12.920999999999999</v>
      </c>
      <c r="P4" s="12">
        <v>-10.757999999999999</v>
      </c>
      <c r="Q4" s="12">
        <v>-12.085000000000001</v>
      </c>
      <c r="R4" s="12">
        <v>-13.680999999999999</v>
      </c>
      <c r="S4" s="12">
        <v>-12.992000000000001</v>
      </c>
      <c r="T4" s="13">
        <v>-11.791</v>
      </c>
      <c r="U4" s="13">
        <v>-10.843</v>
      </c>
      <c r="V4" s="13">
        <v>-10.574999999999999</v>
      </c>
      <c r="W4" s="14">
        <v>-9.5359999999999996</v>
      </c>
    </row>
    <row r="5" spans="1:23" ht="15.9" customHeight="1" x14ac:dyDescent="0.3">
      <c r="A5" s="11" t="s">
        <v>4</v>
      </c>
      <c r="B5" s="12">
        <v>2.181</v>
      </c>
      <c r="C5" s="12">
        <v>7.68</v>
      </c>
      <c r="D5" s="12">
        <v>12.978999999999999</v>
      </c>
      <c r="E5" s="12">
        <v>13.028</v>
      </c>
      <c r="F5" s="12">
        <v>20.526</v>
      </c>
      <c r="G5" s="12">
        <v>24.738</v>
      </c>
      <c r="H5" s="12">
        <v>22.670999999999999</v>
      </c>
      <c r="I5" s="12">
        <v>20.146000000000001</v>
      </c>
      <c r="J5" s="12">
        <v>0.3</v>
      </c>
      <c r="K5" s="12">
        <v>7.5410000000000004</v>
      </c>
      <c r="L5" s="12">
        <v>9.9309999999999992</v>
      </c>
      <c r="M5" s="12">
        <v>5.88</v>
      </c>
      <c r="N5" s="12">
        <v>0.39800000000000002</v>
      </c>
      <c r="O5" s="12">
        <v>-4.4189999999999996</v>
      </c>
      <c r="P5" s="12">
        <v>-16.561</v>
      </c>
      <c r="Q5" s="12">
        <v>-16.366</v>
      </c>
      <c r="R5" s="12">
        <v>-12.31</v>
      </c>
      <c r="S5" s="12">
        <v>-10.202999999999999</v>
      </c>
      <c r="T5" s="13">
        <v>-9.5359999999999996</v>
      </c>
      <c r="U5" s="13">
        <v>-8.3819999999999997</v>
      </c>
      <c r="V5" s="13">
        <v>-7.3840000000000003</v>
      </c>
      <c r="W5" s="14">
        <v>-7.26</v>
      </c>
    </row>
    <row r="6" spans="1:23" ht="15.9" customHeight="1" x14ac:dyDescent="0.3">
      <c r="A6" s="11" t="s">
        <v>5</v>
      </c>
      <c r="B6" s="12" t="s">
        <v>2</v>
      </c>
      <c r="C6" s="12">
        <v>-12.329000000000001</v>
      </c>
      <c r="D6" s="12">
        <v>-27.774999999999999</v>
      </c>
      <c r="E6" s="12">
        <v>-29.824000000000002</v>
      </c>
      <c r="F6" s="12">
        <v>1.2609999999999999</v>
      </c>
      <c r="G6" s="12">
        <v>17.632000000000001</v>
      </c>
      <c r="H6" s="12">
        <v>27.256</v>
      </c>
      <c r="I6" s="12">
        <v>35.335000000000001</v>
      </c>
      <c r="J6" s="12">
        <v>22.827000000000002</v>
      </c>
      <c r="K6" s="12">
        <v>28.035</v>
      </c>
      <c r="L6" s="12">
        <v>26.452999999999999</v>
      </c>
      <c r="M6" s="12">
        <v>20.033999999999999</v>
      </c>
      <c r="N6" s="12">
        <v>16.065999999999999</v>
      </c>
      <c r="O6" s="12">
        <v>13.252000000000001</v>
      </c>
      <c r="P6" s="12">
        <v>-0.436</v>
      </c>
      <c r="Q6" s="12">
        <v>-3.782</v>
      </c>
      <c r="R6" s="12">
        <v>1.331</v>
      </c>
      <c r="S6" s="12">
        <v>3.7519999999999998</v>
      </c>
      <c r="T6" s="13">
        <v>4.3849999999999998</v>
      </c>
      <c r="U6" s="13">
        <v>4.9690000000000003</v>
      </c>
      <c r="V6" s="13">
        <v>5.9580000000000002</v>
      </c>
      <c r="W6" s="14">
        <v>6.3390000000000004</v>
      </c>
    </row>
    <row r="7" spans="1:23" ht="15.9" customHeight="1" x14ac:dyDescent="0.3">
      <c r="A7" s="11" t="s">
        <v>6</v>
      </c>
      <c r="B7" s="12">
        <v>1.407</v>
      </c>
      <c r="C7" s="12">
        <v>-0.57899999999999996</v>
      </c>
      <c r="D7" s="12">
        <v>1.7749999999999999</v>
      </c>
      <c r="E7" s="12">
        <v>3.6080000000000001</v>
      </c>
      <c r="F7" s="12">
        <v>9.2449999999999992</v>
      </c>
      <c r="G7" s="12">
        <v>11.827999999999999</v>
      </c>
      <c r="H7" s="12">
        <v>13.381</v>
      </c>
      <c r="I7" s="12">
        <v>8.7780000000000005</v>
      </c>
      <c r="J7" s="12">
        <v>2.4420000000000002</v>
      </c>
      <c r="K7" s="12">
        <v>3</v>
      </c>
      <c r="L7" s="12">
        <v>8.77</v>
      </c>
      <c r="M7" s="12">
        <v>8.3840000000000003</v>
      </c>
      <c r="N7" s="12">
        <v>7.4059999999999997</v>
      </c>
      <c r="O7" s="12">
        <v>4.5620000000000003</v>
      </c>
      <c r="P7" s="12">
        <v>-2.4159999999999999</v>
      </c>
      <c r="Q7" s="12">
        <v>-4.6779999999999999</v>
      </c>
      <c r="R7" s="12">
        <v>-3.6360000000000001</v>
      </c>
      <c r="S7" s="12">
        <v>-3.5680000000000001</v>
      </c>
      <c r="T7" s="13">
        <v>-3.4460000000000002</v>
      </c>
      <c r="U7" s="13">
        <v>-3.2410000000000001</v>
      </c>
      <c r="V7" s="13">
        <v>-3.0960000000000001</v>
      </c>
      <c r="W7" s="14">
        <v>-3.0680000000000001</v>
      </c>
    </row>
    <row r="8" spans="1:23" ht="15.9" customHeight="1" x14ac:dyDescent="0.3">
      <c r="A8" s="11" t="s">
        <v>7</v>
      </c>
      <c r="B8" s="12">
        <v>-2.6720000000000002</v>
      </c>
      <c r="C8" s="12">
        <v>0.28999999999999998</v>
      </c>
      <c r="D8" s="12">
        <v>0.27800000000000002</v>
      </c>
      <c r="E8" s="12">
        <v>-0.27800000000000002</v>
      </c>
      <c r="F8" s="12">
        <v>1.0999999999999999E-2</v>
      </c>
      <c r="G8" s="12">
        <v>1.0089999999999999</v>
      </c>
      <c r="H8" s="12">
        <v>0.72099999999999997</v>
      </c>
      <c r="I8" s="12">
        <v>1.2170000000000001</v>
      </c>
      <c r="J8" s="12">
        <v>2.4449999999999998</v>
      </c>
      <c r="K8" s="12">
        <v>0.41499999999999998</v>
      </c>
      <c r="L8" s="12">
        <v>-1.02</v>
      </c>
      <c r="M8" s="12">
        <v>0.68500000000000005</v>
      </c>
      <c r="N8" s="12">
        <v>1.1759999999999999</v>
      </c>
      <c r="O8" s="12">
        <v>1.331</v>
      </c>
      <c r="P8" s="12">
        <v>1.905</v>
      </c>
      <c r="Q8" s="12">
        <v>0.88900000000000001</v>
      </c>
      <c r="R8" s="12">
        <v>-0.46400000000000002</v>
      </c>
      <c r="S8" s="12">
        <v>-1.022</v>
      </c>
      <c r="T8" s="13">
        <v>-1.5069999999999999</v>
      </c>
      <c r="U8" s="13">
        <v>-1.861</v>
      </c>
      <c r="V8" s="13">
        <v>-2.069</v>
      </c>
      <c r="W8" s="14">
        <v>-2.2360000000000002</v>
      </c>
    </row>
    <row r="9" spans="1:23" ht="15.9" customHeight="1" x14ac:dyDescent="0.3">
      <c r="A9" s="11" t="s">
        <v>8</v>
      </c>
      <c r="B9" s="12">
        <v>-2.0339999999999998</v>
      </c>
      <c r="C9" s="12">
        <v>-6.71</v>
      </c>
      <c r="D9" s="12">
        <v>-7.6890000000000001</v>
      </c>
      <c r="E9" s="12">
        <v>-6.0049999999999999</v>
      </c>
      <c r="F9" s="12">
        <v>-5.8959999999999999</v>
      </c>
      <c r="G9" s="12">
        <v>-4.5229999999999997</v>
      </c>
      <c r="H9" s="12">
        <v>-9.3829999999999991</v>
      </c>
      <c r="I9" s="12">
        <v>-7.5170000000000003</v>
      </c>
      <c r="J9" s="12">
        <v>-8.2870000000000008</v>
      </c>
      <c r="K9" s="12">
        <v>-8.2260000000000009</v>
      </c>
      <c r="L9" s="12">
        <v>-7.2869999999999999</v>
      </c>
      <c r="M9" s="12">
        <v>-7.4059999999999997</v>
      </c>
      <c r="N9" s="12">
        <v>-7.4169999999999998</v>
      </c>
      <c r="O9" s="12">
        <v>-8.59</v>
      </c>
      <c r="P9" s="12">
        <v>-8.4039999999999999</v>
      </c>
      <c r="Q9" s="12">
        <v>-7.1749999999999998</v>
      </c>
      <c r="R9" s="12">
        <v>-9.0820000000000007</v>
      </c>
      <c r="S9" s="12">
        <v>-7.391</v>
      </c>
      <c r="T9" s="13">
        <v>-7.2370000000000001</v>
      </c>
      <c r="U9" s="13">
        <v>-6.2450000000000001</v>
      </c>
      <c r="V9" s="13">
        <v>-5.7549999999999999</v>
      </c>
      <c r="W9" s="14">
        <v>-5.0510000000000002</v>
      </c>
    </row>
    <row r="10" spans="1:23" ht="15.9" customHeight="1" x14ac:dyDescent="0.3">
      <c r="A10" s="11" t="s">
        <v>9</v>
      </c>
      <c r="B10" s="12">
        <v>60.271000000000001</v>
      </c>
      <c r="C10" s="12">
        <v>36.188000000000002</v>
      </c>
      <c r="D10" s="12">
        <v>39.887999999999998</v>
      </c>
      <c r="E10" s="12">
        <v>38.049999999999997</v>
      </c>
      <c r="F10" s="12">
        <v>42.598999999999997</v>
      </c>
      <c r="G10" s="12">
        <v>45.164000000000001</v>
      </c>
      <c r="H10" s="12">
        <v>43.137999999999998</v>
      </c>
      <c r="I10" s="12">
        <v>43.444000000000003</v>
      </c>
      <c r="J10" s="12">
        <v>32.302999999999997</v>
      </c>
      <c r="K10" s="12">
        <v>36.594999999999999</v>
      </c>
      <c r="L10" s="12">
        <v>34.709000000000003</v>
      </c>
      <c r="M10" s="12">
        <v>29.838000000000001</v>
      </c>
      <c r="N10" s="12">
        <v>20.881</v>
      </c>
      <c r="O10" s="12">
        <v>30.734000000000002</v>
      </c>
      <c r="P10" s="12">
        <v>16.021000000000001</v>
      </c>
      <c r="Q10" s="12">
        <v>9.4879999999999995</v>
      </c>
      <c r="R10" s="12">
        <v>8.3230000000000004</v>
      </c>
      <c r="S10" s="12">
        <v>4.3</v>
      </c>
      <c r="T10" s="13">
        <v>14.012</v>
      </c>
      <c r="U10" s="13">
        <v>18.326000000000001</v>
      </c>
      <c r="V10" s="13">
        <v>17.614000000000001</v>
      </c>
      <c r="W10" s="14">
        <v>18.937000000000001</v>
      </c>
    </row>
    <row r="11" spans="1:23" ht="15.9" customHeight="1" x14ac:dyDescent="0.3">
      <c r="A11" s="11" t="s">
        <v>10</v>
      </c>
      <c r="B11" s="12">
        <v>-4.2190000000000003</v>
      </c>
      <c r="C11" s="12">
        <v>-10.92</v>
      </c>
      <c r="D11" s="12">
        <v>-9.6449999999999996</v>
      </c>
      <c r="E11" s="12">
        <v>-10.978999999999999</v>
      </c>
      <c r="F11" s="12">
        <v>-11.608000000000001</v>
      </c>
      <c r="G11" s="12">
        <v>-9.5150000000000006</v>
      </c>
      <c r="H11" s="12">
        <v>-8.2690000000000001</v>
      </c>
      <c r="I11" s="12">
        <v>-11.465</v>
      </c>
      <c r="J11" s="12">
        <v>-4.7130000000000001</v>
      </c>
      <c r="K11" s="12">
        <v>-2.2320000000000002</v>
      </c>
      <c r="L11" s="12">
        <v>-1.5329999999999999</v>
      </c>
      <c r="M11" s="12">
        <v>-6.9690000000000003</v>
      </c>
      <c r="N11" s="12">
        <v>-11.276</v>
      </c>
      <c r="O11" s="12">
        <v>-8.0640000000000001</v>
      </c>
      <c r="P11" s="12">
        <v>-8.0310000000000006</v>
      </c>
      <c r="Q11" s="12">
        <v>-7.7169999999999996</v>
      </c>
      <c r="R11" s="12">
        <v>-7.2060000000000004</v>
      </c>
      <c r="S11" s="12">
        <v>-7.0430000000000001</v>
      </c>
      <c r="T11" s="13">
        <v>-7.4050000000000002</v>
      </c>
      <c r="U11" s="13">
        <v>-7.6479999999999997</v>
      </c>
      <c r="V11" s="13">
        <v>-7.7489999999999997</v>
      </c>
      <c r="W11" s="14">
        <v>-6.5289999999999999</v>
      </c>
    </row>
    <row r="12" spans="1:23" ht="15.9" customHeight="1" x14ac:dyDescent="0.3">
      <c r="A12" s="11" t="s">
        <v>11</v>
      </c>
      <c r="B12" s="12">
        <v>-4.343</v>
      </c>
      <c r="C12" s="12">
        <v>-5.1189999999999998</v>
      </c>
      <c r="D12" s="12">
        <v>-1.776</v>
      </c>
      <c r="E12" s="12">
        <v>-3.38</v>
      </c>
      <c r="F12" s="12">
        <v>-3.4</v>
      </c>
      <c r="G12" s="12">
        <v>1.5609999999999999</v>
      </c>
      <c r="H12" s="12">
        <v>1.379</v>
      </c>
      <c r="I12" s="12">
        <v>-1.1930000000000001</v>
      </c>
      <c r="J12" s="12">
        <v>-3.4750000000000001</v>
      </c>
      <c r="K12" s="12">
        <v>-2.7559999999999998</v>
      </c>
      <c r="L12" s="12">
        <v>-3.0110000000000001</v>
      </c>
      <c r="M12" s="12">
        <v>-3.5859999999999999</v>
      </c>
      <c r="N12" s="12">
        <v>-3.89</v>
      </c>
      <c r="O12" s="12">
        <v>-4.3490000000000002</v>
      </c>
      <c r="P12" s="12">
        <v>-4.13</v>
      </c>
      <c r="Q12" s="12">
        <v>-3.5859999999999999</v>
      </c>
      <c r="R12" s="12">
        <v>-3.1219999999999999</v>
      </c>
      <c r="S12" s="12">
        <v>-3.0059999999999998</v>
      </c>
      <c r="T12" s="13">
        <v>-2.726</v>
      </c>
      <c r="U12" s="13">
        <v>-2.36</v>
      </c>
      <c r="V12" s="13">
        <v>-2.0630000000000002</v>
      </c>
      <c r="W12" s="14">
        <v>-1.5860000000000001</v>
      </c>
    </row>
    <row r="13" spans="1:23" ht="15.9" customHeight="1" x14ac:dyDescent="0.3">
      <c r="A13" s="11" t="s">
        <v>12</v>
      </c>
      <c r="B13" s="12">
        <v>-2.4980000000000002</v>
      </c>
      <c r="C13" s="12">
        <v>-84.105000000000004</v>
      </c>
      <c r="D13" s="12">
        <v>-43.795999999999999</v>
      </c>
      <c r="E13" s="12">
        <v>-15.146000000000001</v>
      </c>
      <c r="F13" s="12">
        <v>1.0409999999999999</v>
      </c>
      <c r="G13" s="12">
        <v>4.5789999999999997</v>
      </c>
      <c r="H13" s="12">
        <v>8.15</v>
      </c>
      <c r="I13" s="12">
        <v>3.552</v>
      </c>
      <c r="J13" s="12">
        <v>-8.2089999999999996</v>
      </c>
      <c r="K13" s="12">
        <v>-8.516</v>
      </c>
      <c r="L13" s="12">
        <v>-5.8140000000000001</v>
      </c>
      <c r="M13" s="12">
        <v>-7.8029999999999999</v>
      </c>
      <c r="N13" s="12">
        <v>-9.1470000000000002</v>
      </c>
      <c r="O13" s="12">
        <v>-8.9309999999999992</v>
      </c>
      <c r="P13" s="12">
        <v>-12.3</v>
      </c>
      <c r="Q13" s="12">
        <v>-8.7590000000000003</v>
      </c>
      <c r="R13" s="12">
        <v>-4.7290000000000001</v>
      </c>
      <c r="S13" s="12">
        <v>-6.1989999999999998</v>
      </c>
      <c r="T13" s="13">
        <v>-4.8739999999999997</v>
      </c>
      <c r="U13" s="13">
        <v>-5.0709999999999997</v>
      </c>
      <c r="V13" s="13">
        <v>-5.1639999999999997</v>
      </c>
      <c r="W13" s="14">
        <v>-4.4729999999999999</v>
      </c>
    </row>
    <row r="14" spans="1:23" ht="15.9" customHeight="1" x14ac:dyDescent="0.3">
      <c r="A14" s="11" t="s">
        <v>13</v>
      </c>
      <c r="B14" s="12">
        <v>-4.1890000000000001</v>
      </c>
      <c r="C14" s="12">
        <v>0.65500000000000003</v>
      </c>
      <c r="D14" s="12">
        <v>-1.4059999999999999</v>
      </c>
      <c r="E14" s="12">
        <v>-4.181</v>
      </c>
      <c r="F14" s="12">
        <v>-6.4279999999999999</v>
      </c>
      <c r="G14" s="12">
        <v>-5.5419999999999998</v>
      </c>
      <c r="H14" s="12">
        <v>-4.9509999999999996</v>
      </c>
      <c r="I14" s="12">
        <v>-10.423</v>
      </c>
      <c r="J14" s="12">
        <v>-6.1719999999999997</v>
      </c>
      <c r="K14" s="12">
        <v>-0.183</v>
      </c>
      <c r="L14" s="12">
        <v>-4.8730000000000002</v>
      </c>
      <c r="M14" s="12">
        <v>-7.1619999999999999</v>
      </c>
      <c r="N14" s="12">
        <v>-8.1189999999999998</v>
      </c>
      <c r="O14" s="12">
        <v>-8.5909999999999993</v>
      </c>
      <c r="P14" s="12">
        <v>0.59699999999999998</v>
      </c>
      <c r="Q14" s="12">
        <v>-9.2750000000000004</v>
      </c>
      <c r="R14" s="12">
        <v>-10.087999999999999</v>
      </c>
      <c r="S14" s="12">
        <v>-10.582000000000001</v>
      </c>
      <c r="T14" s="13">
        <v>-10.79</v>
      </c>
      <c r="U14" s="13">
        <v>-10.78</v>
      </c>
      <c r="V14" s="13">
        <v>-14.114000000000001</v>
      </c>
      <c r="W14" s="14">
        <v>-13.702999999999999</v>
      </c>
    </row>
    <row r="15" spans="1:23" ht="15.9" customHeight="1" x14ac:dyDescent="0.3">
      <c r="A15" s="11" t="s">
        <v>14</v>
      </c>
      <c r="B15" s="12">
        <v>-11.218999999999999</v>
      </c>
      <c r="C15" s="12">
        <v>6.2</v>
      </c>
      <c r="D15" s="12">
        <v>1.9179999999999999</v>
      </c>
      <c r="E15" s="12">
        <v>1.4530000000000001</v>
      </c>
      <c r="F15" s="12">
        <v>0.23200000000000001</v>
      </c>
      <c r="G15" s="12">
        <v>2.6880000000000002</v>
      </c>
      <c r="H15" s="12">
        <v>-0.68200000000000005</v>
      </c>
      <c r="I15" s="12">
        <v>1.855</v>
      </c>
      <c r="J15" s="12">
        <v>6.6459999999999999</v>
      </c>
      <c r="K15" s="12">
        <v>1.863</v>
      </c>
      <c r="L15" s="12">
        <v>10.363</v>
      </c>
      <c r="M15" s="12">
        <v>-1.196</v>
      </c>
      <c r="N15" s="12">
        <v>-1.355</v>
      </c>
      <c r="O15" s="12">
        <v>1.446</v>
      </c>
      <c r="P15" s="12">
        <v>-0.98399999999999999</v>
      </c>
      <c r="Q15" s="12">
        <v>-2.1819999999999999</v>
      </c>
      <c r="R15" s="12">
        <v>-3.976</v>
      </c>
      <c r="S15" s="12">
        <v>-3.4790000000000001</v>
      </c>
      <c r="T15" s="13">
        <v>-2.968</v>
      </c>
      <c r="U15" s="13">
        <v>-2.6230000000000002</v>
      </c>
      <c r="V15" s="13">
        <v>-2.444</v>
      </c>
      <c r="W15" s="14">
        <v>-1.865</v>
      </c>
    </row>
    <row r="16" spans="1:23" ht="15.9" customHeight="1" x14ac:dyDescent="0.3">
      <c r="A16" s="11" t="s">
        <v>15</v>
      </c>
      <c r="B16" s="12" t="s">
        <v>2</v>
      </c>
      <c r="C16" s="12">
        <v>2.4390000000000001</v>
      </c>
      <c r="D16" s="12">
        <v>3.3959999999999999</v>
      </c>
      <c r="E16" s="12">
        <v>-1.3120000000000001</v>
      </c>
      <c r="F16" s="12">
        <v>-3.1970000000000001</v>
      </c>
      <c r="G16" s="12">
        <v>-11.536</v>
      </c>
      <c r="H16" s="12">
        <v>-17.908999999999999</v>
      </c>
      <c r="I16" s="12">
        <v>-21.62</v>
      </c>
      <c r="J16" s="12">
        <v>-6.5960000000000001</v>
      </c>
      <c r="K16" s="12">
        <v>2.83</v>
      </c>
      <c r="L16" s="12">
        <v>-13.11</v>
      </c>
      <c r="M16" s="12">
        <v>-18.774999999999999</v>
      </c>
      <c r="N16" s="12">
        <v>-21.489000000000001</v>
      </c>
      <c r="O16" s="12">
        <v>-25.106999999999999</v>
      </c>
      <c r="P16" s="12">
        <v>-31.782</v>
      </c>
      <c r="Q16" s="12">
        <v>-28.632999999999999</v>
      </c>
      <c r="R16" s="12">
        <v>-21.562000000000001</v>
      </c>
      <c r="S16" s="12">
        <v>-18.957999999999998</v>
      </c>
      <c r="T16" s="13">
        <v>-19.155000000000001</v>
      </c>
      <c r="U16" s="13">
        <v>-17.812999999999999</v>
      </c>
      <c r="V16" s="13">
        <v>-17.242000000000001</v>
      </c>
      <c r="W16" s="14">
        <v>-17.571000000000002</v>
      </c>
    </row>
    <row r="17" spans="1:23" ht="15.9" customHeight="1" x14ac:dyDescent="0.3">
      <c r="A17" s="11" t="s">
        <v>16</v>
      </c>
      <c r="B17" s="12">
        <v>-2.6989999999999998</v>
      </c>
      <c r="C17" s="12">
        <v>0.68</v>
      </c>
      <c r="D17" s="12">
        <v>2.2810000000000001</v>
      </c>
      <c r="E17" s="12">
        <v>4.125</v>
      </c>
      <c r="F17" s="12">
        <v>2.7890000000000001</v>
      </c>
      <c r="G17" s="12">
        <v>-0.93600000000000005</v>
      </c>
      <c r="H17" s="12">
        <v>-8.9999999999999993E-3</v>
      </c>
      <c r="I17" s="12">
        <v>-1.3919999999999999</v>
      </c>
      <c r="J17" s="12">
        <v>-3.7919999999999998</v>
      </c>
      <c r="K17" s="12">
        <v>-1.877</v>
      </c>
      <c r="L17" s="12">
        <v>-2.4569999999999999</v>
      </c>
      <c r="M17" s="12">
        <v>-3.64</v>
      </c>
      <c r="N17" s="12">
        <v>-2.2189999999999999</v>
      </c>
      <c r="O17" s="12">
        <v>-0.77100000000000002</v>
      </c>
      <c r="P17" s="12">
        <v>-3.669</v>
      </c>
      <c r="Q17" s="12">
        <v>-5.6139999999999999</v>
      </c>
      <c r="R17" s="12">
        <v>-5.3239999999999998</v>
      </c>
      <c r="S17" s="12">
        <v>-3.871</v>
      </c>
      <c r="T17" s="13">
        <v>-2.2269999999999999</v>
      </c>
      <c r="U17" s="13">
        <v>-2.0190000000000001</v>
      </c>
      <c r="V17" s="13">
        <v>-1.849</v>
      </c>
      <c r="W17" s="14">
        <v>-1.5660000000000001</v>
      </c>
    </row>
    <row r="18" spans="1:23" ht="15.9" customHeight="1" x14ac:dyDescent="0.3">
      <c r="A18" s="11" t="s">
        <v>17</v>
      </c>
      <c r="B18" s="12">
        <v>2.367</v>
      </c>
      <c r="C18" s="12">
        <v>6.3659999999999997</v>
      </c>
      <c r="D18" s="12">
        <v>11.788</v>
      </c>
      <c r="E18" s="12">
        <v>11.919</v>
      </c>
      <c r="F18" s="12">
        <v>20.963999999999999</v>
      </c>
      <c r="G18" s="12">
        <v>17.687000000000001</v>
      </c>
      <c r="H18" s="12">
        <v>14.051</v>
      </c>
      <c r="I18" s="12">
        <v>21.632999999999999</v>
      </c>
      <c r="J18" s="12">
        <v>4.4219999999999997</v>
      </c>
      <c r="K18" s="12">
        <v>14.904</v>
      </c>
      <c r="L18" s="12">
        <v>20.986000000000001</v>
      </c>
      <c r="M18" s="12">
        <v>17.693000000000001</v>
      </c>
      <c r="N18" s="12">
        <v>7.0529999999999999</v>
      </c>
      <c r="O18" s="12">
        <v>7.383</v>
      </c>
      <c r="P18" s="12">
        <v>-5.4189999999999996</v>
      </c>
      <c r="Q18" s="12">
        <v>-8.9589999999999996</v>
      </c>
      <c r="R18" s="12">
        <v>-8.2710000000000008</v>
      </c>
      <c r="S18" s="12">
        <v>-6.3129999999999997</v>
      </c>
      <c r="T18" s="13">
        <v>-5.6050000000000004</v>
      </c>
      <c r="U18" s="13">
        <v>-2.1120000000000001</v>
      </c>
      <c r="V18" s="13">
        <v>0.40600000000000003</v>
      </c>
      <c r="W18" s="14">
        <v>3.173</v>
      </c>
    </row>
    <row r="19" spans="1:23" ht="15.9" customHeight="1" x14ac:dyDescent="0.3">
      <c r="A19" s="11" t="s">
        <v>18</v>
      </c>
      <c r="B19" s="12">
        <v>-1.7869999999999999</v>
      </c>
      <c r="C19" s="12">
        <v>-6.1260000000000003</v>
      </c>
      <c r="D19" s="12">
        <v>-7.3579999999999997</v>
      </c>
      <c r="E19" s="12">
        <v>-4.5209999999999999</v>
      </c>
      <c r="F19" s="12">
        <v>-10.345000000000001</v>
      </c>
      <c r="G19" s="12">
        <v>-6.9130000000000003</v>
      </c>
      <c r="H19" s="12">
        <v>-8.2970000000000006</v>
      </c>
      <c r="I19" s="12">
        <v>-12.23</v>
      </c>
      <c r="J19" s="12">
        <v>-12.531000000000001</v>
      </c>
      <c r="K19" s="12">
        <v>-16.292999999999999</v>
      </c>
      <c r="L19" s="12">
        <v>-12.282999999999999</v>
      </c>
      <c r="M19" s="12">
        <v>-7.9240000000000004</v>
      </c>
      <c r="N19" s="12">
        <v>-10.195</v>
      </c>
      <c r="O19" s="12">
        <v>-10.826000000000001</v>
      </c>
      <c r="P19" s="12">
        <v>-15.010999999999999</v>
      </c>
      <c r="Q19" s="12">
        <v>-10.051</v>
      </c>
      <c r="R19" s="12">
        <v>-10.885</v>
      </c>
      <c r="S19" s="12">
        <v>-10.582000000000001</v>
      </c>
      <c r="T19" s="13">
        <v>-10.429</v>
      </c>
      <c r="U19" s="13">
        <v>-10.067</v>
      </c>
      <c r="V19" s="13">
        <v>-9.1829999999999998</v>
      </c>
      <c r="W19" s="14">
        <v>-8.9629999999999992</v>
      </c>
    </row>
    <row r="20" spans="1:23" ht="15.9" customHeight="1" x14ac:dyDescent="0.3">
      <c r="A20" s="11" t="s">
        <v>19</v>
      </c>
      <c r="B20" s="12">
        <v>-9.9640000000000004</v>
      </c>
      <c r="C20" s="12">
        <v>-1.0999999999999999E-2</v>
      </c>
      <c r="D20" s="12">
        <v>-6.8000000000000005E-2</v>
      </c>
      <c r="E20" s="12">
        <v>-2.504</v>
      </c>
      <c r="F20" s="12">
        <v>-1.2829999999999999</v>
      </c>
      <c r="G20" s="12">
        <v>-4.5140000000000002</v>
      </c>
      <c r="H20" s="12">
        <v>-11.103</v>
      </c>
      <c r="I20" s="12">
        <v>-10.167999999999999</v>
      </c>
      <c r="J20" s="12">
        <v>-8.2479999999999993</v>
      </c>
      <c r="K20" s="12">
        <v>-9.2859999999999996</v>
      </c>
      <c r="L20" s="12">
        <v>-24.782</v>
      </c>
      <c r="M20" s="12">
        <v>-26.006</v>
      </c>
      <c r="N20" s="12">
        <v>-17.161000000000001</v>
      </c>
      <c r="O20" s="12">
        <v>-17.574999999999999</v>
      </c>
      <c r="P20" s="12">
        <v>-20.234999999999999</v>
      </c>
      <c r="Q20" s="12">
        <v>-12.885999999999999</v>
      </c>
      <c r="R20" s="12">
        <v>-14.23</v>
      </c>
      <c r="S20" s="12">
        <v>-12.191000000000001</v>
      </c>
      <c r="T20" s="13">
        <v>-12.798</v>
      </c>
      <c r="U20" s="13">
        <v>-11.093</v>
      </c>
      <c r="V20" s="13">
        <v>-15</v>
      </c>
      <c r="W20" s="14">
        <v>-15.585000000000001</v>
      </c>
    </row>
    <row r="21" spans="1:23" ht="15.9" customHeight="1" x14ac:dyDescent="0.3">
      <c r="A21" s="11" t="s">
        <v>20</v>
      </c>
      <c r="B21" s="12">
        <v>-14.010999999999999</v>
      </c>
      <c r="C21" s="12">
        <v>1.327</v>
      </c>
      <c r="D21" s="12">
        <v>1.78</v>
      </c>
      <c r="E21" s="12">
        <v>4.1440000000000001</v>
      </c>
      <c r="F21" s="12">
        <v>-4.7E-2</v>
      </c>
      <c r="G21" s="12">
        <v>-4.3049999999999997</v>
      </c>
      <c r="H21" s="12">
        <v>-3.1589999999999998</v>
      </c>
      <c r="I21" s="12">
        <v>-2.4830000000000001</v>
      </c>
      <c r="J21" s="12">
        <v>-5.3449999999999998</v>
      </c>
      <c r="K21" s="12">
        <v>-8.6359999999999992</v>
      </c>
      <c r="L21" s="12">
        <v>-4.242</v>
      </c>
      <c r="M21" s="12">
        <v>-11.864000000000001</v>
      </c>
      <c r="N21" s="12">
        <v>-7.2439999999999998</v>
      </c>
      <c r="O21" s="12">
        <v>-2.8119999999999998</v>
      </c>
      <c r="P21" s="12">
        <v>-0.53700000000000003</v>
      </c>
      <c r="Q21" s="12">
        <v>2.6680000000000001</v>
      </c>
      <c r="R21" s="12">
        <v>-3.4359999999999999</v>
      </c>
      <c r="S21" s="12">
        <v>-4.577</v>
      </c>
      <c r="T21" s="13">
        <v>-0.53300000000000003</v>
      </c>
      <c r="U21" s="13">
        <v>-1.0960000000000001</v>
      </c>
      <c r="V21" s="13">
        <v>-1.8660000000000001</v>
      </c>
      <c r="W21" s="14">
        <v>-2.165</v>
      </c>
    </row>
    <row r="22" spans="1:23" ht="15.9" customHeight="1" x14ac:dyDescent="0.3">
      <c r="A22" s="11" t="s">
        <v>21</v>
      </c>
      <c r="B22" s="12">
        <v>-24.658999999999999</v>
      </c>
      <c r="C22" s="12">
        <v>-5.0350000000000001</v>
      </c>
      <c r="D22" s="12">
        <v>-4.7679999999999998</v>
      </c>
      <c r="E22" s="12">
        <v>-2.339</v>
      </c>
      <c r="F22" s="12">
        <v>-9.1560000000000006</v>
      </c>
      <c r="G22" s="12">
        <v>-13.393000000000001</v>
      </c>
      <c r="H22" s="12">
        <v>-9.4920000000000009</v>
      </c>
      <c r="I22" s="12">
        <v>-13.744</v>
      </c>
      <c r="J22" s="12">
        <v>-9.0779999999999994</v>
      </c>
      <c r="K22" s="12">
        <v>-9.6039999999999992</v>
      </c>
      <c r="L22" s="12">
        <v>-13.026</v>
      </c>
      <c r="M22" s="12">
        <v>-11.609</v>
      </c>
      <c r="N22" s="12">
        <v>-13.326000000000001</v>
      </c>
      <c r="O22" s="12">
        <v>-9.6240000000000006</v>
      </c>
      <c r="P22" s="12">
        <v>-5.6970000000000001</v>
      </c>
      <c r="Q22" s="12">
        <v>3.4790000000000001</v>
      </c>
      <c r="R22" s="12">
        <v>-2.6579999999999999</v>
      </c>
      <c r="S22" s="12">
        <v>-3.4630000000000001</v>
      </c>
      <c r="T22" s="13">
        <v>-4.258</v>
      </c>
      <c r="U22" s="13">
        <v>-1.4770000000000001</v>
      </c>
      <c r="V22" s="13">
        <v>1.5649999999999999</v>
      </c>
      <c r="W22" s="14">
        <v>1.546</v>
      </c>
    </row>
    <row r="23" spans="1:23" ht="15.9" customHeight="1" x14ac:dyDescent="0.3">
      <c r="A23" s="11" t="s">
        <v>22</v>
      </c>
      <c r="B23" s="12">
        <v>-2.3149999999999999</v>
      </c>
      <c r="C23" s="12">
        <v>3.6760000000000002</v>
      </c>
      <c r="D23" s="12">
        <v>3.1739999999999999</v>
      </c>
      <c r="E23" s="12">
        <v>1.881</v>
      </c>
      <c r="F23" s="12">
        <v>0.51300000000000001</v>
      </c>
      <c r="G23" s="12">
        <v>2.4079999999999999</v>
      </c>
      <c r="H23" s="12">
        <v>1.4450000000000001</v>
      </c>
      <c r="I23" s="12">
        <v>2.1999999999999999E-2</v>
      </c>
      <c r="J23" s="12">
        <v>1.84</v>
      </c>
      <c r="K23" s="12">
        <v>0.70199999999999996</v>
      </c>
      <c r="L23" s="12">
        <v>0.189</v>
      </c>
      <c r="M23" s="12">
        <v>-2.657</v>
      </c>
      <c r="N23" s="12">
        <v>-3.1760000000000002</v>
      </c>
      <c r="O23" s="12">
        <v>-3.0870000000000002</v>
      </c>
      <c r="P23" s="12">
        <v>-2.0339999999999998</v>
      </c>
      <c r="Q23" s="12">
        <v>-1.7529999999999999</v>
      </c>
      <c r="R23" s="12">
        <v>-1.9</v>
      </c>
      <c r="S23" s="12">
        <v>-2</v>
      </c>
      <c r="T23" s="13">
        <v>-1.956</v>
      </c>
      <c r="U23" s="13">
        <v>-2.0720000000000001</v>
      </c>
      <c r="V23" s="13">
        <v>-2.085</v>
      </c>
      <c r="W23" s="14">
        <v>-2.1389999999999998</v>
      </c>
    </row>
    <row r="24" spans="1:23" ht="15.9" customHeight="1" x14ac:dyDescent="0.3">
      <c r="A24" s="11" t="s">
        <v>23</v>
      </c>
      <c r="B24" s="12">
        <v>-0.47399999999999998</v>
      </c>
      <c r="C24" s="12">
        <v>3.2240000000000002</v>
      </c>
      <c r="D24" s="12">
        <v>1.361</v>
      </c>
      <c r="E24" s="12">
        <v>1.488</v>
      </c>
      <c r="F24" s="12">
        <v>6.6440000000000001</v>
      </c>
      <c r="G24" s="12">
        <v>7.577</v>
      </c>
      <c r="H24" s="12">
        <v>9.3320000000000007</v>
      </c>
      <c r="I24" s="12">
        <v>5.1870000000000003</v>
      </c>
      <c r="J24" s="12">
        <v>2.2120000000000002</v>
      </c>
      <c r="K24" s="12">
        <v>4.391</v>
      </c>
      <c r="L24" s="12">
        <v>10.577999999999999</v>
      </c>
      <c r="M24" s="12">
        <v>6.13</v>
      </c>
      <c r="N24" s="12">
        <v>6.99</v>
      </c>
      <c r="O24" s="12">
        <v>3.8220000000000001</v>
      </c>
      <c r="P24" s="12">
        <v>2.41</v>
      </c>
      <c r="Q24" s="12">
        <v>6.2549999999999999</v>
      </c>
      <c r="R24" s="12">
        <v>5.2949999999999999</v>
      </c>
      <c r="S24" s="12">
        <v>5.1429999999999998</v>
      </c>
      <c r="T24" s="13">
        <v>4.3099999999999996</v>
      </c>
      <c r="U24" s="13">
        <v>4.0529999999999999</v>
      </c>
      <c r="V24" s="13">
        <v>3.1640000000000001</v>
      </c>
      <c r="W24" s="14">
        <v>2.7789999999999999</v>
      </c>
    </row>
    <row r="25" spans="1:23" ht="15.9" customHeight="1" x14ac:dyDescent="0.3">
      <c r="A25" s="11" t="s">
        <v>24</v>
      </c>
      <c r="B25" s="12" t="s">
        <v>2</v>
      </c>
      <c r="C25" s="12" t="s">
        <v>2</v>
      </c>
      <c r="D25" s="12" t="s">
        <v>2</v>
      </c>
      <c r="E25" s="12">
        <v>-24.047000000000001</v>
      </c>
      <c r="F25" s="12">
        <v>8.6880000000000006</v>
      </c>
      <c r="G25" s="12">
        <v>3.2320000000000002</v>
      </c>
      <c r="H25" s="12">
        <v>-3.3849999999999998</v>
      </c>
      <c r="I25" s="12">
        <v>12.699</v>
      </c>
      <c r="J25" s="12">
        <v>-11.522</v>
      </c>
      <c r="K25" s="12">
        <v>1.6359999999999999</v>
      </c>
      <c r="L25" s="12">
        <v>10.879</v>
      </c>
      <c r="M25" s="12">
        <v>5.0579999999999998</v>
      </c>
      <c r="N25" s="12">
        <v>1.143</v>
      </c>
      <c r="O25" s="12">
        <v>2.6019999999999999</v>
      </c>
      <c r="P25" s="12">
        <v>-6.4690000000000003</v>
      </c>
      <c r="Q25" s="12">
        <v>-7.3029999999999999</v>
      </c>
      <c r="R25" s="12">
        <v>-4.444</v>
      </c>
      <c r="S25" s="12">
        <v>-4.8929999999999998</v>
      </c>
      <c r="T25" s="13">
        <v>-2.5150000000000001</v>
      </c>
      <c r="U25" s="13">
        <v>-2.4359999999999999</v>
      </c>
      <c r="V25" s="13">
        <v>-2.2690000000000001</v>
      </c>
      <c r="W25" s="14">
        <v>-0.95699999999999996</v>
      </c>
    </row>
    <row r="26" spans="1:23" ht="15.9" customHeight="1" x14ac:dyDescent="0.3">
      <c r="A26" s="11" t="s">
        <v>25</v>
      </c>
      <c r="B26" s="12">
        <v>-15.71</v>
      </c>
      <c r="C26" s="12">
        <v>5.6890000000000001</v>
      </c>
      <c r="D26" s="12">
        <v>11.494999999999999</v>
      </c>
      <c r="E26" s="12">
        <v>0.34300000000000003</v>
      </c>
      <c r="F26" s="12">
        <v>-18.047000000000001</v>
      </c>
      <c r="G26" s="12">
        <v>-11.464</v>
      </c>
      <c r="H26" s="12">
        <v>-16.798999999999999</v>
      </c>
      <c r="I26" s="12">
        <v>-9.3580000000000005</v>
      </c>
      <c r="J26" s="12">
        <v>-5.2279999999999998</v>
      </c>
      <c r="K26" s="12">
        <v>-7.133</v>
      </c>
      <c r="L26" s="12">
        <v>-10.263999999999999</v>
      </c>
      <c r="M26" s="12">
        <v>-15.228</v>
      </c>
      <c r="N26" s="12">
        <v>-10.279</v>
      </c>
      <c r="O26" s="12">
        <v>-7.28</v>
      </c>
      <c r="P26" s="12">
        <v>-9.0960000000000001</v>
      </c>
      <c r="Q26" s="12">
        <v>-9.4220000000000006</v>
      </c>
      <c r="R26" s="12">
        <v>-8.6080000000000005</v>
      </c>
      <c r="S26" s="12">
        <v>-7.4160000000000004</v>
      </c>
      <c r="T26" s="13">
        <v>-7.0750000000000002</v>
      </c>
      <c r="U26" s="13">
        <v>-6.6379999999999999</v>
      </c>
      <c r="V26" s="13">
        <v>-6.2560000000000002</v>
      </c>
      <c r="W26" s="14">
        <v>-6.0750000000000002</v>
      </c>
    </row>
    <row r="27" spans="1:23" ht="15.9" customHeight="1" x14ac:dyDescent="0.3">
      <c r="A27" s="11" t="s">
        <v>26</v>
      </c>
      <c r="B27" s="12" t="s">
        <v>2</v>
      </c>
      <c r="C27" s="12">
        <v>-4.1580000000000004</v>
      </c>
      <c r="D27" s="12">
        <v>-0.88400000000000001</v>
      </c>
      <c r="E27" s="12">
        <v>0.77700000000000002</v>
      </c>
      <c r="F27" s="12">
        <v>-1.8140000000000001</v>
      </c>
      <c r="G27" s="12">
        <v>-2.4689999999999999</v>
      </c>
      <c r="H27" s="12">
        <v>-7.9859999999999998</v>
      </c>
      <c r="I27" s="12">
        <v>4.6840000000000002</v>
      </c>
      <c r="J27" s="12">
        <v>-3.5739999999999998</v>
      </c>
      <c r="K27" s="12">
        <v>0.93600000000000005</v>
      </c>
      <c r="L27" s="12">
        <v>5.2949999999999999</v>
      </c>
      <c r="M27" s="12">
        <v>0.50900000000000001</v>
      </c>
      <c r="N27" s="12">
        <v>0.502</v>
      </c>
      <c r="O27" s="12">
        <v>2.69</v>
      </c>
      <c r="P27" s="12">
        <v>-2.9630000000000001</v>
      </c>
      <c r="Q27" s="12">
        <v>-6.0979999999999999</v>
      </c>
      <c r="R27" s="12">
        <v>-4.0220000000000002</v>
      </c>
      <c r="S27" s="12">
        <v>-2.835</v>
      </c>
      <c r="T27" s="13">
        <v>-1.9239999999999999</v>
      </c>
      <c r="U27" s="13">
        <v>-0.39500000000000002</v>
      </c>
      <c r="V27" s="13">
        <v>0.38900000000000001</v>
      </c>
      <c r="W27" s="14">
        <v>0.58699999999999997</v>
      </c>
    </row>
    <row r="28" spans="1:23" ht="15.9" customHeight="1" x14ac:dyDescent="0.3">
      <c r="A28" s="11" t="s">
        <v>27</v>
      </c>
      <c r="B28" s="12">
        <v>20.335999999999999</v>
      </c>
      <c r="C28" s="12">
        <v>11.183</v>
      </c>
      <c r="D28" s="12">
        <v>19.695</v>
      </c>
      <c r="E28" s="12">
        <v>26.238</v>
      </c>
      <c r="F28" s="12">
        <v>37.210999999999999</v>
      </c>
      <c r="G28" s="12">
        <v>44.616</v>
      </c>
      <c r="H28" s="12">
        <v>36.789000000000001</v>
      </c>
      <c r="I28" s="12">
        <v>40.871000000000002</v>
      </c>
      <c r="J28" s="12">
        <v>26.69</v>
      </c>
      <c r="K28" s="12">
        <v>31.812999999999999</v>
      </c>
      <c r="L28" s="12">
        <v>42.942</v>
      </c>
      <c r="M28" s="12">
        <v>45.46</v>
      </c>
      <c r="N28" s="12">
        <v>39.9</v>
      </c>
      <c r="O28" s="12">
        <v>33.442</v>
      </c>
      <c r="P28" s="12">
        <v>5.2370000000000001</v>
      </c>
      <c r="Q28" s="12">
        <v>2.71</v>
      </c>
      <c r="R28" s="12">
        <v>8.202</v>
      </c>
      <c r="S28" s="12">
        <v>7.13</v>
      </c>
      <c r="T28" s="13">
        <v>6.1760000000000002</v>
      </c>
      <c r="U28" s="13">
        <v>5.7930000000000001</v>
      </c>
      <c r="V28" s="13">
        <v>5.3879999999999999</v>
      </c>
      <c r="W28" s="14">
        <v>5.0549999999999997</v>
      </c>
    </row>
    <row r="29" spans="1:23" ht="15.9" customHeight="1" x14ac:dyDescent="0.3">
      <c r="A29" s="11" t="s">
        <v>28</v>
      </c>
      <c r="B29" s="12" t="s">
        <v>2</v>
      </c>
      <c r="C29" s="12">
        <v>2.8250000000000002</v>
      </c>
      <c r="D29" s="12">
        <v>10.129</v>
      </c>
      <c r="E29" s="12">
        <v>6.08</v>
      </c>
      <c r="F29" s="12">
        <v>3.798</v>
      </c>
      <c r="G29" s="12">
        <v>-2.472</v>
      </c>
      <c r="H29" s="12">
        <v>-5.077</v>
      </c>
      <c r="I29" s="12">
        <v>-14.324999999999999</v>
      </c>
      <c r="J29" s="12">
        <v>0.87</v>
      </c>
      <c r="K29" s="12">
        <v>-2.1859999999999999</v>
      </c>
      <c r="L29" s="12">
        <v>-2.9020000000000001</v>
      </c>
      <c r="M29" s="12">
        <v>3.7490000000000001</v>
      </c>
      <c r="N29" s="12">
        <v>-1.145</v>
      </c>
      <c r="O29" s="12">
        <v>-15.997999999999999</v>
      </c>
      <c r="P29" s="12">
        <v>-11.074</v>
      </c>
      <c r="Q29" s="12">
        <v>-9.3829999999999991</v>
      </c>
      <c r="R29" s="12">
        <v>-11.99</v>
      </c>
      <c r="S29" s="12">
        <v>-12.115</v>
      </c>
      <c r="T29" s="13">
        <v>-10.882999999999999</v>
      </c>
      <c r="U29" s="13">
        <v>-10.24</v>
      </c>
      <c r="V29" s="13">
        <v>-10.01</v>
      </c>
      <c r="W29" s="14">
        <v>-9.0960000000000001</v>
      </c>
    </row>
    <row r="30" spans="1:23" ht="15.9" customHeight="1" x14ac:dyDescent="0.3">
      <c r="A30" s="11" t="s">
        <v>29</v>
      </c>
      <c r="B30" s="12">
        <v>-38.683</v>
      </c>
      <c r="C30" s="12">
        <v>-14.384</v>
      </c>
      <c r="D30" s="12">
        <v>-13.492000000000001</v>
      </c>
      <c r="E30" s="12">
        <v>-15.898999999999999</v>
      </c>
      <c r="F30" s="12">
        <v>-13.747999999999999</v>
      </c>
      <c r="G30" s="12">
        <v>-7.2569999999999997</v>
      </c>
      <c r="H30" s="12">
        <v>-7.2350000000000003</v>
      </c>
      <c r="I30" s="12">
        <v>-10.52</v>
      </c>
      <c r="J30" s="12">
        <v>-11.882999999999999</v>
      </c>
      <c r="K30" s="12">
        <v>-20.670999999999999</v>
      </c>
      <c r="L30" s="12">
        <v>-15.510999999999999</v>
      </c>
      <c r="M30" s="12">
        <v>-23.021000000000001</v>
      </c>
      <c r="N30" s="12">
        <v>-26.693000000000001</v>
      </c>
      <c r="O30" s="12">
        <v>-28.135000000000002</v>
      </c>
      <c r="P30" s="12">
        <v>-18.36</v>
      </c>
      <c r="Q30" s="12">
        <v>-15.974</v>
      </c>
      <c r="R30" s="12">
        <v>-15.507999999999999</v>
      </c>
      <c r="S30" s="12">
        <v>-14.871</v>
      </c>
      <c r="T30" s="13">
        <v>-14.148999999999999</v>
      </c>
      <c r="U30" s="13">
        <v>-13.507</v>
      </c>
      <c r="V30" s="13">
        <v>-12.952999999999999</v>
      </c>
      <c r="W30" s="14">
        <v>-12.428000000000001</v>
      </c>
    </row>
    <row r="31" spans="1:23" ht="15.9" customHeight="1" x14ac:dyDescent="0.3">
      <c r="A31" s="11" t="s">
        <v>30</v>
      </c>
      <c r="B31" s="12">
        <v>7.0060000000000002</v>
      </c>
      <c r="C31" s="12">
        <v>3.9710000000000001</v>
      </c>
      <c r="D31" s="12">
        <v>9.3940000000000001</v>
      </c>
      <c r="E31" s="12">
        <v>21.309000000000001</v>
      </c>
      <c r="F31" s="12">
        <v>36.811999999999998</v>
      </c>
      <c r="G31" s="12">
        <v>51.112000000000002</v>
      </c>
      <c r="H31" s="12">
        <v>44.061</v>
      </c>
      <c r="I31" s="12">
        <v>44.33</v>
      </c>
      <c r="J31" s="12">
        <v>16.68</v>
      </c>
      <c r="K31" s="12">
        <v>19.861999999999998</v>
      </c>
      <c r="L31" s="12">
        <v>8.1690000000000005</v>
      </c>
      <c r="M31" s="12">
        <v>26.709</v>
      </c>
      <c r="N31" s="12">
        <v>14.148</v>
      </c>
      <c r="O31" s="12">
        <v>-34.482999999999997</v>
      </c>
      <c r="P31" s="12">
        <v>-61.731000000000002</v>
      </c>
      <c r="Q31" s="12">
        <v>-40.688000000000002</v>
      </c>
      <c r="R31" s="12">
        <v>-10.634</v>
      </c>
      <c r="S31" s="12">
        <v>-13.252000000000001</v>
      </c>
      <c r="T31" s="13">
        <v>-16.190999999999999</v>
      </c>
      <c r="U31" s="13">
        <v>-18.978999999999999</v>
      </c>
      <c r="V31" s="13">
        <v>-21.468</v>
      </c>
      <c r="W31" s="14">
        <v>-18.390999999999998</v>
      </c>
    </row>
    <row r="32" spans="1:23" ht="15.9" customHeight="1" x14ac:dyDescent="0.3">
      <c r="A32" s="11" t="s">
        <v>31</v>
      </c>
      <c r="B32" s="12">
        <v>-1.8680000000000001</v>
      </c>
      <c r="C32" s="12">
        <v>6.6390000000000002</v>
      </c>
      <c r="D32" s="12">
        <v>11.307</v>
      </c>
      <c r="E32" s="12">
        <v>11.256</v>
      </c>
      <c r="F32" s="12">
        <v>13.959</v>
      </c>
      <c r="G32" s="12">
        <v>15.58</v>
      </c>
      <c r="H32" s="12">
        <v>14.872</v>
      </c>
      <c r="I32" s="12">
        <v>16.526</v>
      </c>
      <c r="J32" s="12">
        <v>15.04</v>
      </c>
      <c r="K32" s="12">
        <v>10.082000000000001</v>
      </c>
      <c r="L32" s="12">
        <v>10.894</v>
      </c>
      <c r="M32" s="12">
        <v>5.1660000000000004</v>
      </c>
      <c r="N32" s="12">
        <v>3.484</v>
      </c>
      <c r="O32" s="12">
        <v>4.3879999999999999</v>
      </c>
      <c r="P32" s="12">
        <v>2.9950000000000001</v>
      </c>
      <c r="Q32" s="12">
        <v>2.0470000000000002</v>
      </c>
      <c r="R32" s="12">
        <v>1.7849999999999999</v>
      </c>
      <c r="S32" s="12">
        <v>1.82</v>
      </c>
      <c r="T32" s="13">
        <v>1.845</v>
      </c>
      <c r="U32" s="13">
        <v>1.8220000000000001</v>
      </c>
      <c r="V32" s="13">
        <v>1.8240000000000001</v>
      </c>
      <c r="W32" s="14">
        <v>1.829</v>
      </c>
    </row>
    <row r="33" spans="1:23" ht="15.9" customHeight="1" x14ac:dyDescent="0.3">
      <c r="A33" s="11" t="s">
        <v>32</v>
      </c>
      <c r="B33" s="12">
        <v>12.404</v>
      </c>
      <c r="C33" s="12">
        <v>-4.2969999999999997</v>
      </c>
      <c r="D33" s="12">
        <v>-2.9990000000000001</v>
      </c>
      <c r="E33" s="12">
        <v>-10.175000000000001</v>
      </c>
      <c r="F33" s="12">
        <v>-24.38</v>
      </c>
      <c r="G33" s="12">
        <v>-20.477</v>
      </c>
      <c r="H33" s="12">
        <v>-15.208</v>
      </c>
      <c r="I33" s="12">
        <v>-28.920999999999999</v>
      </c>
      <c r="J33" s="12">
        <v>-10.526999999999999</v>
      </c>
      <c r="K33" s="12">
        <v>-8.1560000000000006</v>
      </c>
      <c r="L33" s="12">
        <v>-16.521000000000001</v>
      </c>
      <c r="M33" s="12">
        <v>-7.3209999999999997</v>
      </c>
      <c r="N33" s="12">
        <v>-4.532</v>
      </c>
      <c r="O33" s="12">
        <v>-3.823</v>
      </c>
      <c r="P33" s="12">
        <v>-10.202</v>
      </c>
      <c r="Q33" s="12">
        <v>-17.948</v>
      </c>
      <c r="R33" s="12">
        <v>-16.713999999999999</v>
      </c>
      <c r="S33" s="12">
        <v>-14.814</v>
      </c>
      <c r="T33" s="13">
        <v>-13.3</v>
      </c>
      <c r="U33" s="13">
        <v>-11.702</v>
      </c>
      <c r="V33" s="13">
        <v>-10.882</v>
      </c>
      <c r="W33" s="14">
        <v>-10.632999999999999</v>
      </c>
    </row>
    <row r="34" spans="1:23" ht="15.9" customHeight="1" x14ac:dyDescent="0.3">
      <c r="A34" s="11" t="s">
        <v>33</v>
      </c>
      <c r="B34" s="12">
        <v>-0.93100000000000005</v>
      </c>
      <c r="C34" s="12">
        <v>-2.0459999999999998</v>
      </c>
      <c r="D34" s="12">
        <v>-5.8940000000000001</v>
      </c>
      <c r="E34" s="12">
        <v>-6.8710000000000004</v>
      </c>
      <c r="F34" s="12">
        <v>-7.1150000000000002</v>
      </c>
      <c r="G34" s="12">
        <v>-3.258</v>
      </c>
      <c r="H34" s="12">
        <v>-5.5629999999999997</v>
      </c>
      <c r="I34" s="12">
        <v>-13.654999999999999</v>
      </c>
      <c r="J34" s="12">
        <v>-10.81</v>
      </c>
      <c r="K34" s="12">
        <v>-10.718999999999999</v>
      </c>
      <c r="L34" s="12">
        <v>-5.0570000000000004</v>
      </c>
      <c r="M34" s="12">
        <v>-2.1930000000000001</v>
      </c>
      <c r="N34" s="12">
        <v>-2.8860000000000001</v>
      </c>
      <c r="O34" s="12">
        <v>-4.694</v>
      </c>
      <c r="P34" s="12">
        <v>-7.29</v>
      </c>
      <c r="Q34" s="12">
        <v>-8.0220000000000002</v>
      </c>
      <c r="R34" s="12">
        <v>-8.0250000000000004</v>
      </c>
      <c r="S34" s="12">
        <v>-6.3120000000000003</v>
      </c>
      <c r="T34" s="13">
        <v>-6.0730000000000004</v>
      </c>
      <c r="U34" s="13">
        <v>-5.9909999999999997</v>
      </c>
      <c r="V34" s="13">
        <v>-5.9290000000000003</v>
      </c>
      <c r="W34" s="14">
        <v>-5.9020000000000001</v>
      </c>
    </row>
    <row r="35" spans="1:23" ht="15.9" customHeight="1" x14ac:dyDescent="0.3">
      <c r="A35" s="11" t="s">
        <v>34</v>
      </c>
      <c r="B35" s="12">
        <v>-10.733000000000001</v>
      </c>
      <c r="C35" s="12">
        <v>2.641</v>
      </c>
      <c r="D35" s="12">
        <v>-11.218</v>
      </c>
      <c r="E35" s="12">
        <v>-28.238</v>
      </c>
      <c r="F35" s="12">
        <v>-40.149000000000001</v>
      </c>
      <c r="G35" s="12">
        <v>4.8529999999999998</v>
      </c>
      <c r="H35" s="12">
        <v>-12.179</v>
      </c>
      <c r="I35" s="12">
        <v>-12.145</v>
      </c>
      <c r="J35" s="12">
        <v>-13.401</v>
      </c>
      <c r="K35" s="12">
        <v>-8.2479999999999993</v>
      </c>
      <c r="L35" s="12">
        <v>-5.0129999999999999</v>
      </c>
      <c r="M35" s="12">
        <v>-24.145</v>
      </c>
      <c r="N35" s="12">
        <v>-22.045999999999999</v>
      </c>
      <c r="O35" s="12">
        <v>-27.279</v>
      </c>
      <c r="P35" s="12">
        <v>-19.736999999999998</v>
      </c>
      <c r="Q35" s="12">
        <v>-16.227</v>
      </c>
      <c r="R35" s="12">
        <v>-15.129</v>
      </c>
      <c r="S35" s="12">
        <v>-10.186999999999999</v>
      </c>
      <c r="T35" s="13">
        <v>-8.6389999999999993</v>
      </c>
      <c r="U35" s="13">
        <v>-7.5049999999999999</v>
      </c>
      <c r="V35" s="13">
        <v>-6.8449999999999998</v>
      </c>
      <c r="W35" s="14">
        <v>-6.2539999999999996</v>
      </c>
    </row>
    <row r="36" spans="1:23" ht="15.9" customHeight="1" x14ac:dyDescent="0.3">
      <c r="A36" s="11" t="s">
        <v>35</v>
      </c>
      <c r="B36" s="12">
        <v>-2.3650000000000002</v>
      </c>
      <c r="C36" s="12">
        <v>0.97599999999999998</v>
      </c>
      <c r="D36" s="12">
        <v>0.504</v>
      </c>
      <c r="E36" s="12">
        <v>-0.56899999999999995</v>
      </c>
      <c r="F36" s="12">
        <v>-0.16200000000000001</v>
      </c>
      <c r="G36" s="12">
        <v>-1.5469999999999999</v>
      </c>
      <c r="H36" s="12">
        <v>-2.4910000000000001</v>
      </c>
      <c r="I36" s="12">
        <v>-7.1449999999999996</v>
      </c>
      <c r="J36" s="12">
        <v>-5.36</v>
      </c>
      <c r="K36" s="12">
        <v>-4.3739999999999997</v>
      </c>
      <c r="L36" s="12">
        <v>-7.5570000000000004</v>
      </c>
      <c r="M36" s="12">
        <v>-9.33</v>
      </c>
      <c r="N36" s="12">
        <v>-7.6139999999999999</v>
      </c>
      <c r="O36" s="12">
        <v>-5.6660000000000004</v>
      </c>
      <c r="P36" s="12">
        <v>-2.153</v>
      </c>
      <c r="Q36" s="12">
        <v>-3.88</v>
      </c>
      <c r="R36" s="12">
        <v>-2.57</v>
      </c>
      <c r="S36" s="12">
        <v>-1.9690000000000001</v>
      </c>
      <c r="T36" s="13">
        <v>-1.9179999999999999</v>
      </c>
      <c r="U36" s="13">
        <v>-1.476</v>
      </c>
      <c r="V36" s="13">
        <v>-1.2050000000000001</v>
      </c>
      <c r="W36" s="14">
        <v>-1.071</v>
      </c>
    </row>
    <row r="37" spans="1:23" ht="15.9" customHeight="1" x14ac:dyDescent="0.3">
      <c r="A37" s="11" t="s">
        <v>36</v>
      </c>
      <c r="B37" s="12">
        <v>-12.53</v>
      </c>
      <c r="C37" s="12">
        <v>-17.463999999999999</v>
      </c>
      <c r="D37" s="12">
        <v>-14.715999999999999</v>
      </c>
      <c r="E37" s="12">
        <v>-7.1020000000000003</v>
      </c>
      <c r="F37" s="12">
        <v>-10.013999999999999</v>
      </c>
      <c r="G37" s="12">
        <v>-9.0969999999999995</v>
      </c>
      <c r="H37" s="12">
        <v>-8.3049999999999997</v>
      </c>
      <c r="I37" s="12">
        <v>-9.9280000000000008</v>
      </c>
      <c r="J37" s="12">
        <v>-10.907</v>
      </c>
      <c r="K37" s="12">
        <v>-16.061</v>
      </c>
      <c r="L37" s="12">
        <v>-25.35</v>
      </c>
      <c r="M37" s="12">
        <v>-44.735999999999997</v>
      </c>
      <c r="N37" s="12">
        <v>-42.938000000000002</v>
      </c>
      <c r="O37" s="12">
        <v>-38.154000000000003</v>
      </c>
      <c r="P37" s="12">
        <v>-39.393000000000001</v>
      </c>
      <c r="Q37" s="12">
        <v>-38.872</v>
      </c>
      <c r="R37" s="12">
        <v>-34.796999999999997</v>
      </c>
      <c r="S37" s="12">
        <v>-64.268000000000001</v>
      </c>
      <c r="T37" s="13">
        <v>-99.721000000000004</v>
      </c>
      <c r="U37" s="13">
        <v>-125.324</v>
      </c>
      <c r="V37" s="13">
        <v>-151.22</v>
      </c>
      <c r="W37" s="14">
        <v>-140.755</v>
      </c>
    </row>
    <row r="38" spans="1:23" ht="15.9" customHeight="1" x14ac:dyDescent="0.3">
      <c r="A38" s="11" t="s">
        <v>37</v>
      </c>
      <c r="B38" s="12">
        <v>-9.5109999999999992</v>
      </c>
      <c r="C38" s="12">
        <v>-7.9509999999999996</v>
      </c>
      <c r="D38" s="12">
        <v>-8.2680000000000007</v>
      </c>
      <c r="E38" s="12">
        <v>-7.9589999999999996</v>
      </c>
      <c r="F38" s="12">
        <v>-9.2309999999999999</v>
      </c>
      <c r="G38" s="12">
        <v>-8.5950000000000006</v>
      </c>
      <c r="H38" s="12">
        <v>-8.1890000000000001</v>
      </c>
      <c r="I38" s="12">
        <v>-12</v>
      </c>
      <c r="J38" s="12">
        <v>-24.395</v>
      </c>
      <c r="K38" s="12">
        <v>-19.827999999999999</v>
      </c>
      <c r="L38" s="12">
        <v>-22.341999999999999</v>
      </c>
      <c r="M38" s="12">
        <v>-14.701000000000001</v>
      </c>
      <c r="N38" s="12">
        <v>-15.003</v>
      </c>
      <c r="O38" s="12">
        <v>-15.417999999999999</v>
      </c>
      <c r="P38" s="12">
        <v>-18.091000000000001</v>
      </c>
      <c r="Q38" s="12">
        <v>-15.429</v>
      </c>
      <c r="R38" s="12">
        <v>-18.053000000000001</v>
      </c>
      <c r="S38" s="12">
        <v>-18.661000000000001</v>
      </c>
      <c r="T38" s="13">
        <v>-18.783000000000001</v>
      </c>
      <c r="U38" s="13">
        <v>-15.411</v>
      </c>
      <c r="V38" s="13">
        <v>-13.167999999999999</v>
      </c>
      <c r="W38" s="14">
        <v>-12.342000000000001</v>
      </c>
    </row>
    <row r="39" spans="1:23" ht="15.9" customHeight="1" x14ac:dyDescent="0.3">
      <c r="A39" s="11" t="s">
        <v>38</v>
      </c>
      <c r="B39" s="12">
        <v>8.0239999999999991</v>
      </c>
      <c r="C39" s="12">
        <v>1.1519999999999999</v>
      </c>
      <c r="D39" s="12">
        <v>3.294</v>
      </c>
      <c r="E39" s="12">
        <v>12.92</v>
      </c>
      <c r="F39" s="12">
        <v>21.533000000000001</v>
      </c>
      <c r="G39" s="12">
        <v>16.390999999999998</v>
      </c>
      <c r="H39" s="12">
        <v>10.542</v>
      </c>
      <c r="I39" s="12">
        <v>8.8279999999999994</v>
      </c>
      <c r="J39" s="12">
        <v>4.6619999999999999</v>
      </c>
      <c r="K39" s="12">
        <v>3.5529999999999999</v>
      </c>
      <c r="L39" s="12">
        <v>2.5760000000000001</v>
      </c>
      <c r="M39" s="12">
        <v>3.7690000000000001</v>
      </c>
      <c r="N39" s="12">
        <v>3.6989999999999998</v>
      </c>
      <c r="O39" s="12">
        <v>0.158</v>
      </c>
      <c r="P39" s="12">
        <v>-3.1920000000000002</v>
      </c>
      <c r="Q39" s="12">
        <v>0.64500000000000002</v>
      </c>
      <c r="R39" s="12">
        <v>0.99399999999999999</v>
      </c>
      <c r="S39" s="12">
        <v>1.002</v>
      </c>
      <c r="T39" s="13">
        <v>0.71599999999999997</v>
      </c>
      <c r="U39" s="13">
        <v>0.63300000000000001</v>
      </c>
      <c r="V39" s="13">
        <v>0.51300000000000001</v>
      </c>
      <c r="W39" s="14">
        <v>0.39400000000000002</v>
      </c>
    </row>
    <row r="40" spans="1:23" ht="15.9" customHeight="1" x14ac:dyDescent="0.3">
      <c r="A40" s="11" t="s">
        <v>39</v>
      </c>
      <c r="B40" s="12">
        <v>9.4060000000000006</v>
      </c>
      <c r="C40" s="12">
        <v>6.8</v>
      </c>
      <c r="D40" s="12">
        <v>2.3719999999999999</v>
      </c>
      <c r="E40" s="12">
        <v>3.5390000000000001</v>
      </c>
      <c r="F40" s="12">
        <v>16.658999999999999</v>
      </c>
      <c r="G40" s="12">
        <v>15.215999999999999</v>
      </c>
      <c r="H40" s="12">
        <v>5.8449999999999998</v>
      </c>
      <c r="I40" s="12">
        <v>8.2370000000000001</v>
      </c>
      <c r="J40" s="12">
        <v>-1.04</v>
      </c>
      <c r="K40" s="12">
        <v>8.343</v>
      </c>
      <c r="L40" s="12">
        <v>13.023</v>
      </c>
      <c r="M40" s="12">
        <v>10.093</v>
      </c>
      <c r="N40" s="12">
        <v>6.649</v>
      </c>
      <c r="O40" s="12">
        <v>5.7530000000000001</v>
      </c>
      <c r="P40" s="12">
        <v>-15.476000000000001</v>
      </c>
      <c r="Q40" s="12">
        <v>-15.486000000000001</v>
      </c>
      <c r="R40" s="12">
        <v>-12.311</v>
      </c>
      <c r="S40" s="12">
        <v>-11.122</v>
      </c>
      <c r="T40" s="13">
        <v>-9.9779999999999998</v>
      </c>
      <c r="U40" s="13">
        <v>-9.2330000000000005</v>
      </c>
      <c r="V40" s="13">
        <v>-8.2550000000000008</v>
      </c>
      <c r="W40" s="14">
        <v>-6.6529999999999996</v>
      </c>
    </row>
    <row r="41" spans="1:23" ht="15.9" customHeight="1" x14ac:dyDescent="0.3">
      <c r="A41" s="11" t="s">
        <v>40</v>
      </c>
      <c r="B41" s="12">
        <v>-2.63</v>
      </c>
      <c r="C41" s="12">
        <v>3.6349999999999998</v>
      </c>
      <c r="D41" s="12">
        <v>4.5380000000000003</v>
      </c>
      <c r="E41" s="12">
        <v>1.7150000000000001</v>
      </c>
      <c r="F41" s="12">
        <v>-1.2949999999999999</v>
      </c>
      <c r="G41" s="12">
        <v>-3.6360000000000001</v>
      </c>
      <c r="H41" s="12">
        <v>-4.5140000000000002</v>
      </c>
      <c r="I41" s="12">
        <v>-8.1199999999999992</v>
      </c>
      <c r="J41" s="12">
        <v>-5.516</v>
      </c>
      <c r="K41" s="12">
        <v>-2.2280000000000002</v>
      </c>
      <c r="L41" s="12">
        <v>0.1</v>
      </c>
      <c r="M41" s="12">
        <v>-2.0760000000000001</v>
      </c>
      <c r="N41" s="12">
        <v>-1.079</v>
      </c>
      <c r="O41" s="12">
        <v>-1.2809999999999999</v>
      </c>
      <c r="P41" s="12">
        <v>-0.999</v>
      </c>
      <c r="Q41" s="12">
        <v>-1.1479999999999999</v>
      </c>
      <c r="R41" s="12">
        <v>-2.9460000000000002</v>
      </c>
      <c r="S41" s="12">
        <v>-3</v>
      </c>
      <c r="T41" s="13">
        <v>-2.9489999999999998</v>
      </c>
      <c r="U41" s="13">
        <v>-2.65</v>
      </c>
      <c r="V41" s="13">
        <v>-2.29</v>
      </c>
      <c r="W41" s="14">
        <v>-2.1059999999999999</v>
      </c>
    </row>
    <row r="42" spans="1:23" ht="15.9" customHeight="1" x14ac:dyDescent="0.3">
      <c r="A42" s="11" t="s">
        <v>41</v>
      </c>
      <c r="B42" s="12" t="s">
        <v>2</v>
      </c>
      <c r="C42" s="12" t="s">
        <v>2</v>
      </c>
      <c r="D42" s="12" t="s">
        <v>2</v>
      </c>
      <c r="E42" s="12" t="s">
        <v>2</v>
      </c>
      <c r="F42" s="12" t="s">
        <v>2</v>
      </c>
      <c r="G42" s="12" t="s">
        <v>2</v>
      </c>
      <c r="H42" s="12" t="s">
        <v>2</v>
      </c>
      <c r="I42" s="12" t="s">
        <v>2</v>
      </c>
      <c r="J42" s="12" t="s">
        <v>2</v>
      </c>
      <c r="K42" s="12" t="s">
        <v>2</v>
      </c>
      <c r="L42" s="12" t="s">
        <v>2</v>
      </c>
      <c r="M42" s="12" t="s">
        <v>2</v>
      </c>
      <c r="N42" s="12" t="s">
        <v>2</v>
      </c>
      <c r="O42" s="12" t="s">
        <v>2</v>
      </c>
      <c r="P42" s="12" t="s">
        <v>2</v>
      </c>
      <c r="Q42" s="12" t="s">
        <v>2</v>
      </c>
      <c r="R42" s="12" t="s">
        <v>2</v>
      </c>
      <c r="S42" s="12" t="s">
        <v>2</v>
      </c>
      <c r="T42" s="13" t="s">
        <v>2</v>
      </c>
      <c r="U42" s="13" t="s">
        <v>2</v>
      </c>
      <c r="V42" s="13" t="s">
        <v>2</v>
      </c>
      <c r="W42" s="14" t="s">
        <v>2</v>
      </c>
    </row>
    <row r="43" spans="1:23" ht="15.9" customHeight="1" x14ac:dyDescent="0.3">
      <c r="A43" s="11" t="s">
        <v>42</v>
      </c>
      <c r="B43" s="12">
        <v>-9.0239999999999991</v>
      </c>
      <c r="C43" s="12">
        <v>19.748000000000001</v>
      </c>
      <c r="D43" s="12">
        <v>24.448</v>
      </c>
      <c r="E43" s="12">
        <v>23.797000000000001</v>
      </c>
      <c r="F43" s="12">
        <v>16.802</v>
      </c>
      <c r="G43" s="12">
        <v>15.536</v>
      </c>
      <c r="H43" s="12">
        <v>14.374000000000001</v>
      </c>
      <c r="I43" s="12">
        <v>23.071000000000002</v>
      </c>
      <c r="J43" s="12">
        <v>6.5330000000000004</v>
      </c>
      <c r="K43" s="12">
        <v>19.143000000000001</v>
      </c>
      <c r="L43" s="12">
        <v>31.068000000000001</v>
      </c>
      <c r="M43" s="12">
        <v>33.185000000000002</v>
      </c>
      <c r="N43" s="12">
        <v>30.423999999999999</v>
      </c>
      <c r="O43" s="12">
        <v>23.959</v>
      </c>
      <c r="P43" s="12">
        <v>8.3520000000000003</v>
      </c>
      <c r="Q43" s="12">
        <v>-2.2200000000000002</v>
      </c>
      <c r="R43" s="12">
        <v>0.71699999999999997</v>
      </c>
      <c r="S43" s="12">
        <v>0.61699999999999999</v>
      </c>
      <c r="T43" s="13">
        <v>1.5329999999999999</v>
      </c>
      <c r="U43" s="13">
        <v>2.1789999999999998</v>
      </c>
      <c r="V43" s="13">
        <v>2.82</v>
      </c>
      <c r="W43" s="14">
        <v>2.5859999999999999</v>
      </c>
    </row>
    <row r="44" spans="1:23" ht="15.9" customHeight="1" x14ac:dyDescent="0.3">
      <c r="A44" s="11" t="s">
        <v>43</v>
      </c>
      <c r="B44" s="12">
        <v>-3.53</v>
      </c>
      <c r="C44" s="12">
        <v>6.2619999999999996</v>
      </c>
      <c r="D44" s="12">
        <v>12.997</v>
      </c>
      <c r="E44" s="12">
        <v>20.068999999999999</v>
      </c>
      <c r="F44" s="12">
        <v>27.449000000000002</v>
      </c>
      <c r="G44" s="12">
        <v>26.337</v>
      </c>
      <c r="H44" s="12">
        <v>22.472000000000001</v>
      </c>
      <c r="I44" s="12">
        <v>25.456</v>
      </c>
      <c r="J44" s="12">
        <v>4.883</v>
      </c>
      <c r="K44" s="12">
        <v>12.670999999999999</v>
      </c>
      <c r="L44" s="12">
        <v>23.625</v>
      </c>
      <c r="M44" s="12">
        <v>22.387</v>
      </c>
      <c r="N44" s="12">
        <v>18.14</v>
      </c>
      <c r="O44" s="12">
        <v>9.7520000000000007</v>
      </c>
      <c r="P44" s="12">
        <v>-8.7029999999999994</v>
      </c>
      <c r="Q44" s="12">
        <v>-3.895</v>
      </c>
      <c r="R44" s="12">
        <v>1.524</v>
      </c>
      <c r="S44" s="12">
        <v>2.044</v>
      </c>
      <c r="T44" s="13">
        <v>1.946</v>
      </c>
      <c r="U44" s="13">
        <v>1.431</v>
      </c>
      <c r="V44" s="13">
        <v>1.048</v>
      </c>
      <c r="W44" s="14">
        <v>0.999</v>
      </c>
    </row>
    <row r="45" spans="1:23" ht="15.9" customHeight="1" x14ac:dyDescent="0.3">
      <c r="A45" s="11" t="s">
        <v>44</v>
      </c>
      <c r="B45" s="12">
        <v>-7.7729999999999997</v>
      </c>
      <c r="C45" s="12">
        <v>-6.0389999999999997</v>
      </c>
      <c r="D45" s="12">
        <v>-6.3659999999999997</v>
      </c>
      <c r="E45" s="12">
        <v>-6.87</v>
      </c>
      <c r="F45" s="12">
        <v>-8.8520000000000003</v>
      </c>
      <c r="G45" s="12">
        <v>-7.7309999999999999</v>
      </c>
      <c r="H45" s="12">
        <v>-11.829000000000001</v>
      </c>
      <c r="I45" s="12">
        <v>-14.196</v>
      </c>
      <c r="J45" s="12">
        <v>-6.6829999999999998</v>
      </c>
      <c r="K45" s="12">
        <v>-4.3899999999999997</v>
      </c>
      <c r="L45" s="12">
        <v>-8.0530000000000008</v>
      </c>
      <c r="M45" s="12">
        <v>-10.805999999999999</v>
      </c>
      <c r="N45" s="12">
        <v>-10.433</v>
      </c>
      <c r="O45" s="12">
        <v>-8.9359999999999999</v>
      </c>
      <c r="P45" s="12">
        <v>-7.4160000000000004</v>
      </c>
      <c r="Q45" s="12">
        <v>-7.1479999999999997</v>
      </c>
      <c r="R45" s="12">
        <v>-7.8170000000000002</v>
      </c>
      <c r="S45" s="12">
        <v>-7.6829999999999998</v>
      </c>
      <c r="T45" s="13">
        <v>-7.8070000000000004</v>
      </c>
      <c r="U45" s="13">
        <v>-7.4080000000000004</v>
      </c>
      <c r="V45" s="13">
        <v>-7.0140000000000002</v>
      </c>
      <c r="W45" s="14">
        <v>-6.9370000000000003</v>
      </c>
    </row>
    <row r="46" spans="1:23" ht="15.9" customHeight="1" x14ac:dyDescent="0.3">
      <c r="A46" s="11" t="s">
        <v>45</v>
      </c>
      <c r="B46" s="12">
        <v>-7.3209999999999997</v>
      </c>
      <c r="C46" s="12">
        <v>-5.859</v>
      </c>
      <c r="D46" s="12">
        <v>-6.0019999999999998</v>
      </c>
      <c r="E46" s="12">
        <v>-6.883</v>
      </c>
      <c r="F46" s="12">
        <v>-6.3630000000000004</v>
      </c>
      <c r="G46" s="12">
        <v>-5.0430000000000001</v>
      </c>
      <c r="H46" s="12">
        <v>-7.4180000000000001</v>
      </c>
      <c r="I46" s="12">
        <v>-8.9770000000000003</v>
      </c>
      <c r="J46" s="12">
        <v>-13.324999999999999</v>
      </c>
      <c r="K46" s="12">
        <v>-22.702999999999999</v>
      </c>
      <c r="L46" s="12">
        <v>-65.031000000000006</v>
      </c>
      <c r="M46" s="12">
        <v>-31.832999999999998</v>
      </c>
      <c r="N46" s="12">
        <v>-17.478999999999999</v>
      </c>
      <c r="O46" s="12">
        <v>-18.195</v>
      </c>
      <c r="P46" s="12">
        <v>-16.332999999999998</v>
      </c>
      <c r="Q46" s="12">
        <v>-19.263999999999999</v>
      </c>
      <c r="R46" s="12">
        <v>-17.847999999999999</v>
      </c>
      <c r="S46" s="12">
        <v>-17.55</v>
      </c>
      <c r="T46" s="13">
        <v>-17.802</v>
      </c>
      <c r="U46" s="13">
        <v>-14.840999999999999</v>
      </c>
      <c r="V46" s="13">
        <v>-14.03</v>
      </c>
      <c r="W46" s="14">
        <v>-12.278</v>
      </c>
    </row>
    <row r="47" spans="1:23" ht="15.9" customHeight="1" x14ac:dyDescent="0.3">
      <c r="A47" s="11" t="s">
        <v>46</v>
      </c>
      <c r="B47" s="12" t="s">
        <v>2</v>
      </c>
      <c r="C47" s="12" t="s">
        <v>2</v>
      </c>
      <c r="D47" s="12" t="s">
        <v>2</v>
      </c>
      <c r="E47" s="12" t="s">
        <v>2</v>
      </c>
      <c r="F47" s="12" t="s">
        <v>2</v>
      </c>
      <c r="G47" s="12" t="s">
        <v>2</v>
      </c>
      <c r="H47" s="12" t="s">
        <v>2</v>
      </c>
      <c r="I47" s="12" t="s">
        <v>2</v>
      </c>
      <c r="J47" s="12" t="s">
        <v>2</v>
      </c>
      <c r="K47" s="12" t="s">
        <v>2</v>
      </c>
      <c r="L47" s="12" t="s">
        <v>2</v>
      </c>
      <c r="M47" s="12" t="s">
        <v>2</v>
      </c>
      <c r="N47" s="12" t="s">
        <v>2</v>
      </c>
      <c r="O47" s="12" t="s">
        <v>2</v>
      </c>
      <c r="P47" s="12" t="s">
        <v>2</v>
      </c>
      <c r="Q47" s="12" t="s">
        <v>2</v>
      </c>
      <c r="R47" s="12" t="s">
        <v>2</v>
      </c>
      <c r="S47" s="12" t="s">
        <v>2</v>
      </c>
      <c r="T47" s="13" t="s">
        <v>2</v>
      </c>
      <c r="U47" s="13" t="s">
        <v>2</v>
      </c>
      <c r="V47" s="13" t="s">
        <v>2</v>
      </c>
      <c r="W47" s="14" t="s">
        <v>2</v>
      </c>
    </row>
    <row r="48" spans="1:23" ht="15.9" customHeight="1" x14ac:dyDescent="0.3">
      <c r="A48" s="11" t="s">
        <v>47</v>
      </c>
      <c r="B48" s="12">
        <v>-90</v>
      </c>
      <c r="C48" s="12">
        <v>-5.3419999999999996</v>
      </c>
      <c r="D48" s="12">
        <v>-5.016</v>
      </c>
      <c r="E48" s="12">
        <v>-4.8230000000000004</v>
      </c>
      <c r="F48" s="12">
        <v>-10.042</v>
      </c>
      <c r="G48" s="12">
        <v>-8.8450000000000006</v>
      </c>
      <c r="H48" s="12">
        <v>-5.9889999999999999</v>
      </c>
      <c r="I48" s="12">
        <v>-1.57</v>
      </c>
      <c r="J48" s="12">
        <v>-9.6310000000000002</v>
      </c>
      <c r="K48" s="12">
        <v>-2.0640000000000001</v>
      </c>
      <c r="L48" s="12">
        <v>-0.43099999999999999</v>
      </c>
      <c r="M48" s="12">
        <v>-9.3219999999999992</v>
      </c>
      <c r="N48" s="12">
        <v>-8.6530000000000005</v>
      </c>
      <c r="O48" s="12">
        <v>-7.0350000000000001</v>
      </c>
      <c r="P48" s="12">
        <v>-7.8410000000000002</v>
      </c>
      <c r="Q48" s="12">
        <v>-5.7919999999999998</v>
      </c>
      <c r="R48" s="12">
        <v>-4.7359999999999998</v>
      </c>
      <c r="S48" s="12">
        <v>-4.2770000000000001</v>
      </c>
      <c r="T48" s="13">
        <v>-3.7189999999999999</v>
      </c>
      <c r="U48" s="13">
        <v>-3.371</v>
      </c>
      <c r="V48" s="13">
        <v>-3.2629999999999999</v>
      </c>
      <c r="W48" s="14">
        <v>-3.23</v>
      </c>
    </row>
    <row r="49" spans="1:23" ht="15.9" customHeight="1" x14ac:dyDescent="0.3">
      <c r="A49" s="11" t="s">
        <v>48</v>
      </c>
      <c r="B49" s="12">
        <v>-0.33400000000000002</v>
      </c>
      <c r="C49" s="12">
        <v>-9.5169999999999995</v>
      </c>
      <c r="D49" s="12">
        <v>-9.9469999999999992</v>
      </c>
      <c r="E49" s="12">
        <v>-7.3250000000000002</v>
      </c>
      <c r="F49" s="12">
        <v>-6.4290000000000003</v>
      </c>
      <c r="G49" s="12">
        <v>8.3989999999999991</v>
      </c>
      <c r="H49" s="12">
        <v>11.051</v>
      </c>
      <c r="I49" s="12">
        <v>9.1910000000000007</v>
      </c>
      <c r="J49" s="12">
        <v>2.8719999999999999</v>
      </c>
      <c r="K49" s="12">
        <v>13.013</v>
      </c>
      <c r="L49" s="12">
        <v>9.7530000000000001</v>
      </c>
      <c r="M49" s="12">
        <v>3.2610000000000001</v>
      </c>
      <c r="N49" s="12">
        <v>-3.8090000000000002</v>
      </c>
      <c r="O49" s="12">
        <v>-7.9279999999999999</v>
      </c>
      <c r="P49" s="12">
        <v>-16.567</v>
      </c>
      <c r="Q49" s="12">
        <v>-4.3920000000000003</v>
      </c>
      <c r="R49" s="12">
        <v>2.8210000000000002</v>
      </c>
      <c r="S49" s="12">
        <v>1.2190000000000001</v>
      </c>
      <c r="T49" s="13">
        <v>1.2430000000000001</v>
      </c>
      <c r="U49" s="13">
        <v>1.893</v>
      </c>
      <c r="V49" s="13">
        <v>2.0009999999999999</v>
      </c>
      <c r="W49" s="14">
        <v>2.0009999999999999</v>
      </c>
    </row>
    <row r="50" spans="1:23" ht="15.9" customHeight="1" x14ac:dyDescent="0.3">
      <c r="A50" s="11" t="s">
        <v>49</v>
      </c>
      <c r="B50" s="12">
        <v>14.209</v>
      </c>
      <c r="C50" s="12">
        <v>4.9219999999999997</v>
      </c>
      <c r="D50" s="12">
        <v>-7.6639999999999997</v>
      </c>
      <c r="E50" s="12">
        <v>-3.0990000000000002</v>
      </c>
      <c r="F50" s="12">
        <v>-2.2450000000000001</v>
      </c>
      <c r="G50" s="12">
        <v>1.419</v>
      </c>
      <c r="H50" s="12">
        <v>-0.23400000000000001</v>
      </c>
      <c r="I50" s="12">
        <v>-1.28</v>
      </c>
      <c r="J50" s="12">
        <v>-2.9369999999999998</v>
      </c>
      <c r="K50" s="12">
        <v>-2.843</v>
      </c>
      <c r="L50" s="12" t="s">
        <v>2</v>
      </c>
      <c r="M50" s="12" t="s">
        <v>2</v>
      </c>
      <c r="N50" s="12" t="s">
        <v>2</v>
      </c>
      <c r="O50" s="12" t="s">
        <v>2</v>
      </c>
      <c r="P50" s="12" t="s">
        <v>2</v>
      </c>
      <c r="Q50" s="12" t="s">
        <v>2</v>
      </c>
      <c r="R50" s="12" t="s">
        <v>2</v>
      </c>
      <c r="S50" s="12" t="s">
        <v>2</v>
      </c>
      <c r="T50" s="13" t="s">
        <v>2</v>
      </c>
      <c r="U50" s="13" t="s">
        <v>2</v>
      </c>
      <c r="V50" s="13" t="s">
        <v>2</v>
      </c>
      <c r="W50" s="14" t="s">
        <v>2</v>
      </c>
    </row>
    <row r="51" spans="1:23" ht="15.9" customHeight="1" x14ac:dyDescent="0.3">
      <c r="A51" s="11" t="s">
        <v>50</v>
      </c>
      <c r="B51" s="12" t="s">
        <v>2</v>
      </c>
      <c r="C51" s="12">
        <v>-1.2490000000000001</v>
      </c>
      <c r="D51" s="12">
        <v>-0.30599999999999999</v>
      </c>
      <c r="E51" s="12">
        <v>-2.7509999999999999</v>
      </c>
      <c r="F51" s="12">
        <v>-0.81599999999999995</v>
      </c>
      <c r="G51" s="12">
        <v>-0.76100000000000001</v>
      </c>
      <c r="H51" s="12">
        <v>-13.336</v>
      </c>
      <c r="I51" s="12">
        <v>0.92600000000000005</v>
      </c>
      <c r="J51" s="12">
        <v>-3.6230000000000002</v>
      </c>
      <c r="K51" s="12">
        <v>-9.577</v>
      </c>
      <c r="L51" s="12">
        <v>-7.3049999999999997</v>
      </c>
      <c r="M51" s="12">
        <v>-9.202</v>
      </c>
      <c r="N51" s="12">
        <v>-7.75</v>
      </c>
      <c r="O51" s="12">
        <v>-2.7949999999999999</v>
      </c>
      <c r="P51" s="12">
        <v>-5.9820000000000002</v>
      </c>
      <c r="Q51" s="12">
        <v>-5.0860000000000003</v>
      </c>
      <c r="R51" s="12">
        <v>-5.468</v>
      </c>
      <c r="S51" s="12">
        <v>-5.1050000000000004</v>
      </c>
      <c r="T51" s="13">
        <v>-4.093</v>
      </c>
      <c r="U51" s="13">
        <v>-3.7120000000000002</v>
      </c>
      <c r="V51" s="13">
        <v>-3.2709999999999999</v>
      </c>
      <c r="W51" s="14">
        <v>-3.2189999999999999</v>
      </c>
    </row>
    <row r="52" spans="1:23" ht="15.9" customHeight="1" x14ac:dyDescent="0.3">
      <c r="A52" s="11" t="s">
        <v>51</v>
      </c>
      <c r="B52" s="12">
        <v>-4.7089999999999996</v>
      </c>
      <c r="C52" s="12">
        <v>-9.4640000000000004</v>
      </c>
      <c r="D52" s="12">
        <v>-9.6750000000000007</v>
      </c>
      <c r="E52" s="12">
        <v>-10.68</v>
      </c>
      <c r="F52" s="12">
        <v>-9.64</v>
      </c>
      <c r="G52" s="12">
        <v>-7.9470000000000001</v>
      </c>
      <c r="H52" s="12">
        <v>-8.5500000000000007</v>
      </c>
      <c r="I52" s="12">
        <v>-7.0250000000000004</v>
      </c>
      <c r="J52" s="12">
        <v>-5.585</v>
      </c>
      <c r="K52" s="12">
        <v>-6.2939999999999996</v>
      </c>
      <c r="L52" s="12">
        <v>-8.0359999999999996</v>
      </c>
      <c r="M52" s="12">
        <v>-7.5119999999999996</v>
      </c>
      <c r="N52" s="12">
        <v>-13.153</v>
      </c>
      <c r="O52" s="12">
        <v>-9.9429999999999996</v>
      </c>
      <c r="P52" s="12">
        <v>-11.071</v>
      </c>
      <c r="Q52" s="12">
        <v>-9.76</v>
      </c>
      <c r="R52" s="12">
        <v>-9.0980000000000008</v>
      </c>
      <c r="S52" s="12">
        <v>-8.3719999999999999</v>
      </c>
      <c r="T52" s="13">
        <v>-7.4240000000000004</v>
      </c>
      <c r="U52" s="13">
        <v>-6.5279999999999996</v>
      </c>
      <c r="V52" s="13">
        <v>-5.4160000000000004</v>
      </c>
      <c r="W52" s="14">
        <v>-5.383</v>
      </c>
    </row>
    <row r="53" spans="1:23" ht="15.9" customHeight="1" x14ac:dyDescent="0.3">
      <c r="A53" s="11" t="s">
        <v>52</v>
      </c>
      <c r="B53" s="12">
        <v>-4.8419999999999996</v>
      </c>
      <c r="C53" s="12">
        <v>-3.2290000000000001</v>
      </c>
      <c r="D53" s="12">
        <v>-2.6789999999999998</v>
      </c>
      <c r="E53" s="12">
        <v>-2.46</v>
      </c>
      <c r="F53" s="12">
        <v>-0.93799999999999994</v>
      </c>
      <c r="G53" s="12">
        <v>-1.8380000000000001</v>
      </c>
      <c r="H53" s="12">
        <v>-2.3559999999999999</v>
      </c>
      <c r="I53" s="12">
        <v>-3.8159999999999998</v>
      </c>
      <c r="J53" s="12">
        <v>-2.8439999999999999</v>
      </c>
      <c r="K53" s="12">
        <v>-4.806</v>
      </c>
      <c r="L53" s="12">
        <v>-7.4269999999999996</v>
      </c>
      <c r="M53" s="12">
        <v>-8.2989999999999995</v>
      </c>
      <c r="N53" s="12">
        <v>-8.3859999999999992</v>
      </c>
      <c r="O53" s="12">
        <v>-9.1180000000000003</v>
      </c>
      <c r="P53" s="12">
        <v>-8.9190000000000005</v>
      </c>
      <c r="Q53" s="12">
        <v>-9.0180000000000007</v>
      </c>
      <c r="R53" s="12">
        <v>-8.5609999999999999</v>
      </c>
      <c r="S53" s="12">
        <v>-8.1329999999999991</v>
      </c>
      <c r="T53" s="13">
        <v>-7.6749999999999998</v>
      </c>
      <c r="U53" s="13">
        <v>-7.226</v>
      </c>
      <c r="V53" s="13">
        <v>-6.62</v>
      </c>
      <c r="W53" s="14">
        <v>-6.141</v>
      </c>
    </row>
    <row r="54" spans="1:23" ht="15.9" customHeight="1" x14ac:dyDescent="0.3">
      <c r="A54" s="11" t="s">
        <v>53</v>
      </c>
      <c r="B54" s="12">
        <v>-1.2669999999999999</v>
      </c>
      <c r="C54" s="12">
        <v>-0.26300000000000001</v>
      </c>
      <c r="D54" s="12">
        <v>-2.4220000000000002</v>
      </c>
      <c r="E54" s="12">
        <v>-3.5070000000000001</v>
      </c>
      <c r="F54" s="12">
        <v>-4.1859999999999999</v>
      </c>
      <c r="G54" s="12">
        <v>-5.6589999999999998</v>
      </c>
      <c r="H54" s="12">
        <v>-5.4740000000000002</v>
      </c>
      <c r="I54" s="12">
        <v>-5.1559999999999997</v>
      </c>
      <c r="J54" s="12">
        <v>-1.762</v>
      </c>
      <c r="K54" s="12">
        <v>-5.7770000000000001</v>
      </c>
      <c r="L54" s="12">
        <v>-8.9369999999999994</v>
      </c>
      <c r="M54" s="12">
        <v>-5.49</v>
      </c>
      <c r="N54" s="12">
        <v>-6.6950000000000003</v>
      </c>
      <c r="O54" s="12">
        <v>-4.6669999999999998</v>
      </c>
      <c r="P54" s="12">
        <v>-3.7389999999999999</v>
      </c>
      <c r="Q54" s="12">
        <v>-3.802</v>
      </c>
      <c r="R54" s="12">
        <v>-4.7309999999999999</v>
      </c>
      <c r="S54" s="12">
        <v>-4.577</v>
      </c>
      <c r="T54" s="13">
        <v>-4.1150000000000002</v>
      </c>
      <c r="U54" s="13">
        <v>-3.5739999999999998</v>
      </c>
      <c r="V54" s="13">
        <v>-3.4</v>
      </c>
      <c r="W54" s="14">
        <v>-3.4780000000000002</v>
      </c>
    </row>
    <row r="55" spans="1:23" ht="15.9" customHeight="1" x14ac:dyDescent="0.3">
      <c r="A55" s="11" t="s">
        <v>54</v>
      </c>
      <c r="B55" s="12" t="s">
        <v>2</v>
      </c>
      <c r="C55" s="12">
        <v>6.6989999999999998</v>
      </c>
      <c r="D55" s="12">
        <v>2.6629999999999998</v>
      </c>
      <c r="E55" s="12">
        <v>0.57899999999999996</v>
      </c>
      <c r="F55" s="12">
        <v>5.093</v>
      </c>
      <c r="G55" s="12">
        <v>15.664</v>
      </c>
      <c r="H55" s="12">
        <v>15.548</v>
      </c>
      <c r="I55" s="12">
        <v>16.547000000000001</v>
      </c>
      <c r="J55" s="12">
        <v>-16.594999999999999</v>
      </c>
      <c r="K55" s="12">
        <v>-12.914999999999999</v>
      </c>
      <c r="L55" s="12">
        <v>-0.83</v>
      </c>
      <c r="M55" s="12">
        <v>-0.875</v>
      </c>
      <c r="N55" s="12">
        <v>-7.3470000000000004</v>
      </c>
      <c r="O55" s="12">
        <v>-6.3620000000000001</v>
      </c>
      <c r="P55" s="12">
        <v>-14.02</v>
      </c>
      <c r="Q55" s="12">
        <v>-21.021000000000001</v>
      </c>
      <c r="R55" s="12">
        <v>-12.762</v>
      </c>
      <c r="S55" s="12">
        <v>-11.516999999999999</v>
      </c>
      <c r="T55" s="13">
        <v>-12.39</v>
      </c>
      <c r="U55" s="13">
        <v>-12.221</v>
      </c>
      <c r="V55" s="13">
        <v>-11.423</v>
      </c>
      <c r="W55" s="14">
        <v>-10.77</v>
      </c>
    </row>
    <row r="56" spans="1:23" ht="15.9" customHeight="1" x14ac:dyDescent="0.3">
      <c r="A56" s="11" t="s">
        <v>55</v>
      </c>
      <c r="B56" s="12">
        <v>16.178999999999998</v>
      </c>
      <c r="C56" s="12">
        <v>6.2590000000000003</v>
      </c>
      <c r="D56" s="12">
        <v>7.5839999999999996</v>
      </c>
      <c r="E56" s="12">
        <v>8.7690000000000001</v>
      </c>
      <c r="F56" s="12">
        <v>17.431000000000001</v>
      </c>
      <c r="G56" s="12">
        <v>22.468</v>
      </c>
      <c r="H56" s="12">
        <v>12.528</v>
      </c>
      <c r="I56" s="12">
        <v>7.0620000000000003</v>
      </c>
      <c r="J56" s="12">
        <v>3.0960000000000001</v>
      </c>
      <c r="K56" s="12">
        <v>4.2619999999999996</v>
      </c>
      <c r="L56" s="12">
        <v>12.723000000000001</v>
      </c>
      <c r="M56" s="12">
        <v>19.809999999999999</v>
      </c>
      <c r="N56" s="12">
        <v>19.077000000000002</v>
      </c>
      <c r="O56" s="12">
        <v>10.032999999999999</v>
      </c>
      <c r="P56" s="12">
        <v>3.3260000000000001</v>
      </c>
      <c r="Q56" s="12">
        <v>2.3650000000000002</v>
      </c>
      <c r="R56" s="12">
        <v>3.5289999999999999</v>
      </c>
      <c r="S56" s="12">
        <v>3.8959999999999999</v>
      </c>
      <c r="T56" s="13">
        <v>4.0679999999999996</v>
      </c>
      <c r="U56" s="13">
        <v>4.4039999999999999</v>
      </c>
      <c r="V56" s="13">
        <v>4.63</v>
      </c>
      <c r="W56" s="14">
        <v>4.8470000000000004</v>
      </c>
    </row>
    <row r="57" spans="1:23" ht="15.9" customHeight="1" x14ac:dyDescent="0.3">
      <c r="A57" s="11" t="s">
        <v>56</v>
      </c>
      <c r="B57" s="12">
        <v>-4.5839999999999996</v>
      </c>
      <c r="C57" s="12">
        <v>-2.5379999999999998</v>
      </c>
      <c r="D57" s="12">
        <v>-0.76200000000000001</v>
      </c>
      <c r="E57" s="12">
        <v>-0.17399999999999999</v>
      </c>
      <c r="F57" s="12">
        <v>0.41099999999999998</v>
      </c>
      <c r="G57" s="12">
        <v>-2.9129999999999998</v>
      </c>
      <c r="H57" s="12">
        <v>-4.1689999999999996</v>
      </c>
      <c r="I57" s="12">
        <v>-7.1440000000000001</v>
      </c>
      <c r="J57" s="12">
        <v>-5.694</v>
      </c>
      <c r="K57" s="12">
        <v>-8.0340000000000007</v>
      </c>
      <c r="L57" s="12">
        <v>-9.968</v>
      </c>
      <c r="M57" s="12">
        <v>-6.7210000000000001</v>
      </c>
      <c r="N57" s="12">
        <v>-6.9059999999999997</v>
      </c>
      <c r="O57" s="12">
        <v>-8.3209999999999997</v>
      </c>
      <c r="P57" s="12">
        <v>-6.6449999999999996</v>
      </c>
      <c r="Q57" s="12">
        <v>-5.8929999999999998</v>
      </c>
      <c r="R57" s="12">
        <v>-7.0190000000000001</v>
      </c>
      <c r="S57" s="12">
        <v>-8.141</v>
      </c>
      <c r="T57" s="13">
        <v>-8.6329999999999991</v>
      </c>
      <c r="U57" s="13">
        <v>-8.3339999999999996</v>
      </c>
      <c r="V57" s="13">
        <v>-8.5009999999999994</v>
      </c>
      <c r="W57" s="14">
        <v>-7.8630000000000004</v>
      </c>
    </row>
    <row r="58" spans="1:23" ht="15.9" customHeight="1" x14ac:dyDescent="0.3">
      <c r="A58" s="11" t="s">
        <v>57</v>
      </c>
      <c r="B58" s="12" t="s">
        <v>2</v>
      </c>
      <c r="C58" s="12">
        <v>1.2030000000000001</v>
      </c>
      <c r="D58" s="12">
        <v>5.7960000000000003</v>
      </c>
      <c r="E58" s="12">
        <v>7.1619999999999999</v>
      </c>
      <c r="F58" s="12">
        <v>7.6890000000000001</v>
      </c>
      <c r="G58" s="12">
        <v>9.18</v>
      </c>
      <c r="H58" s="12">
        <v>7.3239999999999998</v>
      </c>
      <c r="I58" s="12">
        <v>8.6880000000000006</v>
      </c>
      <c r="J58" s="12">
        <v>2.617</v>
      </c>
      <c r="K58" s="12">
        <v>6.6</v>
      </c>
      <c r="L58" s="12">
        <v>5.7709999999999999</v>
      </c>
      <c r="M58" s="12">
        <v>1.1719999999999999</v>
      </c>
      <c r="N58" s="12">
        <v>2.8530000000000002</v>
      </c>
      <c r="O58" s="12">
        <v>1.6930000000000001</v>
      </c>
      <c r="P58" s="12">
        <v>-0.54400000000000004</v>
      </c>
      <c r="Q58" s="12">
        <v>1.3640000000000001</v>
      </c>
      <c r="R58" s="12">
        <v>2.0920000000000001</v>
      </c>
      <c r="S58" s="12">
        <v>1.5629999999999999</v>
      </c>
      <c r="T58" s="13">
        <v>1.3660000000000001</v>
      </c>
      <c r="U58" s="13">
        <v>1.3360000000000001</v>
      </c>
      <c r="V58" s="13">
        <v>1.5860000000000001</v>
      </c>
      <c r="W58" s="14">
        <v>2.7919999999999998</v>
      </c>
    </row>
    <row r="59" spans="1:23" ht="15.9" customHeight="1" thickBot="1" x14ac:dyDescent="0.35">
      <c r="A59" s="15" t="s">
        <v>58</v>
      </c>
      <c r="B59" s="16">
        <v>5.83</v>
      </c>
      <c r="C59" s="16">
        <v>4.1470000000000002</v>
      </c>
      <c r="D59" s="16">
        <v>1.496</v>
      </c>
      <c r="E59" s="16">
        <v>1.621</v>
      </c>
      <c r="F59" s="16">
        <v>3.782</v>
      </c>
      <c r="G59" s="16">
        <v>1.214</v>
      </c>
      <c r="H59" s="16">
        <v>-6.9669999999999996</v>
      </c>
      <c r="I59" s="16">
        <v>-4.6500000000000004</v>
      </c>
      <c r="J59" s="16">
        <v>-10.057</v>
      </c>
      <c r="K59" s="16">
        <v>-3.411</v>
      </c>
      <c r="L59" s="16">
        <v>-3.0009999999999999</v>
      </c>
      <c r="M59" s="16">
        <v>-1.7110000000000001</v>
      </c>
      <c r="N59" s="16">
        <v>-3.073</v>
      </c>
      <c r="O59" s="16">
        <v>-1.6539999999999999</v>
      </c>
      <c r="P59" s="16">
        <v>-5.4939999999999998</v>
      </c>
      <c r="Q59" s="16">
        <v>-5.6079999999999997</v>
      </c>
      <c r="R59" s="16">
        <v>-4.1689999999999996</v>
      </c>
      <c r="S59" s="16">
        <v>-3.1459999999999999</v>
      </c>
      <c r="T59" s="17">
        <v>-3.2559999999999998</v>
      </c>
      <c r="U59" s="17">
        <v>-2.859</v>
      </c>
      <c r="V59" s="17">
        <v>-3.0670000000000002</v>
      </c>
      <c r="W59" s="18">
        <v>-3.2730000000000001</v>
      </c>
    </row>
    <row r="60" spans="1:23" ht="15.9" customHeight="1" thickBot="1" x14ac:dyDescent="0.35">
      <c r="A60" s="19" t="s">
        <v>59</v>
      </c>
      <c r="B60" s="20">
        <v>-0.14750657611805501</v>
      </c>
      <c r="C60" s="20">
        <v>3.0184073278271502</v>
      </c>
      <c r="D60" s="20">
        <v>4.1227417936547797</v>
      </c>
      <c r="E60" s="20">
        <v>4.9726578352123303</v>
      </c>
      <c r="F60" s="20">
        <v>8.6711862349533604</v>
      </c>
      <c r="G60" s="20">
        <v>9.4171853749290104</v>
      </c>
      <c r="H60" s="20">
        <v>6.9992336687431997</v>
      </c>
      <c r="I60" s="20">
        <v>7.5450657750815298</v>
      </c>
      <c r="J60" s="20">
        <v>1.6839768351281601</v>
      </c>
      <c r="K60" s="20">
        <v>3.2476070125469398</v>
      </c>
      <c r="L60" s="20">
        <v>6.3384803956457096</v>
      </c>
      <c r="M60" s="20">
        <v>5.6778876926907502</v>
      </c>
      <c r="N60" s="20">
        <v>3.9880165965377099</v>
      </c>
      <c r="O60" s="20">
        <v>1.8406442524344999</v>
      </c>
      <c r="P60" s="20">
        <v>-3.2896366992424202</v>
      </c>
      <c r="Q60" s="20">
        <v>-2.8091951219013098</v>
      </c>
      <c r="R60" s="20">
        <v>-1.5310811092108101</v>
      </c>
      <c r="S60" s="20">
        <v>-1.4319519776615599</v>
      </c>
      <c r="T60" s="21">
        <v>-1.3894888400946499</v>
      </c>
      <c r="U60" s="21">
        <v>-1.38787154481563</v>
      </c>
      <c r="V60" s="21">
        <v>-1.51487320958324</v>
      </c>
      <c r="W60" s="22">
        <v>-1.48925502160227</v>
      </c>
    </row>
    <row r="61" spans="1:23" ht="15" customHeight="1" x14ac:dyDescent="0.3">
      <c r="B61" s="23"/>
      <c r="C61" s="23"/>
      <c r="D61" s="23"/>
      <c r="E61" s="23"/>
      <c r="F61" s="23"/>
      <c r="G61" s="23"/>
      <c r="H61" s="23"/>
    </row>
    <row r="62" spans="1:23" ht="15" customHeight="1" x14ac:dyDescent="0.3">
      <c r="A62" s="23" t="s">
        <v>60</v>
      </c>
      <c r="B62" s="23"/>
      <c r="C62" s="23"/>
      <c r="D62" s="23"/>
      <c r="E62" s="25"/>
      <c r="F62" s="25"/>
      <c r="G62" s="25"/>
      <c r="H62" s="25"/>
      <c r="O62" s="26"/>
      <c r="P62" s="26"/>
      <c r="Q62" s="26"/>
      <c r="R62" s="26"/>
      <c r="S62" s="26"/>
      <c r="T62" s="26"/>
      <c r="U62" s="26"/>
      <c r="V62" s="26"/>
      <c r="W62" s="27" t="s">
        <v>61</v>
      </c>
    </row>
  </sheetData>
  <mergeCells count="1">
    <mergeCell ref="A1:W1"/>
  </mergeCells>
  <dataValidations count="1">
    <dataValidation allowBlank="1" showInputMessage="1" showErrorMessage="1" sqref="A1:W62"/>
  </dataValidations>
  <printOptions horizontalCentered="1"/>
  <pageMargins left="0.19685039370078741" right="0.19685039370078741" top="0.55118110236220474" bottom="0.51181102362204722" header="0.11811023622047245" footer="0.23622047244094491"/>
  <pageSetup paperSize="9" scale="70" orientation="portrait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 (%GDP)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2017-06-14T11:55:07Z</cp:lastPrinted>
  <dcterms:created xsi:type="dcterms:W3CDTF">2017-06-14T11:54:35Z</dcterms:created>
  <dcterms:modified xsi:type="dcterms:W3CDTF">2017-06-14T12:23:08Z</dcterms:modified>
</cp:coreProperties>
</file>